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CC\Summer 2\Adv KDD\SharkAttack\"/>
    </mc:Choice>
  </mc:AlternateContent>
  <bookViews>
    <workbookView xWindow="0" yWindow="0" windowWidth="23040" windowHeight="10560" activeTab="3"/>
  </bookViews>
  <sheets>
    <sheet name="1994-2015 Daily Landings" sheetId="1" r:id="rId1"/>
    <sheet name="Sheet4" sheetId="5" r:id="rId2"/>
    <sheet name="Sheet5" sheetId="6" r:id="rId3"/>
    <sheet name="Discretizarion &amp; Z Score Norm " sheetId="7" r:id="rId4"/>
  </sheets>
  <definedNames>
    <definedName name="_xlnm._FilterDatabase" localSheetId="0" hidden="1">'1994-2015 Daily Landings'!$A$1:$G$8045</definedName>
  </definedNames>
  <calcPr calcId="171027"/>
</workbook>
</file>

<file path=xl/calcChain.xml><?xml version="1.0" encoding="utf-8"?>
<calcChain xmlns="http://schemas.openxmlformats.org/spreadsheetml/2006/main">
  <c r="H5629" i="1" l="1"/>
  <c r="H5652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</calcChain>
</file>

<file path=xl/sharedStrings.xml><?xml version="1.0" encoding="utf-8"?>
<sst xmlns="http://schemas.openxmlformats.org/spreadsheetml/2006/main" count="8455" uniqueCount="133">
  <si>
    <t>Date</t>
  </si>
  <si>
    <t>Species</t>
  </si>
  <si>
    <t>Pounds</t>
  </si>
  <si>
    <t>Dealers</t>
  </si>
  <si>
    <t>Blue Crabs</t>
  </si>
  <si>
    <t>*</t>
  </si>
  <si>
    <t>07  1994</t>
  </si>
  <si>
    <t>08  1994</t>
  </si>
  <si>
    <t>09  1994</t>
  </si>
  <si>
    <t>10  1994</t>
  </si>
  <si>
    <t>11  1994</t>
  </si>
  <si>
    <t>12  1994</t>
  </si>
  <si>
    <t>01  1995</t>
  </si>
  <si>
    <t>02  1995</t>
  </si>
  <si>
    <t>03  1995</t>
  </si>
  <si>
    <t>04  1995</t>
  </si>
  <si>
    <t>05  1995</t>
  </si>
  <si>
    <t>06  1995</t>
  </si>
  <si>
    <t>07  1995</t>
  </si>
  <si>
    <t>08  1995</t>
  </si>
  <si>
    <t>09  1995</t>
  </si>
  <si>
    <t>10  1995</t>
  </si>
  <si>
    <t>11  1995</t>
  </si>
  <si>
    <t>12  1995</t>
  </si>
  <si>
    <t>02  1996</t>
  </si>
  <si>
    <t>03  1996</t>
  </si>
  <si>
    <t>04  1996</t>
  </si>
  <si>
    <t>05  1996</t>
  </si>
  <si>
    <t>06  1996</t>
  </si>
  <si>
    <t>07  1996</t>
  </si>
  <si>
    <t>08  1996</t>
  </si>
  <si>
    <t>09  1996</t>
  </si>
  <si>
    <t>10  1996</t>
  </si>
  <si>
    <t>11  1996</t>
  </si>
  <si>
    <t>12  1996</t>
  </si>
  <si>
    <t>02  1997</t>
  </si>
  <si>
    <t>03  1997</t>
  </si>
  <si>
    <t>04  1997</t>
  </si>
  <si>
    <t>05  1997</t>
  </si>
  <si>
    <t>06  1997</t>
  </si>
  <si>
    <t>07  1997</t>
  </si>
  <si>
    <t>08  1997</t>
  </si>
  <si>
    <t>09  1997</t>
  </si>
  <si>
    <t>10  1997</t>
  </si>
  <si>
    <t>11  1997</t>
  </si>
  <si>
    <t>12  1997</t>
  </si>
  <si>
    <t>01  1998</t>
  </si>
  <si>
    <t>02  1998</t>
  </si>
  <si>
    <t>03  1998</t>
  </si>
  <si>
    <t>04  1998</t>
  </si>
  <si>
    <t>05  1998</t>
  </si>
  <si>
    <t>06  1998</t>
  </si>
  <si>
    <t>07  1998</t>
  </si>
  <si>
    <t>08  1998</t>
  </si>
  <si>
    <t>09  1998</t>
  </si>
  <si>
    <t>10  1998</t>
  </si>
  <si>
    <t>11  1998</t>
  </si>
  <si>
    <t>12  1998</t>
  </si>
  <si>
    <t>01  1999</t>
  </si>
  <si>
    <t>02  1999</t>
  </si>
  <si>
    <t>03  1999</t>
  </si>
  <si>
    <t>04  1999</t>
  </si>
  <si>
    <t>05  1999</t>
  </si>
  <si>
    <t>06  1999</t>
  </si>
  <si>
    <t>07  1999</t>
  </si>
  <si>
    <t>08  1999</t>
  </si>
  <si>
    <t>09  1999</t>
  </si>
  <si>
    <t>10  1999</t>
  </si>
  <si>
    <t>11  1999</t>
  </si>
  <si>
    <t>12  1999</t>
  </si>
  <si>
    <t>01  2000</t>
  </si>
  <si>
    <t>02  2000</t>
  </si>
  <si>
    <t>03  2000</t>
  </si>
  <si>
    <t>04  2000</t>
  </si>
  <si>
    <t>05  2000</t>
  </si>
  <si>
    <t>06  2000</t>
  </si>
  <si>
    <t>07  2000</t>
  </si>
  <si>
    <t>08  2000</t>
  </si>
  <si>
    <t>09  2000</t>
  </si>
  <si>
    <t>10  2000</t>
  </si>
  <si>
    <t>11  2000</t>
  </si>
  <si>
    <t>04  2001</t>
  </si>
  <si>
    <t>05  2001</t>
  </si>
  <si>
    <t>06  2001</t>
  </si>
  <si>
    <t>07  2001</t>
  </si>
  <si>
    <t>08  2001</t>
  </si>
  <si>
    <t>09  2001</t>
  </si>
  <si>
    <t>11  2001</t>
  </si>
  <si>
    <t>05  2002</t>
  </si>
  <si>
    <t>06  2002</t>
  </si>
  <si>
    <t>07  2002</t>
  </si>
  <si>
    <t>09  2002</t>
  </si>
  <si>
    <t>10  2002</t>
  </si>
  <si>
    <t>08  2005</t>
  </si>
  <si>
    <t>07  2006</t>
  </si>
  <si>
    <t>11  2006</t>
  </si>
  <si>
    <t>09  2008</t>
  </si>
  <si>
    <t>09  2010</t>
  </si>
  <si>
    <t>07  2012</t>
  </si>
  <si>
    <t>08  2013</t>
  </si>
  <si>
    <t>09  2013</t>
  </si>
  <si>
    <t>06  2014</t>
  </si>
  <si>
    <t>07  2015</t>
  </si>
  <si>
    <t>Year</t>
  </si>
  <si>
    <t>Trips</t>
  </si>
  <si>
    <t>Conf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</si>
  <si>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</si>
  <si>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</si>
  <si>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</si>
  <si>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</si>
  <si>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</si>
  <si>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</si>
  <si>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</si>
  <si>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</si>
  <si>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</si>
  <si>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</si>
  <si>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</si>
  <si>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</si>
  <si>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</si>
  <si>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</si>
  <si>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</si>
  <si>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</si>
  <si>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</si>
  <si>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</si>
  <si>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</si>
  <si>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</si>
  <si>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</si>
  <si>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</si>
  <si>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</si>
  <si>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</si>
  <si>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Normalized Z-Score values</t>
  </si>
  <si>
    <t>Discretzation</t>
  </si>
  <si>
    <t>library(readxl)
data &lt;- read_excel("Crabs.xlsx",na = "NA")
# View(data[,-6])
data.frame=as.data.frame(data[,-6])
# View(data.frame)
#Minimum Value : 3968.34
#Maximum Value : 342193.6
#No of bins : 3
# Max - Min : 338225.26
# width : 338225.26/3 = 112741.7533333333
# Intervals : [Min,Min+width),[Min+width,Min+2width),[Min+2width,Max)
# [3968.34,116710.093),[116710.093,229451.846),[229451.846,342193.6)
library(infotheo)
data.frame$PoundsCategory &lt;- discretize(data.frame$Pounds,"equalwidth", 3)
data.frame$normalized_Zscore &lt;- scale(data.frame$Pounds,center = TRUE,scale =TRUE )
data.frame$PoundsCategory[data.frame$PoundsCategory == 1] = 'Low'
data.frame$PoundsCategory[data.frame$PoundsCategory == 2] = 'Medium'
data.frame$PoundsCategory[data.frame$PoundsCategory == 3] = 'High'
library(xlsx)
write.xlsx(x=data.frame[,-6],file ="Crabs_New.xlsx",showNA =TRUE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</si>
</sst>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Regression Plot 2009-15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Dealers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13123359580052"/>
                  <c:y val="-2.40923009623797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Sheet4!$E$4:$E$1074</c:f>
              <c:numCache>
                <c:formatCode>#,##0</c:formatCode>
                <c:ptCount val="1071"/>
                <c:pt idx="0">
                  <c:v>57245.53</c:v>
                </c:pt>
                <c:pt idx="1">
                  <c:v>26006.36</c:v>
                </c:pt>
                <c:pt idx="2">
                  <c:v>14201.33</c:v>
                </c:pt>
                <c:pt idx="3">
                  <c:v>71252.759999999995</c:v>
                </c:pt>
                <c:pt idx="4">
                  <c:v>117845.45</c:v>
                </c:pt>
                <c:pt idx="5">
                  <c:v>103112.44</c:v>
                </c:pt>
                <c:pt idx="6">
                  <c:v>67075.179999999993</c:v>
                </c:pt>
                <c:pt idx="7">
                  <c:v>145302.16</c:v>
                </c:pt>
                <c:pt idx="8">
                  <c:v>63620.87</c:v>
                </c:pt>
                <c:pt idx="9">
                  <c:v>45729.02</c:v>
                </c:pt>
                <c:pt idx="10">
                  <c:v>98024.67</c:v>
                </c:pt>
                <c:pt idx="11">
                  <c:v>144656.46</c:v>
                </c:pt>
                <c:pt idx="12">
                  <c:v>111483.17</c:v>
                </c:pt>
                <c:pt idx="13">
                  <c:v>108840.25</c:v>
                </c:pt>
                <c:pt idx="14">
                  <c:v>151123.31</c:v>
                </c:pt>
                <c:pt idx="15">
                  <c:v>118236.64</c:v>
                </c:pt>
                <c:pt idx="16">
                  <c:v>15162.72</c:v>
                </c:pt>
                <c:pt idx="17">
                  <c:v>59860.06</c:v>
                </c:pt>
                <c:pt idx="18">
                  <c:v>61239.81</c:v>
                </c:pt>
                <c:pt idx="19">
                  <c:v>192198.14</c:v>
                </c:pt>
                <c:pt idx="20">
                  <c:v>235395.88</c:v>
                </c:pt>
                <c:pt idx="21">
                  <c:v>198655.54</c:v>
                </c:pt>
                <c:pt idx="22">
                  <c:v>181089.04</c:v>
                </c:pt>
                <c:pt idx="23">
                  <c:v>98341.2</c:v>
                </c:pt>
                <c:pt idx="24">
                  <c:v>132854.46</c:v>
                </c:pt>
                <c:pt idx="25">
                  <c:v>146200.54999999999</c:v>
                </c:pt>
                <c:pt idx="26">
                  <c:v>157473.96</c:v>
                </c:pt>
                <c:pt idx="27">
                  <c:v>149075.6</c:v>
                </c:pt>
                <c:pt idx="28">
                  <c:v>141998.28</c:v>
                </c:pt>
                <c:pt idx="29">
                  <c:v>130642.01</c:v>
                </c:pt>
                <c:pt idx="30">
                  <c:v>25374.59</c:v>
                </c:pt>
                <c:pt idx="31">
                  <c:v>137043.32999999999</c:v>
                </c:pt>
                <c:pt idx="32">
                  <c:v>168233.22</c:v>
                </c:pt>
                <c:pt idx="33">
                  <c:v>156008.54999999999</c:v>
                </c:pt>
                <c:pt idx="34">
                  <c:v>127189.85</c:v>
                </c:pt>
                <c:pt idx="35">
                  <c:v>115789.14</c:v>
                </c:pt>
                <c:pt idx="36">
                  <c:v>150056.34</c:v>
                </c:pt>
                <c:pt idx="37">
                  <c:v>40976.03</c:v>
                </c:pt>
                <c:pt idx="38">
                  <c:v>220941.73</c:v>
                </c:pt>
                <c:pt idx="39">
                  <c:v>180503.64</c:v>
                </c:pt>
                <c:pt idx="40">
                  <c:v>191847.11</c:v>
                </c:pt>
                <c:pt idx="41">
                  <c:v>181276.46</c:v>
                </c:pt>
                <c:pt idx="42">
                  <c:v>167513.76</c:v>
                </c:pt>
                <c:pt idx="43">
                  <c:v>154544.29</c:v>
                </c:pt>
                <c:pt idx="44">
                  <c:v>26107.63</c:v>
                </c:pt>
                <c:pt idx="45">
                  <c:v>251958.1</c:v>
                </c:pt>
                <c:pt idx="46">
                  <c:v>162040.26999999999</c:v>
                </c:pt>
                <c:pt idx="47">
                  <c:v>136922.59</c:v>
                </c:pt>
                <c:pt idx="48">
                  <c:v>174199.01</c:v>
                </c:pt>
                <c:pt idx="49">
                  <c:v>173232.91</c:v>
                </c:pt>
                <c:pt idx="50">
                  <c:v>157601.74</c:v>
                </c:pt>
                <c:pt idx="51">
                  <c:v>15918.38</c:v>
                </c:pt>
                <c:pt idx="52">
                  <c:v>207672.62</c:v>
                </c:pt>
                <c:pt idx="53">
                  <c:v>167997.15</c:v>
                </c:pt>
                <c:pt idx="54">
                  <c:v>176254.29</c:v>
                </c:pt>
                <c:pt idx="55">
                  <c:v>145858.72</c:v>
                </c:pt>
                <c:pt idx="56">
                  <c:v>156182.5</c:v>
                </c:pt>
                <c:pt idx="57">
                  <c:v>129949.09</c:v>
                </c:pt>
                <c:pt idx="58">
                  <c:v>20696.830000000002</c:v>
                </c:pt>
                <c:pt idx="59">
                  <c:v>201969.86</c:v>
                </c:pt>
                <c:pt idx="60">
                  <c:v>141725.48000000001</c:v>
                </c:pt>
                <c:pt idx="61">
                  <c:v>131701.60999999999</c:v>
                </c:pt>
                <c:pt idx="62">
                  <c:v>114400.98</c:v>
                </c:pt>
                <c:pt idx="63">
                  <c:v>126329.33</c:v>
                </c:pt>
                <c:pt idx="64">
                  <c:v>105382.74</c:v>
                </c:pt>
                <c:pt idx="65">
                  <c:v>28123.97</c:v>
                </c:pt>
                <c:pt idx="66">
                  <c:v>87105.75</c:v>
                </c:pt>
                <c:pt idx="67">
                  <c:v>131955.89000000001</c:v>
                </c:pt>
                <c:pt idx="68">
                  <c:v>117495.79</c:v>
                </c:pt>
                <c:pt idx="69">
                  <c:v>106183.99</c:v>
                </c:pt>
                <c:pt idx="70">
                  <c:v>116525.3</c:v>
                </c:pt>
                <c:pt idx="71">
                  <c:v>119402.06</c:v>
                </c:pt>
                <c:pt idx="72">
                  <c:v>11936.16</c:v>
                </c:pt>
                <c:pt idx="73">
                  <c:v>145261.68</c:v>
                </c:pt>
                <c:pt idx="74">
                  <c:v>95040.4</c:v>
                </c:pt>
                <c:pt idx="75">
                  <c:v>106040.71</c:v>
                </c:pt>
                <c:pt idx="76">
                  <c:v>89578.1</c:v>
                </c:pt>
                <c:pt idx="77">
                  <c:v>105698.53</c:v>
                </c:pt>
                <c:pt idx="78">
                  <c:v>113254.36</c:v>
                </c:pt>
                <c:pt idx="79">
                  <c:v>17795.78</c:v>
                </c:pt>
                <c:pt idx="80">
                  <c:v>140534.26</c:v>
                </c:pt>
                <c:pt idx="81">
                  <c:v>123670.8</c:v>
                </c:pt>
                <c:pt idx="82">
                  <c:v>110439.06</c:v>
                </c:pt>
                <c:pt idx="83">
                  <c:v>96767.92</c:v>
                </c:pt>
                <c:pt idx="84">
                  <c:v>113511.06</c:v>
                </c:pt>
                <c:pt idx="85">
                  <c:v>110743.79</c:v>
                </c:pt>
                <c:pt idx="86">
                  <c:v>17492.23</c:v>
                </c:pt>
                <c:pt idx="87">
                  <c:v>153820.67000000001</c:v>
                </c:pt>
                <c:pt idx="88">
                  <c:v>113238.38</c:v>
                </c:pt>
                <c:pt idx="89">
                  <c:v>116767.52</c:v>
                </c:pt>
                <c:pt idx="90">
                  <c:v>100080.1</c:v>
                </c:pt>
                <c:pt idx="91">
                  <c:v>128461.26</c:v>
                </c:pt>
                <c:pt idx="92">
                  <c:v>124191.81</c:v>
                </c:pt>
                <c:pt idx="93">
                  <c:v>15955.77</c:v>
                </c:pt>
                <c:pt idx="94">
                  <c:v>191884.51</c:v>
                </c:pt>
                <c:pt idx="95">
                  <c:v>140347.53</c:v>
                </c:pt>
                <c:pt idx="96">
                  <c:v>183959.43</c:v>
                </c:pt>
                <c:pt idx="97">
                  <c:v>144179.46</c:v>
                </c:pt>
                <c:pt idx="98">
                  <c:v>183648.94</c:v>
                </c:pt>
                <c:pt idx="99">
                  <c:v>147260.6</c:v>
                </c:pt>
                <c:pt idx="100">
                  <c:v>11892.35</c:v>
                </c:pt>
                <c:pt idx="101">
                  <c:v>195719.65</c:v>
                </c:pt>
                <c:pt idx="102">
                  <c:v>149786.25</c:v>
                </c:pt>
                <c:pt idx="103">
                  <c:v>180083.86</c:v>
                </c:pt>
                <c:pt idx="104">
                  <c:v>161205.73000000001</c:v>
                </c:pt>
                <c:pt idx="105">
                  <c:v>173320.01</c:v>
                </c:pt>
                <c:pt idx="106">
                  <c:v>151027.28</c:v>
                </c:pt>
                <c:pt idx="107">
                  <c:v>12114.11</c:v>
                </c:pt>
                <c:pt idx="108">
                  <c:v>235895.2</c:v>
                </c:pt>
                <c:pt idx="109">
                  <c:v>177914.28</c:v>
                </c:pt>
                <c:pt idx="110">
                  <c:v>192005.95</c:v>
                </c:pt>
                <c:pt idx="111">
                  <c:v>189282.11</c:v>
                </c:pt>
                <c:pt idx="112">
                  <c:v>198383.58</c:v>
                </c:pt>
                <c:pt idx="113">
                  <c:v>141737.42000000001</c:v>
                </c:pt>
                <c:pt idx="114">
                  <c:v>13092.28</c:v>
                </c:pt>
                <c:pt idx="115">
                  <c:v>257686.53</c:v>
                </c:pt>
                <c:pt idx="116">
                  <c:v>179787.25</c:v>
                </c:pt>
                <c:pt idx="117">
                  <c:v>180010.57</c:v>
                </c:pt>
                <c:pt idx="118">
                  <c:v>192492.57</c:v>
                </c:pt>
                <c:pt idx="119">
                  <c:v>211005.31</c:v>
                </c:pt>
                <c:pt idx="120">
                  <c:v>66387.06</c:v>
                </c:pt>
                <c:pt idx="121">
                  <c:v>21630.89</c:v>
                </c:pt>
                <c:pt idx="122">
                  <c:v>228440.9</c:v>
                </c:pt>
                <c:pt idx="123">
                  <c:v>150090.04</c:v>
                </c:pt>
                <c:pt idx="124">
                  <c:v>181263.16</c:v>
                </c:pt>
                <c:pt idx="125">
                  <c:v>170861.78</c:v>
                </c:pt>
                <c:pt idx="126">
                  <c:v>254281.32</c:v>
                </c:pt>
                <c:pt idx="127">
                  <c:v>204710.8</c:v>
                </c:pt>
                <c:pt idx="128">
                  <c:v>80709.86</c:v>
                </c:pt>
                <c:pt idx="129">
                  <c:v>102387.43</c:v>
                </c:pt>
                <c:pt idx="130">
                  <c:v>160274.01</c:v>
                </c:pt>
                <c:pt idx="131">
                  <c:v>204079.31</c:v>
                </c:pt>
                <c:pt idx="132">
                  <c:v>132360.66</c:v>
                </c:pt>
                <c:pt idx="133">
                  <c:v>244835.94</c:v>
                </c:pt>
                <c:pt idx="134">
                  <c:v>193453.6</c:v>
                </c:pt>
                <c:pt idx="135">
                  <c:v>25989.35</c:v>
                </c:pt>
                <c:pt idx="136">
                  <c:v>230205.37</c:v>
                </c:pt>
                <c:pt idx="137">
                  <c:v>183113.55</c:v>
                </c:pt>
                <c:pt idx="138">
                  <c:v>190785.62</c:v>
                </c:pt>
                <c:pt idx="139">
                  <c:v>138998.74</c:v>
                </c:pt>
                <c:pt idx="140">
                  <c:v>217617.73</c:v>
                </c:pt>
                <c:pt idx="141">
                  <c:v>132961.70000000001</c:v>
                </c:pt>
                <c:pt idx="142">
                  <c:v>19226.48</c:v>
                </c:pt>
                <c:pt idx="143">
                  <c:v>236879.37</c:v>
                </c:pt>
                <c:pt idx="144">
                  <c:v>159639.46</c:v>
                </c:pt>
                <c:pt idx="145">
                  <c:v>191340.26</c:v>
                </c:pt>
                <c:pt idx="146">
                  <c:v>168514.51</c:v>
                </c:pt>
                <c:pt idx="147">
                  <c:v>151827.26</c:v>
                </c:pt>
                <c:pt idx="148">
                  <c:v>70029.25</c:v>
                </c:pt>
                <c:pt idx="149">
                  <c:v>41614.94</c:v>
                </c:pt>
                <c:pt idx="150">
                  <c:v>272150.7</c:v>
                </c:pt>
                <c:pt idx="151">
                  <c:v>182456.75</c:v>
                </c:pt>
                <c:pt idx="152">
                  <c:v>241095.5</c:v>
                </c:pt>
                <c:pt idx="153">
                  <c:v>38353.86</c:v>
                </c:pt>
                <c:pt idx="154">
                  <c:v>32907.629999999997</c:v>
                </c:pt>
                <c:pt idx="155">
                  <c:v>75503.28</c:v>
                </c:pt>
                <c:pt idx="156">
                  <c:v>106643</c:v>
                </c:pt>
                <c:pt idx="157">
                  <c:v>107465.73</c:v>
                </c:pt>
                <c:pt idx="158">
                  <c:v>110720.26</c:v>
                </c:pt>
                <c:pt idx="159">
                  <c:v>133480.62</c:v>
                </c:pt>
                <c:pt idx="160">
                  <c:v>92669.06</c:v>
                </c:pt>
                <c:pt idx="161">
                  <c:v>64237.89</c:v>
                </c:pt>
                <c:pt idx="162">
                  <c:v>166761.66</c:v>
                </c:pt>
                <c:pt idx="163">
                  <c:v>162557.25</c:v>
                </c:pt>
                <c:pt idx="164">
                  <c:v>137816.51</c:v>
                </c:pt>
                <c:pt idx="165">
                  <c:v>142787.85999999999</c:v>
                </c:pt>
                <c:pt idx="166">
                  <c:v>178190.71</c:v>
                </c:pt>
                <c:pt idx="167">
                  <c:v>132671.43</c:v>
                </c:pt>
                <c:pt idx="168">
                  <c:v>28525.38</c:v>
                </c:pt>
                <c:pt idx="169">
                  <c:v>185101.95</c:v>
                </c:pt>
                <c:pt idx="170">
                  <c:v>136718.19</c:v>
                </c:pt>
                <c:pt idx="171">
                  <c:v>182285.92499999999</c:v>
                </c:pt>
                <c:pt idx="172">
                  <c:v>159587.37</c:v>
                </c:pt>
                <c:pt idx="173">
                  <c:v>159243.26</c:v>
                </c:pt>
                <c:pt idx="174">
                  <c:v>116585.77</c:v>
                </c:pt>
                <c:pt idx="175">
                  <c:v>17895.509999999998</c:v>
                </c:pt>
                <c:pt idx="176">
                  <c:v>164487.93</c:v>
                </c:pt>
                <c:pt idx="177">
                  <c:v>95903.2</c:v>
                </c:pt>
                <c:pt idx="178">
                  <c:v>114613.26</c:v>
                </c:pt>
                <c:pt idx="179">
                  <c:v>182048.85</c:v>
                </c:pt>
                <c:pt idx="180">
                  <c:v>137436.51</c:v>
                </c:pt>
                <c:pt idx="181">
                  <c:v>140534.315</c:v>
                </c:pt>
                <c:pt idx="182">
                  <c:v>82789.08</c:v>
                </c:pt>
                <c:pt idx="183">
                  <c:v>114389.22</c:v>
                </c:pt>
                <c:pt idx="184">
                  <c:v>140613.18</c:v>
                </c:pt>
                <c:pt idx="185">
                  <c:v>157793.43</c:v>
                </c:pt>
                <c:pt idx="186">
                  <c:v>144009</c:v>
                </c:pt>
                <c:pt idx="187">
                  <c:v>144692.39000000001</c:v>
                </c:pt>
                <c:pt idx="188">
                  <c:v>132597.20000000001</c:v>
                </c:pt>
                <c:pt idx="189">
                  <c:v>38618.71</c:v>
                </c:pt>
                <c:pt idx="190">
                  <c:v>180803.9</c:v>
                </c:pt>
                <c:pt idx="191">
                  <c:v>185786.49299999999</c:v>
                </c:pt>
                <c:pt idx="192">
                  <c:v>165387.9</c:v>
                </c:pt>
                <c:pt idx="193">
                  <c:v>97759.53</c:v>
                </c:pt>
                <c:pt idx="194">
                  <c:v>212443.19</c:v>
                </c:pt>
                <c:pt idx="195">
                  <c:v>132869.5</c:v>
                </c:pt>
                <c:pt idx="196">
                  <c:v>15323.27</c:v>
                </c:pt>
                <c:pt idx="197">
                  <c:v>219252.09</c:v>
                </c:pt>
                <c:pt idx="198">
                  <c:v>166782.16</c:v>
                </c:pt>
                <c:pt idx="199">
                  <c:v>178926.36</c:v>
                </c:pt>
                <c:pt idx="200">
                  <c:v>163968.79999999999</c:v>
                </c:pt>
                <c:pt idx="201">
                  <c:v>162344.68</c:v>
                </c:pt>
                <c:pt idx="202">
                  <c:v>125955.19</c:v>
                </c:pt>
                <c:pt idx="203">
                  <c:v>11351.4</c:v>
                </c:pt>
                <c:pt idx="204">
                  <c:v>194899.08</c:v>
                </c:pt>
                <c:pt idx="205">
                  <c:v>156028.93</c:v>
                </c:pt>
                <c:pt idx="206">
                  <c:v>174610.36</c:v>
                </c:pt>
                <c:pt idx="207">
                  <c:v>159725.99</c:v>
                </c:pt>
                <c:pt idx="208">
                  <c:v>177145.25</c:v>
                </c:pt>
                <c:pt idx="209">
                  <c:v>128568.48</c:v>
                </c:pt>
                <c:pt idx="210">
                  <c:v>18528</c:v>
                </c:pt>
                <c:pt idx="211">
                  <c:v>218014.4</c:v>
                </c:pt>
                <c:pt idx="212">
                  <c:v>167251.14000000001</c:v>
                </c:pt>
                <c:pt idx="213">
                  <c:v>187493.76000000001</c:v>
                </c:pt>
                <c:pt idx="214">
                  <c:v>151497.29</c:v>
                </c:pt>
                <c:pt idx="215">
                  <c:v>162513.88</c:v>
                </c:pt>
                <c:pt idx="216">
                  <c:v>132670.1</c:v>
                </c:pt>
                <c:pt idx="217">
                  <c:v>39815.39</c:v>
                </c:pt>
                <c:pt idx="218">
                  <c:v>100117.82</c:v>
                </c:pt>
                <c:pt idx="219">
                  <c:v>128944.64</c:v>
                </c:pt>
                <c:pt idx="220">
                  <c:v>116740.28</c:v>
                </c:pt>
                <c:pt idx="221">
                  <c:v>106559.49</c:v>
                </c:pt>
                <c:pt idx="222">
                  <c:v>100518.09</c:v>
                </c:pt>
                <c:pt idx="223">
                  <c:v>134132.85</c:v>
                </c:pt>
                <c:pt idx="224">
                  <c:v>24327.96</c:v>
                </c:pt>
                <c:pt idx="225">
                  <c:v>178428.78</c:v>
                </c:pt>
                <c:pt idx="226">
                  <c:v>126046.71</c:v>
                </c:pt>
                <c:pt idx="227">
                  <c:v>133956.99</c:v>
                </c:pt>
                <c:pt idx="228">
                  <c:v>145746.96</c:v>
                </c:pt>
                <c:pt idx="229">
                  <c:v>151760.66</c:v>
                </c:pt>
                <c:pt idx="230">
                  <c:v>96472.3</c:v>
                </c:pt>
                <c:pt idx="231">
                  <c:v>11559.64</c:v>
                </c:pt>
                <c:pt idx="232">
                  <c:v>166395.96</c:v>
                </c:pt>
                <c:pt idx="233">
                  <c:v>130319.72</c:v>
                </c:pt>
                <c:pt idx="234">
                  <c:v>156130.81</c:v>
                </c:pt>
                <c:pt idx="235">
                  <c:v>134468.44</c:v>
                </c:pt>
                <c:pt idx="236">
                  <c:v>177674.57</c:v>
                </c:pt>
                <c:pt idx="237">
                  <c:v>114852.54</c:v>
                </c:pt>
                <c:pt idx="238">
                  <c:v>5860.87</c:v>
                </c:pt>
                <c:pt idx="239">
                  <c:v>212697.01</c:v>
                </c:pt>
                <c:pt idx="240">
                  <c:v>172109.68</c:v>
                </c:pt>
                <c:pt idx="241">
                  <c:v>179500.21</c:v>
                </c:pt>
                <c:pt idx="242">
                  <c:v>148229.42000000001</c:v>
                </c:pt>
                <c:pt idx="243">
                  <c:v>184845.42</c:v>
                </c:pt>
                <c:pt idx="244">
                  <c:v>100604.3</c:v>
                </c:pt>
                <c:pt idx="245">
                  <c:v>9442.5300000000007</c:v>
                </c:pt>
                <c:pt idx="246">
                  <c:v>224449.46</c:v>
                </c:pt>
                <c:pt idx="247">
                  <c:v>140680.78</c:v>
                </c:pt>
                <c:pt idx="248">
                  <c:v>180907.66</c:v>
                </c:pt>
                <c:pt idx="249">
                  <c:v>117427.96</c:v>
                </c:pt>
                <c:pt idx="250">
                  <c:v>202852</c:v>
                </c:pt>
                <c:pt idx="251">
                  <c:v>108738</c:v>
                </c:pt>
                <c:pt idx="252">
                  <c:v>6748.33</c:v>
                </c:pt>
                <c:pt idx="253">
                  <c:v>241244.15</c:v>
                </c:pt>
                <c:pt idx="254">
                  <c:v>158164.01</c:v>
                </c:pt>
                <c:pt idx="255">
                  <c:v>173417.47</c:v>
                </c:pt>
                <c:pt idx="256">
                  <c:v>153872.65</c:v>
                </c:pt>
                <c:pt idx="257">
                  <c:v>207661.39</c:v>
                </c:pt>
                <c:pt idx="258">
                  <c:v>63664.72</c:v>
                </c:pt>
                <c:pt idx="259">
                  <c:v>10006.129999999999</c:v>
                </c:pt>
                <c:pt idx="260">
                  <c:v>247941.33</c:v>
                </c:pt>
                <c:pt idx="261">
                  <c:v>166396.29999999999</c:v>
                </c:pt>
                <c:pt idx="262">
                  <c:v>195970.84</c:v>
                </c:pt>
                <c:pt idx="263">
                  <c:v>192402.24</c:v>
                </c:pt>
                <c:pt idx="264">
                  <c:v>231879.05</c:v>
                </c:pt>
                <c:pt idx="265">
                  <c:v>93369.53</c:v>
                </c:pt>
                <c:pt idx="266">
                  <c:v>7796.7</c:v>
                </c:pt>
                <c:pt idx="267">
                  <c:v>285084.46999999997</c:v>
                </c:pt>
                <c:pt idx="268">
                  <c:v>166055.84</c:v>
                </c:pt>
                <c:pt idx="269">
                  <c:v>259682.54</c:v>
                </c:pt>
                <c:pt idx="270">
                  <c:v>166202.39000000001</c:v>
                </c:pt>
                <c:pt idx="271">
                  <c:v>193959.71</c:v>
                </c:pt>
                <c:pt idx="272">
                  <c:v>65353.99</c:v>
                </c:pt>
                <c:pt idx="273">
                  <c:v>15759.13</c:v>
                </c:pt>
                <c:pt idx="274">
                  <c:v>259168.49</c:v>
                </c:pt>
                <c:pt idx="275">
                  <c:v>159378.72</c:v>
                </c:pt>
                <c:pt idx="276">
                  <c:v>239633.85</c:v>
                </c:pt>
                <c:pt idx="277">
                  <c:v>109914.12</c:v>
                </c:pt>
                <c:pt idx="278">
                  <c:v>17281.41</c:v>
                </c:pt>
                <c:pt idx="279">
                  <c:v>185022.72</c:v>
                </c:pt>
                <c:pt idx="280">
                  <c:v>42862.65</c:v>
                </c:pt>
                <c:pt idx="281">
                  <c:v>154621.54</c:v>
                </c:pt>
                <c:pt idx="282">
                  <c:v>170926.58</c:v>
                </c:pt>
                <c:pt idx="283">
                  <c:v>193839.64</c:v>
                </c:pt>
                <c:pt idx="284">
                  <c:v>195097.69</c:v>
                </c:pt>
                <c:pt idx="285">
                  <c:v>214472.14</c:v>
                </c:pt>
                <c:pt idx="286">
                  <c:v>155292.88</c:v>
                </c:pt>
                <c:pt idx="287">
                  <c:v>10848.56</c:v>
                </c:pt>
                <c:pt idx="288">
                  <c:v>228032.62</c:v>
                </c:pt>
                <c:pt idx="289">
                  <c:v>199513.79</c:v>
                </c:pt>
                <c:pt idx="290">
                  <c:v>222215.27</c:v>
                </c:pt>
                <c:pt idx="291">
                  <c:v>175641.75</c:v>
                </c:pt>
                <c:pt idx="292">
                  <c:v>182988.5</c:v>
                </c:pt>
                <c:pt idx="293">
                  <c:v>155190.10999999999</c:v>
                </c:pt>
                <c:pt idx="294">
                  <c:v>9219.31</c:v>
                </c:pt>
                <c:pt idx="295">
                  <c:v>257323</c:v>
                </c:pt>
                <c:pt idx="296">
                  <c:v>207161.29</c:v>
                </c:pt>
                <c:pt idx="297">
                  <c:v>224466.28</c:v>
                </c:pt>
                <c:pt idx="298">
                  <c:v>185917.25</c:v>
                </c:pt>
                <c:pt idx="299">
                  <c:v>187491.07</c:v>
                </c:pt>
                <c:pt idx="300">
                  <c:v>94545.4</c:v>
                </c:pt>
                <c:pt idx="301">
                  <c:v>9001.5300000000007</c:v>
                </c:pt>
                <c:pt idx="302">
                  <c:v>125971.13</c:v>
                </c:pt>
                <c:pt idx="303">
                  <c:v>138295.69</c:v>
                </c:pt>
                <c:pt idx="304">
                  <c:v>152035.01</c:v>
                </c:pt>
                <c:pt idx="305">
                  <c:v>19285.12</c:v>
                </c:pt>
                <c:pt idx="306">
                  <c:v>58597.34</c:v>
                </c:pt>
                <c:pt idx="307">
                  <c:v>153582.03</c:v>
                </c:pt>
                <c:pt idx="308">
                  <c:v>119952.65</c:v>
                </c:pt>
                <c:pt idx="309">
                  <c:v>104194.66</c:v>
                </c:pt>
                <c:pt idx="310">
                  <c:v>104526.14</c:v>
                </c:pt>
                <c:pt idx="311">
                  <c:v>150043.04</c:v>
                </c:pt>
                <c:pt idx="312">
                  <c:v>106502.37</c:v>
                </c:pt>
                <c:pt idx="313">
                  <c:v>51688.97</c:v>
                </c:pt>
                <c:pt idx="314">
                  <c:v>164673.10999999999</c:v>
                </c:pt>
                <c:pt idx="315">
                  <c:v>143404.25</c:v>
                </c:pt>
                <c:pt idx="316">
                  <c:v>141009.39000000001</c:v>
                </c:pt>
                <c:pt idx="317">
                  <c:v>148974.82</c:v>
                </c:pt>
                <c:pt idx="318">
                  <c:v>199463.32</c:v>
                </c:pt>
                <c:pt idx="319">
                  <c:v>104885.946</c:v>
                </c:pt>
                <c:pt idx="320">
                  <c:v>44602.82</c:v>
                </c:pt>
                <c:pt idx="321">
                  <c:v>253348.92</c:v>
                </c:pt>
                <c:pt idx="322">
                  <c:v>176774.59</c:v>
                </c:pt>
                <c:pt idx="323">
                  <c:v>197063.83</c:v>
                </c:pt>
                <c:pt idx="324">
                  <c:v>191562.92</c:v>
                </c:pt>
                <c:pt idx="325">
                  <c:v>221574.92</c:v>
                </c:pt>
                <c:pt idx="326">
                  <c:v>133711.54999999999</c:v>
                </c:pt>
                <c:pt idx="327">
                  <c:v>13841.56</c:v>
                </c:pt>
                <c:pt idx="328">
                  <c:v>250922.51</c:v>
                </c:pt>
                <c:pt idx="329">
                  <c:v>137226.99</c:v>
                </c:pt>
                <c:pt idx="330">
                  <c:v>219184.23</c:v>
                </c:pt>
                <c:pt idx="331">
                  <c:v>177195.31</c:v>
                </c:pt>
                <c:pt idx="332">
                  <c:v>200521.60000000001</c:v>
                </c:pt>
                <c:pt idx="333">
                  <c:v>154013.74</c:v>
                </c:pt>
                <c:pt idx="334">
                  <c:v>95479.22</c:v>
                </c:pt>
                <c:pt idx="335">
                  <c:v>109084.5</c:v>
                </c:pt>
                <c:pt idx="336">
                  <c:v>150292.21</c:v>
                </c:pt>
                <c:pt idx="337">
                  <c:v>174356.07</c:v>
                </c:pt>
                <c:pt idx="338">
                  <c:v>149288.29</c:v>
                </c:pt>
                <c:pt idx="339">
                  <c:v>153404.12</c:v>
                </c:pt>
                <c:pt idx="340">
                  <c:v>147382.65</c:v>
                </c:pt>
                <c:pt idx="341">
                  <c:v>15935.47</c:v>
                </c:pt>
                <c:pt idx="342">
                  <c:v>223838</c:v>
                </c:pt>
                <c:pt idx="343">
                  <c:v>152621.65</c:v>
                </c:pt>
                <c:pt idx="344">
                  <c:v>193604.95</c:v>
                </c:pt>
                <c:pt idx="345">
                  <c:v>171698.22</c:v>
                </c:pt>
                <c:pt idx="346">
                  <c:v>210114.93</c:v>
                </c:pt>
                <c:pt idx="347">
                  <c:v>156336.45000000001</c:v>
                </c:pt>
                <c:pt idx="348">
                  <c:v>19103.52</c:v>
                </c:pt>
                <c:pt idx="349">
                  <c:v>271800.37</c:v>
                </c:pt>
                <c:pt idx="350">
                  <c:v>230256.52</c:v>
                </c:pt>
                <c:pt idx="351">
                  <c:v>228503.46</c:v>
                </c:pt>
                <c:pt idx="352">
                  <c:v>199277.11</c:v>
                </c:pt>
                <c:pt idx="353">
                  <c:v>159095.20000000001</c:v>
                </c:pt>
                <c:pt idx="354">
                  <c:v>177584.42</c:v>
                </c:pt>
                <c:pt idx="355">
                  <c:v>13727.54</c:v>
                </c:pt>
                <c:pt idx="356">
                  <c:v>207185.94</c:v>
                </c:pt>
                <c:pt idx="357">
                  <c:v>208737.92000000001</c:v>
                </c:pt>
                <c:pt idx="358">
                  <c:v>195692.06</c:v>
                </c:pt>
                <c:pt idx="359">
                  <c:v>151731</c:v>
                </c:pt>
                <c:pt idx="360">
                  <c:v>135989.4</c:v>
                </c:pt>
                <c:pt idx="361">
                  <c:v>130571.75750000001</c:v>
                </c:pt>
                <c:pt idx="362">
                  <c:v>19544.89</c:v>
                </c:pt>
                <c:pt idx="363">
                  <c:v>218646.48</c:v>
                </c:pt>
                <c:pt idx="364">
                  <c:v>141528.95999999999</c:v>
                </c:pt>
                <c:pt idx="365">
                  <c:v>198770.27</c:v>
                </c:pt>
                <c:pt idx="366">
                  <c:v>176852.85</c:v>
                </c:pt>
                <c:pt idx="367">
                  <c:v>186347.31</c:v>
                </c:pt>
                <c:pt idx="368">
                  <c:v>163432.63</c:v>
                </c:pt>
                <c:pt idx="369">
                  <c:v>81477.070000000007</c:v>
                </c:pt>
                <c:pt idx="370">
                  <c:v>92845.49</c:v>
                </c:pt>
                <c:pt idx="371">
                  <c:v>143210.91</c:v>
                </c:pt>
                <c:pt idx="372">
                  <c:v>176402.5</c:v>
                </c:pt>
                <c:pt idx="373">
                  <c:v>141907.22</c:v>
                </c:pt>
                <c:pt idx="374">
                  <c:v>133909.51</c:v>
                </c:pt>
                <c:pt idx="375">
                  <c:v>112077.08</c:v>
                </c:pt>
                <c:pt idx="376">
                  <c:v>21262.48</c:v>
                </c:pt>
                <c:pt idx="377">
                  <c:v>209794.61</c:v>
                </c:pt>
                <c:pt idx="378">
                  <c:v>139505.79</c:v>
                </c:pt>
                <c:pt idx="379">
                  <c:v>164112.51</c:v>
                </c:pt>
                <c:pt idx="380">
                  <c:v>125205.62</c:v>
                </c:pt>
                <c:pt idx="381">
                  <c:v>190483.42</c:v>
                </c:pt>
                <c:pt idx="382">
                  <c:v>142016.14000000001</c:v>
                </c:pt>
                <c:pt idx="383">
                  <c:v>19843.82</c:v>
                </c:pt>
                <c:pt idx="384">
                  <c:v>211806.8</c:v>
                </c:pt>
                <c:pt idx="385">
                  <c:v>137435.93</c:v>
                </c:pt>
                <c:pt idx="386">
                  <c:v>169546.64</c:v>
                </c:pt>
                <c:pt idx="387">
                  <c:v>123246.59</c:v>
                </c:pt>
                <c:pt idx="388">
                  <c:v>152417.56</c:v>
                </c:pt>
                <c:pt idx="389">
                  <c:v>103781.73</c:v>
                </c:pt>
                <c:pt idx="390">
                  <c:v>13371.03</c:v>
                </c:pt>
                <c:pt idx="391">
                  <c:v>193736.13</c:v>
                </c:pt>
                <c:pt idx="392">
                  <c:v>141201.42000000001</c:v>
                </c:pt>
                <c:pt idx="393">
                  <c:v>177207.88</c:v>
                </c:pt>
                <c:pt idx="394">
                  <c:v>129074.99</c:v>
                </c:pt>
                <c:pt idx="395">
                  <c:v>170080.63</c:v>
                </c:pt>
                <c:pt idx="396">
                  <c:v>133886.9</c:v>
                </c:pt>
                <c:pt idx="397">
                  <c:v>10709.35</c:v>
                </c:pt>
                <c:pt idx="398">
                  <c:v>182411.6</c:v>
                </c:pt>
                <c:pt idx="399">
                  <c:v>133295.37</c:v>
                </c:pt>
                <c:pt idx="400">
                  <c:v>163311.39000000001</c:v>
                </c:pt>
                <c:pt idx="401">
                  <c:v>132037.29999999999</c:v>
                </c:pt>
                <c:pt idx="402">
                  <c:v>145047.23000000001</c:v>
                </c:pt>
                <c:pt idx="403">
                  <c:v>112832.39</c:v>
                </c:pt>
                <c:pt idx="404">
                  <c:v>12277.54</c:v>
                </c:pt>
                <c:pt idx="405">
                  <c:v>179367.65</c:v>
                </c:pt>
                <c:pt idx="406">
                  <c:v>128991.46</c:v>
                </c:pt>
                <c:pt idx="407">
                  <c:v>161659.59</c:v>
                </c:pt>
                <c:pt idx="408">
                  <c:v>151655.20000000001</c:v>
                </c:pt>
                <c:pt idx="409">
                  <c:v>161199.51</c:v>
                </c:pt>
                <c:pt idx="410">
                  <c:v>115392.85</c:v>
                </c:pt>
                <c:pt idx="411">
                  <c:v>14140.4</c:v>
                </c:pt>
                <c:pt idx="412">
                  <c:v>172204.03</c:v>
                </c:pt>
                <c:pt idx="413">
                  <c:v>145388.25</c:v>
                </c:pt>
                <c:pt idx="414">
                  <c:v>154245.32999999999</c:v>
                </c:pt>
                <c:pt idx="415">
                  <c:v>130536.92</c:v>
                </c:pt>
                <c:pt idx="416">
                  <c:v>154857.07</c:v>
                </c:pt>
                <c:pt idx="417">
                  <c:v>106171.54</c:v>
                </c:pt>
                <c:pt idx="418">
                  <c:v>8385.74</c:v>
                </c:pt>
                <c:pt idx="419">
                  <c:v>178345.27</c:v>
                </c:pt>
                <c:pt idx="420">
                  <c:v>152412.9</c:v>
                </c:pt>
                <c:pt idx="421">
                  <c:v>163458.44</c:v>
                </c:pt>
                <c:pt idx="422">
                  <c:v>128320.52</c:v>
                </c:pt>
                <c:pt idx="423">
                  <c:v>41461.19</c:v>
                </c:pt>
                <c:pt idx="424">
                  <c:v>3968.34</c:v>
                </c:pt>
                <c:pt idx="425">
                  <c:v>5163.87</c:v>
                </c:pt>
                <c:pt idx="426">
                  <c:v>30576.68</c:v>
                </c:pt>
                <c:pt idx="427">
                  <c:v>49620.45</c:v>
                </c:pt>
                <c:pt idx="428">
                  <c:v>112507.28</c:v>
                </c:pt>
                <c:pt idx="429">
                  <c:v>145179.64000000001</c:v>
                </c:pt>
                <c:pt idx="430">
                  <c:v>182037.84</c:v>
                </c:pt>
                <c:pt idx="431">
                  <c:v>180450.49</c:v>
                </c:pt>
                <c:pt idx="432">
                  <c:v>113779.92</c:v>
                </c:pt>
                <c:pt idx="433">
                  <c:v>164078</c:v>
                </c:pt>
                <c:pt idx="434">
                  <c:v>154737.87</c:v>
                </c:pt>
                <c:pt idx="435">
                  <c:v>154614.43</c:v>
                </c:pt>
                <c:pt idx="436">
                  <c:v>186975.26</c:v>
                </c:pt>
                <c:pt idx="437">
                  <c:v>184286.18</c:v>
                </c:pt>
                <c:pt idx="438">
                  <c:v>176518.93</c:v>
                </c:pt>
                <c:pt idx="439">
                  <c:v>18596.41</c:v>
                </c:pt>
                <c:pt idx="440">
                  <c:v>267538.26</c:v>
                </c:pt>
                <c:pt idx="441">
                  <c:v>188668.31</c:v>
                </c:pt>
                <c:pt idx="442">
                  <c:v>192963.8</c:v>
                </c:pt>
                <c:pt idx="443">
                  <c:v>184138.23999999999</c:v>
                </c:pt>
                <c:pt idx="444">
                  <c:v>65450.3</c:v>
                </c:pt>
                <c:pt idx="445">
                  <c:v>55224.98</c:v>
                </c:pt>
                <c:pt idx="446">
                  <c:v>11988.77</c:v>
                </c:pt>
                <c:pt idx="447">
                  <c:v>220342.51</c:v>
                </c:pt>
                <c:pt idx="448">
                  <c:v>185091.59</c:v>
                </c:pt>
                <c:pt idx="449">
                  <c:v>192656.41</c:v>
                </c:pt>
                <c:pt idx="450">
                  <c:v>157058.57</c:v>
                </c:pt>
                <c:pt idx="451">
                  <c:v>148986.82</c:v>
                </c:pt>
                <c:pt idx="452">
                  <c:v>123562.83</c:v>
                </c:pt>
                <c:pt idx="453">
                  <c:v>11947.53</c:v>
                </c:pt>
                <c:pt idx="454">
                  <c:v>230407.13</c:v>
                </c:pt>
                <c:pt idx="455">
                  <c:v>132948.5</c:v>
                </c:pt>
                <c:pt idx="456">
                  <c:v>175095.01</c:v>
                </c:pt>
                <c:pt idx="457">
                  <c:v>132837.69</c:v>
                </c:pt>
                <c:pt idx="458">
                  <c:v>185661.6</c:v>
                </c:pt>
                <c:pt idx="459">
                  <c:v>85713.84</c:v>
                </c:pt>
                <c:pt idx="460">
                  <c:v>104153.59</c:v>
                </c:pt>
                <c:pt idx="461">
                  <c:v>106330.74</c:v>
                </c:pt>
                <c:pt idx="462">
                  <c:v>124578.48</c:v>
                </c:pt>
                <c:pt idx="463">
                  <c:v>93954.41</c:v>
                </c:pt>
                <c:pt idx="464">
                  <c:v>30501.23</c:v>
                </c:pt>
                <c:pt idx="465">
                  <c:v>168101.89</c:v>
                </c:pt>
                <c:pt idx="466">
                  <c:v>163525.13</c:v>
                </c:pt>
                <c:pt idx="467">
                  <c:v>180155.94</c:v>
                </c:pt>
                <c:pt idx="468">
                  <c:v>145329.28</c:v>
                </c:pt>
                <c:pt idx="469">
                  <c:v>187558.71</c:v>
                </c:pt>
                <c:pt idx="470">
                  <c:v>161061.56</c:v>
                </c:pt>
                <c:pt idx="471">
                  <c:v>50685.09</c:v>
                </c:pt>
                <c:pt idx="472">
                  <c:v>211725.38</c:v>
                </c:pt>
                <c:pt idx="473">
                  <c:v>155850.35999999999</c:v>
                </c:pt>
                <c:pt idx="474">
                  <c:v>184040.26</c:v>
                </c:pt>
                <c:pt idx="475">
                  <c:v>156210.29</c:v>
                </c:pt>
                <c:pt idx="476">
                  <c:v>87237.62</c:v>
                </c:pt>
                <c:pt idx="477">
                  <c:v>94129.24</c:v>
                </c:pt>
                <c:pt idx="478">
                  <c:v>55043.54</c:v>
                </c:pt>
                <c:pt idx="479">
                  <c:v>244937.91</c:v>
                </c:pt>
                <c:pt idx="480">
                  <c:v>173719.93</c:v>
                </c:pt>
                <c:pt idx="481">
                  <c:v>171565.26</c:v>
                </c:pt>
                <c:pt idx="482">
                  <c:v>167419.32999999999</c:v>
                </c:pt>
                <c:pt idx="483">
                  <c:v>183884.74</c:v>
                </c:pt>
                <c:pt idx="484">
                  <c:v>160414.21</c:v>
                </c:pt>
                <c:pt idx="485">
                  <c:v>104345.35</c:v>
                </c:pt>
                <c:pt idx="486">
                  <c:v>143133.65</c:v>
                </c:pt>
                <c:pt idx="487">
                  <c:v>183513.83</c:v>
                </c:pt>
                <c:pt idx="488">
                  <c:v>118803.77</c:v>
                </c:pt>
                <c:pt idx="489">
                  <c:v>223762.66</c:v>
                </c:pt>
                <c:pt idx="490">
                  <c:v>211803.37</c:v>
                </c:pt>
                <c:pt idx="491">
                  <c:v>186310.73</c:v>
                </c:pt>
                <c:pt idx="492">
                  <c:v>14882.65</c:v>
                </c:pt>
                <c:pt idx="493">
                  <c:v>268625</c:v>
                </c:pt>
                <c:pt idx="494">
                  <c:v>177981.79</c:v>
                </c:pt>
                <c:pt idx="495">
                  <c:v>192981.29</c:v>
                </c:pt>
                <c:pt idx="496">
                  <c:v>206516.96</c:v>
                </c:pt>
                <c:pt idx="497">
                  <c:v>204946.84</c:v>
                </c:pt>
                <c:pt idx="498">
                  <c:v>171615.48</c:v>
                </c:pt>
                <c:pt idx="499">
                  <c:v>12107.37</c:v>
                </c:pt>
                <c:pt idx="500">
                  <c:v>287647.27</c:v>
                </c:pt>
                <c:pt idx="501">
                  <c:v>190376.56</c:v>
                </c:pt>
                <c:pt idx="502">
                  <c:v>221974.56</c:v>
                </c:pt>
                <c:pt idx="503">
                  <c:v>93561.44</c:v>
                </c:pt>
                <c:pt idx="504">
                  <c:v>95016.11</c:v>
                </c:pt>
                <c:pt idx="505">
                  <c:v>197211.35</c:v>
                </c:pt>
                <c:pt idx="506">
                  <c:v>87811.87</c:v>
                </c:pt>
                <c:pt idx="507">
                  <c:v>262589.68</c:v>
                </c:pt>
                <c:pt idx="508">
                  <c:v>180676.57</c:v>
                </c:pt>
                <c:pt idx="509">
                  <c:v>205648.92</c:v>
                </c:pt>
                <c:pt idx="510">
                  <c:v>161733.26999999999</c:v>
                </c:pt>
                <c:pt idx="511">
                  <c:v>184719.49</c:v>
                </c:pt>
                <c:pt idx="512">
                  <c:v>170207.19</c:v>
                </c:pt>
                <c:pt idx="513">
                  <c:v>48177.51</c:v>
                </c:pt>
                <c:pt idx="514">
                  <c:v>249963.75</c:v>
                </c:pt>
                <c:pt idx="515">
                  <c:v>115457.18</c:v>
                </c:pt>
                <c:pt idx="516">
                  <c:v>212879.97</c:v>
                </c:pt>
                <c:pt idx="517">
                  <c:v>178811.07</c:v>
                </c:pt>
                <c:pt idx="518">
                  <c:v>206703.62</c:v>
                </c:pt>
                <c:pt idx="519">
                  <c:v>214912.97</c:v>
                </c:pt>
                <c:pt idx="520">
                  <c:v>117027.66</c:v>
                </c:pt>
                <c:pt idx="521">
                  <c:v>244707.09</c:v>
                </c:pt>
                <c:pt idx="522">
                  <c:v>237689.38</c:v>
                </c:pt>
                <c:pt idx="523">
                  <c:v>228813.94</c:v>
                </c:pt>
                <c:pt idx="524">
                  <c:v>201383.33</c:v>
                </c:pt>
                <c:pt idx="525">
                  <c:v>221138.55</c:v>
                </c:pt>
                <c:pt idx="526">
                  <c:v>179123.64</c:v>
                </c:pt>
                <c:pt idx="527">
                  <c:v>17639.38</c:v>
                </c:pt>
                <c:pt idx="528">
                  <c:v>241771.33</c:v>
                </c:pt>
                <c:pt idx="529">
                  <c:v>178667.43</c:v>
                </c:pt>
                <c:pt idx="530">
                  <c:v>178459.35</c:v>
                </c:pt>
                <c:pt idx="531">
                  <c:v>160336.93</c:v>
                </c:pt>
                <c:pt idx="532">
                  <c:v>162534.23000000001</c:v>
                </c:pt>
                <c:pt idx="533">
                  <c:v>116735.64</c:v>
                </c:pt>
                <c:pt idx="534">
                  <c:v>14734.96</c:v>
                </c:pt>
                <c:pt idx="535">
                  <c:v>171002.6</c:v>
                </c:pt>
                <c:pt idx="536">
                  <c:v>144221.68</c:v>
                </c:pt>
                <c:pt idx="537">
                  <c:v>146257.93</c:v>
                </c:pt>
                <c:pt idx="538">
                  <c:v>149510.35</c:v>
                </c:pt>
                <c:pt idx="539">
                  <c:v>128571.54</c:v>
                </c:pt>
                <c:pt idx="540">
                  <c:v>110692.35</c:v>
                </c:pt>
                <c:pt idx="541">
                  <c:v>13850.47</c:v>
                </c:pt>
                <c:pt idx="542">
                  <c:v>163646.91</c:v>
                </c:pt>
                <c:pt idx="543">
                  <c:v>111459.31</c:v>
                </c:pt>
                <c:pt idx="544">
                  <c:v>150818.03</c:v>
                </c:pt>
                <c:pt idx="545">
                  <c:v>131921.64000000001</c:v>
                </c:pt>
                <c:pt idx="546">
                  <c:v>124281.88</c:v>
                </c:pt>
                <c:pt idx="547">
                  <c:v>133521.49</c:v>
                </c:pt>
                <c:pt idx="548">
                  <c:v>8244.64</c:v>
                </c:pt>
                <c:pt idx="549">
                  <c:v>190078.78</c:v>
                </c:pt>
                <c:pt idx="550">
                  <c:v>148277.79999999999</c:v>
                </c:pt>
                <c:pt idx="551">
                  <c:v>135146.65</c:v>
                </c:pt>
                <c:pt idx="552">
                  <c:v>149598.47</c:v>
                </c:pt>
                <c:pt idx="553">
                  <c:v>140700.39000000001</c:v>
                </c:pt>
                <c:pt idx="554">
                  <c:v>112959.44</c:v>
                </c:pt>
                <c:pt idx="555">
                  <c:v>10908.29</c:v>
                </c:pt>
                <c:pt idx="556">
                  <c:v>179419.62</c:v>
                </c:pt>
                <c:pt idx="557">
                  <c:v>140134.39000000001</c:v>
                </c:pt>
                <c:pt idx="558">
                  <c:v>150663.76999999999</c:v>
                </c:pt>
                <c:pt idx="559">
                  <c:v>136107.16</c:v>
                </c:pt>
                <c:pt idx="560">
                  <c:v>119459.06</c:v>
                </c:pt>
                <c:pt idx="561">
                  <c:v>95002.9</c:v>
                </c:pt>
                <c:pt idx="562">
                  <c:v>14753.02</c:v>
                </c:pt>
                <c:pt idx="563">
                  <c:v>211233.25</c:v>
                </c:pt>
                <c:pt idx="564">
                  <c:v>148996.85999999999</c:v>
                </c:pt>
                <c:pt idx="565">
                  <c:v>164436.32999999999</c:v>
                </c:pt>
                <c:pt idx="566">
                  <c:v>135132.48000000001</c:v>
                </c:pt>
                <c:pt idx="567">
                  <c:v>153422.59</c:v>
                </c:pt>
                <c:pt idx="568">
                  <c:v>118067.75</c:v>
                </c:pt>
                <c:pt idx="569">
                  <c:v>10884.07</c:v>
                </c:pt>
                <c:pt idx="570">
                  <c:v>177657.47</c:v>
                </c:pt>
                <c:pt idx="571">
                  <c:v>134705.04999999999</c:v>
                </c:pt>
                <c:pt idx="572">
                  <c:v>127992.63</c:v>
                </c:pt>
                <c:pt idx="573">
                  <c:v>123088.51</c:v>
                </c:pt>
                <c:pt idx="574">
                  <c:v>117110.75</c:v>
                </c:pt>
                <c:pt idx="575">
                  <c:v>114043.25</c:v>
                </c:pt>
                <c:pt idx="576">
                  <c:v>12516.12</c:v>
                </c:pt>
                <c:pt idx="577">
                  <c:v>160944.51999999999</c:v>
                </c:pt>
                <c:pt idx="578">
                  <c:v>123323.53</c:v>
                </c:pt>
                <c:pt idx="579">
                  <c:v>112361.84</c:v>
                </c:pt>
                <c:pt idx="580">
                  <c:v>117101.36</c:v>
                </c:pt>
                <c:pt idx="581">
                  <c:v>125336.44</c:v>
                </c:pt>
                <c:pt idx="582">
                  <c:v>102318.73</c:v>
                </c:pt>
                <c:pt idx="583">
                  <c:v>56346.61</c:v>
                </c:pt>
                <c:pt idx="584">
                  <c:v>93802.9</c:v>
                </c:pt>
                <c:pt idx="585">
                  <c:v>112227.88</c:v>
                </c:pt>
                <c:pt idx="586">
                  <c:v>95299.23</c:v>
                </c:pt>
                <c:pt idx="587">
                  <c:v>93068.1</c:v>
                </c:pt>
                <c:pt idx="588">
                  <c:v>107283.45</c:v>
                </c:pt>
                <c:pt idx="589">
                  <c:v>73268.679999999993</c:v>
                </c:pt>
                <c:pt idx="590">
                  <c:v>19126.2</c:v>
                </c:pt>
                <c:pt idx="591">
                  <c:v>120769.19</c:v>
                </c:pt>
                <c:pt idx="592">
                  <c:v>101450.25</c:v>
                </c:pt>
                <c:pt idx="593">
                  <c:v>109807.03999999999</c:v>
                </c:pt>
                <c:pt idx="594">
                  <c:v>99596.715100000001</c:v>
                </c:pt>
                <c:pt idx="595">
                  <c:v>94434.83</c:v>
                </c:pt>
                <c:pt idx="596">
                  <c:v>84012.75</c:v>
                </c:pt>
                <c:pt idx="597">
                  <c:v>27669.32</c:v>
                </c:pt>
                <c:pt idx="598">
                  <c:v>126782.23</c:v>
                </c:pt>
                <c:pt idx="599">
                  <c:v>43220.29</c:v>
                </c:pt>
                <c:pt idx="600">
                  <c:v>80439.649999999994</c:v>
                </c:pt>
                <c:pt idx="601">
                  <c:v>125050.39539999999</c:v>
                </c:pt>
                <c:pt idx="602">
                  <c:v>123400.18</c:v>
                </c:pt>
                <c:pt idx="603">
                  <c:v>78656.022100000002</c:v>
                </c:pt>
                <c:pt idx="604">
                  <c:v>28632.99</c:v>
                </c:pt>
                <c:pt idx="605">
                  <c:v>140309.18</c:v>
                </c:pt>
                <c:pt idx="606">
                  <c:v>110397.77</c:v>
                </c:pt>
                <c:pt idx="607">
                  <c:v>84125.759999999995</c:v>
                </c:pt>
                <c:pt idx="608">
                  <c:v>79935.820000000007</c:v>
                </c:pt>
                <c:pt idx="609">
                  <c:v>81437.289999999994</c:v>
                </c:pt>
                <c:pt idx="610">
                  <c:v>49869.39</c:v>
                </c:pt>
                <c:pt idx="611">
                  <c:v>37052.129999999997</c:v>
                </c:pt>
                <c:pt idx="612">
                  <c:v>24818.23</c:v>
                </c:pt>
                <c:pt idx="613">
                  <c:v>22341.16</c:v>
                </c:pt>
                <c:pt idx="614">
                  <c:v>18250.939999999999</c:v>
                </c:pt>
                <c:pt idx="615">
                  <c:v>15786.71</c:v>
                </c:pt>
                <c:pt idx="616">
                  <c:v>7877.41</c:v>
                </c:pt>
                <c:pt idx="617">
                  <c:v>58441.599999999999</c:v>
                </c:pt>
                <c:pt idx="618">
                  <c:v>53116.4</c:v>
                </c:pt>
                <c:pt idx="619">
                  <c:v>49327.01</c:v>
                </c:pt>
                <c:pt idx="620">
                  <c:v>39137.360000000001</c:v>
                </c:pt>
                <c:pt idx="621">
                  <c:v>51560.76</c:v>
                </c:pt>
                <c:pt idx="622">
                  <c:v>32255.85</c:v>
                </c:pt>
                <c:pt idx="623">
                  <c:v>24236.18</c:v>
                </c:pt>
                <c:pt idx="624">
                  <c:v>70464.42</c:v>
                </c:pt>
                <c:pt idx="625">
                  <c:v>74134.350000000006</c:v>
                </c:pt>
                <c:pt idx="626">
                  <c:v>68401.88</c:v>
                </c:pt>
                <c:pt idx="627">
                  <c:v>74828.600000000006</c:v>
                </c:pt>
                <c:pt idx="628">
                  <c:v>98022.619500000001</c:v>
                </c:pt>
                <c:pt idx="629">
                  <c:v>65443.61</c:v>
                </c:pt>
                <c:pt idx="630">
                  <c:v>62673.72</c:v>
                </c:pt>
                <c:pt idx="631">
                  <c:v>119173.59</c:v>
                </c:pt>
                <c:pt idx="632">
                  <c:v>90557.19</c:v>
                </c:pt>
                <c:pt idx="633">
                  <c:v>121442.24000000001</c:v>
                </c:pt>
                <c:pt idx="634">
                  <c:v>95924.08</c:v>
                </c:pt>
                <c:pt idx="635">
                  <c:v>141995.51</c:v>
                </c:pt>
                <c:pt idx="636">
                  <c:v>115088.52</c:v>
                </c:pt>
                <c:pt idx="637">
                  <c:v>107245.52</c:v>
                </c:pt>
                <c:pt idx="638">
                  <c:v>114626.85</c:v>
                </c:pt>
                <c:pt idx="639">
                  <c:v>119019.4</c:v>
                </c:pt>
                <c:pt idx="640">
                  <c:v>108847.22</c:v>
                </c:pt>
                <c:pt idx="641">
                  <c:v>97520.56</c:v>
                </c:pt>
                <c:pt idx="642">
                  <c:v>102424.76</c:v>
                </c:pt>
                <c:pt idx="643">
                  <c:v>85941.57</c:v>
                </c:pt>
                <c:pt idx="644">
                  <c:v>28446.77</c:v>
                </c:pt>
                <c:pt idx="645">
                  <c:v>117978.57</c:v>
                </c:pt>
                <c:pt idx="646">
                  <c:v>103491.2</c:v>
                </c:pt>
                <c:pt idx="647">
                  <c:v>128748.31</c:v>
                </c:pt>
                <c:pt idx="648">
                  <c:v>110249.79</c:v>
                </c:pt>
                <c:pt idx="649">
                  <c:v>20808.89</c:v>
                </c:pt>
                <c:pt idx="650">
                  <c:v>112925.44</c:v>
                </c:pt>
                <c:pt idx="651">
                  <c:v>35917.53</c:v>
                </c:pt>
                <c:pt idx="652">
                  <c:v>153909.49</c:v>
                </c:pt>
                <c:pt idx="653">
                  <c:v>86319.24</c:v>
                </c:pt>
                <c:pt idx="654">
                  <c:v>150108.39000000001</c:v>
                </c:pt>
                <c:pt idx="655">
                  <c:v>114783.72</c:v>
                </c:pt>
                <c:pt idx="656">
                  <c:v>99981.08</c:v>
                </c:pt>
                <c:pt idx="657">
                  <c:v>154454.99</c:v>
                </c:pt>
                <c:pt idx="658">
                  <c:v>31917.96</c:v>
                </c:pt>
                <c:pt idx="659">
                  <c:v>170008.57</c:v>
                </c:pt>
                <c:pt idx="660">
                  <c:v>146131.28</c:v>
                </c:pt>
                <c:pt idx="661">
                  <c:v>131044.89</c:v>
                </c:pt>
                <c:pt idx="662">
                  <c:v>137453.66</c:v>
                </c:pt>
                <c:pt idx="663">
                  <c:v>147895.85999999999</c:v>
                </c:pt>
                <c:pt idx="664">
                  <c:v>148845.42000000001</c:v>
                </c:pt>
                <c:pt idx="665">
                  <c:v>30978.13</c:v>
                </c:pt>
                <c:pt idx="666">
                  <c:v>186686.53</c:v>
                </c:pt>
                <c:pt idx="667">
                  <c:v>138798.98000000001</c:v>
                </c:pt>
                <c:pt idx="668">
                  <c:v>160001.1</c:v>
                </c:pt>
                <c:pt idx="669">
                  <c:v>127185.74</c:v>
                </c:pt>
                <c:pt idx="670">
                  <c:v>116266.88</c:v>
                </c:pt>
                <c:pt idx="671">
                  <c:v>124013.89</c:v>
                </c:pt>
                <c:pt idx="672">
                  <c:v>44788.77</c:v>
                </c:pt>
                <c:pt idx="673">
                  <c:v>161899.67000000001</c:v>
                </c:pt>
                <c:pt idx="674">
                  <c:v>142727.4</c:v>
                </c:pt>
                <c:pt idx="675">
                  <c:v>163951.54</c:v>
                </c:pt>
                <c:pt idx="676">
                  <c:v>107575.02</c:v>
                </c:pt>
                <c:pt idx="677">
                  <c:v>116485.74</c:v>
                </c:pt>
                <c:pt idx="678">
                  <c:v>124709.95</c:v>
                </c:pt>
                <c:pt idx="679">
                  <c:v>30655.11</c:v>
                </c:pt>
                <c:pt idx="680">
                  <c:v>138138.60999999999</c:v>
                </c:pt>
                <c:pt idx="681">
                  <c:v>100004.48</c:v>
                </c:pt>
                <c:pt idx="682">
                  <c:v>132504.69</c:v>
                </c:pt>
                <c:pt idx="683">
                  <c:v>106065.45</c:v>
                </c:pt>
                <c:pt idx="684">
                  <c:v>105984.88</c:v>
                </c:pt>
                <c:pt idx="685">
                  <c:v>110232.73</c:v>
                </c:pt>
                <c:pt idx="686">
                  <c:v>28418.07</c:v>
                </c:pt>
                <c:pt idx="687">
                  <c:v>149904.54999999999</c:v>
                </c:pt>
                <c:pt idx="688">
                  <c:v>118313.65</c:v>
                </c:pt>
                <c:pt idx="689">
                  <c:v>116376.44</c:v>
                </c:pt>
                <c:pt idx="690">
                  <c:v>109950.51</c:v>
                </c:pt>
                <c:pt idx="691">
                  <c:v>111988.33</c:v>
                </c:pt>
                <c:pt idx="692">
                  <c:v>79675.44</c:v>
                </c:pt>
                <c:pt idx="693">
                  <c:v>27664.91</c:v>
                </c:pt>
                <c:pt idx="694">
                  <c:v>167646.79999999999</c:v>
                </c:pt>
                <c:pt idx="695">
                  <c:v>93249.69</c:v>
                </c:pt>
                <c:pt idx="696">
                  <c:v>125321.75</c:v>
                </c:pt>
                <c:pt idx="697">
                  <c:v>79605.56</c:v>
                </c:pt>
                <c:pt idx="698">
                  <c:v>126817.19</c:v>
                </c:pt>
                <c:pt idx="699">
                  <c:v>96126.58</c:v>
                </c:pt>
                <c:pt idx="700">
                  <c:v>16780.189999999999</c:v>
                </c:pt>
                <c:pt idx="701">
                  <c:v>139172.49</c:v>
                </c:pt>
                <c:pt idx="702">
                  <c:v>98088.31</c:v>
                </c:pt>
                <c:pt idx="703">
                  <c:v>106191.4</c:v>
                </c:pt>
                <c:pt idx="704">
                  <c:v>73196.56</c:v>
                </c:pt>
                <c:pt idx="705">
                  <c:v>118219.19</c:v>
                </c:pt>
                <c:pt idx="706">
                  <c:v>90741.18</c:v>
                </c:pt>
                <c:pt idx="707">
                  <c:v>22613.66</c:v>
                </c:pt>
                <c:pt idx="708">
                  <c:v>159742.85999999999</c:v>
                </c:pt>
                <c:pt idx="709">
                  <c:v>109794.35</c:v>
                </c:pt>
                <c:pt idx="710">
                  <c:v>120556.24</c:v>
                </c:pt>
                <c:pt idx="711">
                  <c:v>102059.73</c:v>
                </c:pt>
                <c:pt idx="712">
                  <c:v>121327.98</c:v>
                </c:pt>
                <c:pt idx="713">
                  <c:v>108468.65</c:v>
                </c:pt>
                <c:pt idx="714">
                  <c:v>35042.239999999998</c:v>
                </c:pt>
                <c:pt idx="715">
                  <c:v>168301.84</c:v>
                </c:pt>
                <c:pt idx="716">
                  <c:v>126720.99</c:v>
                </c:pt>
                <c:pt idx="717">
                  <c:v>118307.99</c:v>
                </c:pt>
                <c:pt idx="718">
                  <c:v>162122.73000000001</c:v>
                </c:pt>
                <c:pt idx="719">
                  <c:v>108296.84</c:v>
                </c:pt>
                <c:pt idx="720">
                  <c:v>120371.87</c:v>
                </c:pt>
                <c:pt idx="721">
                  <c:v>38047.75</c:v>
                </c:pt>
                <c:pt idx="722">
                  <c:v>173512.68</c:v>
                </c:pt>
                <c:pt idx="723">
                  <c:v>138731.48000000001</c:v>
                </c:pt>
                <c:pt idx="724">
                  <c:v>129666.52</c:v>
                </c:pt>
                <c:pt idx="725">
                  <c:v>154503.99</c:v>
                </c:pt>
                <c:pt idx="726">
                  <c:v>150537.92000000001</c:v>
                </c:pt>
                <c:pt idx="727">
                  <c:v>114010.53</c:v>
                </c:pt>
                <c:pt idx="728">
                  <c:v>34897.370000000003</c:v>
                </c:pt>
                <c:pt idx="729">
                  <c:v>225897.65</c:v>
                </c:pt>
                <c:pt idx="730">
                  <c:v>149697.31</c:v>
                </c:pt>
                <c:pt idx="731">
                  <c:v>146909.54</c:v>
                </c:pt>
                <c:pt idx="732">
                  <c:v>126972.21</c:v>
                </c:pt>
                <c:pt idx="733">
                  <c:v>145844.56</c:v>
                </c:pt>
                <c:pt idx="734">
                  <c:v>154558.93</c:v>
                </c:pt>
                <c:pt idx="735">
                  <c:v>73999.42</c:v>
                </c:pt>
                <c:pt idx="736">
                  <c:v>97593.29</c:v>
                </c:pt>
                <c:pt idx="737">
                  <c:v>139716.88</c:v>
                </c:pt>
                <c:pt idx="738">
                  <c:v>156281.84</c:v>
                </c:pt>
                <c:pt idx="739">
                  <c:v>150250.57999999999</c:v>
                </c:pt>
                <c:pt idx="740">
                  <c:v>117065.76</c:v>
                </c:pt>
                <c:pt idx="741">
                  <c:v>161050.76999999999</c:v>
                </c:pt>
                <c:pt idx="742">
                  <c:v>37654.730000000003</c:v>
                </c:pt>
                <c:pt idx="743">
                  <c:v>179894.72</c:v>
                </c:pt>
                <c:pt idx="744">
                  <c:v>142480.19</c:v>
                </c:pt>
                <c:pt idx="745">
                  <c:v>138752.48000000001</c:v>
                </c:pt>
                <c:pt idx="746">
                  <c:v>141211.56</c:v>
                </c:pt>
                <c:pt idx="747">
                  <c:v>161460.99</c:v>
                </c:pt>
                <c:pt idx="748">
                  <c:v>106411.14</c:v>
                </c:pt>
                <c:pt idx="749">
                  <c:v>51805.98</c:v>
                </c:pt>
                <c:pt idx="750">
                  <c:v>190259.54</c:v>
                </c:pt>
                <c:pt idx="751">
                  <c:v>61209.37</c:v>
                </c:pt>
                <c:pt idx="752">
                  <c:v>174529.67</c:v>
                </c:pt>
                <c:pt idx="753">
                  <c:v>150698.57</c:v>
                </c:pt>
                <c:pt idx="754">
                  <c:v>132620.95000000001</c:v>
                </c:pt>
                <c:pt idx="755">
                  <c:v>118071.64</c:v>
                </c:pt>
                <c:pt idx="756">
                  <c:v>14910.04</c:v>
                </c:pt>
                <c:pt idx="757">
                  <c:v>98848.27</c:v>
                </c:pt>
                <c:pt idx="758">
                  <c:v>206096.92</c:v>
                </c:pt>
                <c:pt idx="759">
                  <c:v>157770.43</c:v>
                </c:pt>
                <c:pt idx="760">
                  <c:v>148375.1</c:v>
                </c:pt>
                <c:pt idx="761">
                  <c:v>88657.34</c:v>
                </c:pt>
                <c:pt idx="762">
                  <c:v>56038.49</c:v>
                </c:pt>
                <c:pt idx="763">
                  <c:v>62293.01</c:v>
                </c:pt>
                <c:pt idx="764">
                  <c:v>230203.02</c:v>
                </c:pt>
                <c:pt idx="765">
                  <c:v>18788.71</c:v>
                </c:pt>
                <c:pt idx="766">
                  <c:v>42583.519999999997</c:v>
                </c:pt>
                <c:pt idx="767">
                  <c:v>24330.91</c:v>
                </c:pt>
                <c:pt idx="768">
                  <c:v>7501.33</c:v>
                </c:pt>
                <c:pt idx="769">
                  <c:v>43798.1</c:v>
                </c:pt>
                <c:pt idx="770">
                  <c:v>32807.4</c:v>
                </c:pt>
                <c:pt idx="771">
                  <c:v>35855.01</c:v>
                </c:pt>
                <c:pt idx="772">
                  <c:v>38446.379999999997</c:v>
                </c:pt>
                <c:pt idx="773">
                  <c:v>43675.89</c:v>
                </c:pt>
                <c:pt idx="774">
                  <c:v>46456.26</c:v>
                </c:pt>
                <c:pt idx="775">
                  <c:v>30636.63</c:v>
                </c:pt>
                <c:pt idx="776">
                  <c:v>107736.68</c:v>
                </c:pt>
                <c:pt idx="777">
                  <c:v>81929.899999999994</c:v>
                </c:pt>
                <c:pt idx="778">
                  <c:v>97552.73</c:v>
                </c:pt>
                <c:pt idx="779">
                  <c:v>103566.58</c:v>
                </c:pt>
                <c:pt idx="780">
                  <c:v>58892.87</c:v>
                </c:pt>
                <c:pt idx="781">
                  <c:v>143148.32999999999</c:v>
                </c:pt>
                <c:pt idx="782">
                  <c:v>86315.85</c:v>
                </c:pt>
                <c:pt idx="783">
                  <c:v>176181.47</c:v>
                </c:pt>
                <c:pt idx="784">
                  <c:v>158435.20000000001</c:v>
                </c:pt>
                <c:pt idx="785">
                  <c:v>167456.01999999999</c:v>
                </c:pt>
                <c:pt idx="786">
                  <c:v>180858.2</c:v>
                </c:pt>
                <c:pt idx="787">
                  <c:v>178002.69500000001</c:v>
                </c:pt>
                <c:pt idx="788">
                  <c:v>188284</c:v>
                </c:pt>
                <c:pt idx="789">
                  <c:v>145966.53</c:v>
                </c:pt>
                <c:pt idx="790">
                  <c:v>170802.51</c:v>
                </c:pt>
                <c:pt idx="791">
                  <c:v>137531.48000000001</c:v>
                </c:pt>
                <c:pt idx="792">
                  <c:v>209945.71</c:v>
                </c:pt>
                <c:pt idx="793">
                  <c:v>133827.59</c:v>
                </c:pt>
                <c:pt idx="794">
                  <c:v>178750.83</c:v>
                </c:pt>
                <c:pt idx="795">
                  <c:v>109668.53</c:v>
                </c:pt>
                <c:pt idx="796">
                  <c:v>20989.32</c:v>
                </c:pt>
                <c:pt idx="797">
                  <c:v>199285.7</c:v>
                </c:pt>
                <c:pt idx="798">
                  <c:v>132982.25</c:v>
                </c:pt>
                <c:pt idx="799">
                  <c:v>125791.24</c:v>
                </c:pt>
                <c:pt idx="800">
                  <c:v>54390.17</c:v>
                </c:pt>
                <c:pt idx="801">
                  <c:v>158395.44500000001</c:v>
                </c:pt>
                <c:pt idx="802">
                  <c:v>94435.72</c:v>
                </c:pt>
                <c:pt idx="803">
                  <c:v>28478.58</c:v>
                </c:pt>
                <c:pt idx="804">
                  <c:v>156720.67000000001</c:v>
                </c:pt>
                <c:pt idx="805">
                  <c:v>106553.75</c:v>
                </c:pt>
                <c:pt idx="806">
                  <c:v>138715.89000000001</c:v>
                </c:pt>
                <c:pt idx="807">
                  <c:v>119264.14</c:v>
                </c:pt>
                <c:pt idx="808">
                  <c:v>154454.65</c:v>
                </c:pt>
                <c:pt idx="809">
                  <c:v>154576.21</c:v>
                </c:pt>
                <c:pt idx="810">
                  <c:v>58057.59</c:v>
                </c:pt>
                <c:pt idx="811">
                  <c:v>196520.56</c:v>
                </c:pt>
                <c:pt idx="812">
                  <c:v>155271.63</c:v>
                </c:pt>
                <c:pt idx="813">
                  <c:v>156306.01999999999</c:v>
                </c:pt>
                <c:pt idx="814">
                  <c:v>138884.16</c:v>
                </c:pt>
                <c:pt idx="815">
                  <c:v>161766</c:v>
                </c:pt>
                <c:pt idx="816">
                  <c:v>149592.68</c:v>
                </c:pt>
                <c:pt idx="817">
                  <c:v>35558.61</c:v>
                </c:pt>
                <c:pt idx="818">
                  <c:v>196774.74</c:v>
                </c:pt>
                <c:pt idx="819">
                  <c:v>151274.70000000001</c:v>
                </c:pt>
                <c:pt idx="820">
                  <c:v>142951.15</c:v>
                </c:pt>
                <c:pt idx="821">
                  <c:v>127163.08</c:v>
                </c:pt>
                <c:pt idx="822">
                  <c:v>115016.97</c:v>
                </c:pt>
                <c:pt idx="823">
                  <c:v>98995.69</c:v>
                </c:pt>
                <c:pt idx="824">
                  <c:v>43597.47</c:v>
                </c:pt>
                <c:pt idx="825">
                  <c:v>162841.53</c:v>
                </c:pt>
                <c:pt idx="826">
                  <c:v>117734.72</c:v>
                </c:pt>
                <c:pt idx="827">
                  <c:v>110194.33</c:v>
                </c:pt>
                <c:pt idx="828">
                  <c:v>85982.45</c:v>
                </c:pt>
                <c:pt idx="829">
                  <c:v>10826.48</c:v>
                </c:pt>
                <c:pt idx="830">
                  <c:v>81870.740000000005</c:v>
                </c:pt>
                <c:pt idx="831">
                  <c:v>42187.25</c:v>
                </c:pt>
                <c:pt idx="832">
                  <c:v>101036.925</c:v>
                </c:pt>
                <c:pt idx="833">
                  <c:v>62801.36</c:v>
                </c:pt>
                <c:pt idx="834">
                  <c:v>78191.48</c:v>
                </c:pt>
                <c:pt idx="835">
                  <c:v>101526.08</c:v>
                </c:pt>
                <c:pt idx="836">
                  <c:v>118005.63</c:v>
                </c:pt>
                <c:pt idx="837">
                  <c:v>106377.24</c:v>
                </c:pt>
                <c:pt idx="838">
                  <c:v>27813.07</c:v>
                </c:pt>
                <c:pt idx="839">
                  <c:v>161784.89000000001</c:v>
                </c:pt>
                <c:pt idx="840">
                  <c:v>111321.92</c:v>
                </c:pt>
                <c:pt idx="841">
                  <c:v>134021.10999999999</c:v>
                </c:pt>
                <c:pt idx="842">
                  <c:v>125233.78</c:v>
                </c:pt>
                <c:pt idx="843">
                  <c:v>121121.89</c:v>
                </c:pt>
                <c:pt idx="844">
                  <c:v>114958.15</c:v>
                </c:pt>
                <c:pt idx="845">
                  <c:v>34912.82</c:v>
                </c:pt>
                <c:pt idx="846">
                  <c:v>175890.37</c:v>
                </c:pt>
                <c:pt idx="847">
                  <c:v>127281.06</c:v>
                </c:pt>
                <c:pt idx="848">
                  <c:v>145760.24</c:v>
                </c:pt>
                <c:pt idx="849">
                  <c:v>125450.89</c:v>
                </c:pt>
                <c:pt idx="850">
                  <c:v>157140.28</c:v>
                </c:pt>
                <c:pt idx="851">
                  <c:v>138285.48000000001</c:v>
                </c:pt>
                <c:pt idx="852">
                  <c:v>37720.36</c:v>
                </c:pt>
                <c:pt idx="853">
                  <c:v>162819.25</c:v>
                </c:pt>
                <c:pt idx="854">
                  <c:v>172731.88</c:v>
                </c:pt>
                <c:pt idx="855">
                  <c:v>173556.66</c:v>
                </c:pt>
                <c:pt idx="856">
                  <c:v>159044.85</c:v>
                </c:pt>
                <c:pt idx="857">
                  <c:v>136963.57</c:v>
                </c:pt>
                <c:pt idx="858">
                  <c:v>90208.69</c:v>
                </c:pt>
                <c:pt idx="859">
                  <c:v>15202.11</c:v>
                </c:pt>
                <c:pt idx="860">
                  <c:v>212955.37</c:v>
                </c:pt>
                <c:pt idx="861">
                  <c:v>152034.17000000001</c:v>
                </c:pt>
                <c:pt idx="862">
                  <c:v>172555.5</c:v>
                </c:pt>
                <c:pt idx="863">
                  <c:v>174534.77</c:v>
                </c:pt>
                <c:pt idx="864">
                  <c:v>187982.56</c:v>
                </c:pt>
                <c:pt idx="865">
                  <c:v>141568.78</c:v>
                </c:pt>
                <c:pt idx="866">
                  <c:v>14324.46</c:v>
                </c:pt>
                <c:pt idx="867">
                  <c:v>205066.12</c:v>
                </c:pt>
                <c:pt idx="868">
                  <c:v>129417.93</c:v>
                </c:pt>
                <c:pt idx="869">
                  <c:v>192874.78</c:v>
                </c:pt>
                <c:pt idx="870">
                  <c:v>148278.09</c:v>
                </c:pt>
                <c:pt idx="871">
                  <c:v>192285.96</c:v>
                </c:pt>
                <c:pt idx="872">
                  <c:v>160681.85</c:v>
                </c:pt>
                <c:pt idx="873">
                  <c:v>21859.09</c:v>
                </c:pt>
                <c:pt idx="874">
                  <c:v>230356.28</c:v>
                </c:pt>
                <c:pt idx="875">
                  <c:v>169913.07</c:v>
                </c:pt>
                <c:pt idx="876">
                  <c:v>179263.17</c:v>
                </c:pt>
                <c:pt idx="877">
                  <c:v>169137.63</c:v>
                </c:pt>
                <c:pt idx="878">
                  <c:v>185732.39</c:v>
                </c:pt>
                <c:pt idx="879">
                  <c:v>179206.74</c:v>
                </c:pt>
                <c:pt idx="880">
                  <c:v>22244.11</c:v>
                </c:pt>
                <c:pt idx="881">
                  <c:v>171230.7</c:v>
                </c:pt>
                <c:pt idx="882">
                  <c:v>223246.81</c:v>
                </c:pt>
                <c:pt idx="883">
                  <c:v>178599.82</c:v>
                </c:pt>
                <c:pt idx="884">
                  <c:v>205913.44</c:v>
                </c:pt>
                <c:pt idx="885">
                  <c:v>183515.12</c:v>
                </c:pt>
                <c:pt idx="886">
                  <c:v>188400.23</c:v>
                </c:pt>
                <c:pt idx="887">
                  <c:v>83189.279999999999</c:v>
                </c:pt>
                <c:pt idx="888">
                  <c:v>158981.12</c:v>
                </c:pt>
                <c:pt idx="889">
                  <c:v>177679.55</c:v>
                </c:pt>
                <c:pt idx="890">
                  <c:v>195735.55</c:v>
                </c:pt>
                <c:pt idx="891">
                  <c:v>200620.97</c:v>
                </c:pt>
                <c:pt idx="892">
                  <c:v>193625.47</c:v>
                </c:pt>
                <c:pt idx="893">
                  <c:v>173720.85</c:v>
                </c:pt>
                <c:pt idx="894">
                  <c:v>40138.33</c:v>
                </c:pt>
                <c:pt idx="895">
                  <c:v>203736.95</c:v>
                </c:pt>
                <c:pt idx="896">
                  <c:v>156520.66</c:v>
                </c:pt>
                <c:pt idx="897">
                  <c:v>197332.05</c:v>
                </c:pt>
                <c:pt idx="898">
                  <c:v>191239.95</c:v>
                </c:pt>
                <c:pt idx="899">
                  <c:v>182711.16</c:v>
                </c:pt>
                <c:pt idx="900">
                  <c:v>165861.66</c:v>
                </c:pt>
                <c:pt idx="901">
                  <c:v>16643.91</c:v>
                </c:pt>
                <c:pt idx="902">
                  <c:v>281965.87</c:v>
                </c:pt>
                <c:pt idx="903">
                  <c:v>184447.55</c:v>
                </c:pt>
                <c:pt idx="904">
                  <c:v>183604.62</c:v>
                </c:pt>
                <c:pt idx="905">
                  <c:v>201221.95499999999</c:v>
                </c:pt>
                <c:pt idx="906">
                  <c:v>184742.73</c:v>
                </c:pt>
                <c:pt idx="907">
                  <c:v>135947.96</c:v>
                </c:pt>
                <c:pt idx="908">
                  <c:v>50823.93</c:v>
                </c:pt>
                <c:pt idx="909">
                  <c:v>289131.90000000002</c:v>
                </c:pt>
                <c:pt idx="910">
                  <c:v>186762.68</c:v>
                </c:pt>
                <c:pt idx="911">
                  <c:v>22481.62</c:v>
                </c:pt>
                <c:pt idx="912">
                  <c:v>342193.63</c:v>
                </c:pt>
                <c:pt idx="913">
                  <c:v>188634.03</c:v>
                </c:pt>
                <c:pt idx="914">
                  <c:v>181997.2</c:v>
                </c:pt>
                <c:pt idx="915">
                  <c:v>53993.16</c:v>
                </c:pt>
                <c:pt idx="916">
                  <c:v>263495.93</c:v>
                </c:pt>
                <c:pt idx="917">
                  <c:v>176765.09</c:v>
                </c:pt>
                <c:pt idx="918">
                  <c:v>24419.29</c:v>
                </c:pt>
                <c:pt idx="919">
                  <c:v>13172.88</c:v>
                </c:pt>
                <c:pt idx="920">
                  <c:v>22463.61</c:v>
                </c:pt>
                <c:pt idx="921">
                  <c:v>62699.3</c:v>
                </c:pt>
                <c:pt idx="922">
                  <c:v>35982.120000000003</c:v>
                </c:pt>
                <c:pt idx="923">
                  <c:v>41511.205000000002</c:v>
                </c:pt>
                <c:pt idx="924">
                  <c:v>48579.64</c:v>
                </c:pt>
                <c:pt idx="925">
                  <c:v>54066.41</c:v>
                </c:pt>
                <c:pt idx="926">
                  <c:v>48861.7</c:v>
                </c:pt>
                <c:pt idx="927">
                  <c:v>36145.300000000003</c:v>
                </c:pt>
                <c:pt idx="928">
                  <c:v>52816.38</c:v>
                </c:pt>
                <c:pt idx="929">
                  <c:v>138986.76999999999</c:v>
                </c:pt>
                <c:pt idx="930">
                  <c:v>116914.16</c:v>
                </c:pt>
                <c:pt idx="931">
                  <c:v>136749.79</c:v>
                </c:pt>
                <c:pt idx="932">
                  <c:v>163183.37</c:v>
                </c:pt>
                <c:pt idx="933">
                  <c:v>150211.5</c:v>
                </c:pt>
                <c:pt idx="934">
                  <c:v>109663.28</c:v>
                </c:pt>
                <c:pt idx="935">
                  <c:v>221040.63</c:v>
                </c:pt>
                <c:pt idx="936">
                  <c:v>187106.9</c:v>
                </c:pt>
                <c:pt idx="937">
                  <c:v>170436.17</c:v>
                </c:pt>
                <c:pt idx="938">
                  <c:v>174876.07</c:v>
                </c:pt>
                <c:pt idx="939">
                  <c:v>177402.52</c:v>
                </c:pt>
                <c:pt idx="940">
                  <c:v>197302.2</c:v>
                </c:pt>
                <c:pt idx="941">
                  <c:v>129512.82</c:v>
                </c:pt>
                <c:pt idx="942">
                  <c:v>139481.47</c:v>
                </c:pt>
                <c:pt idx="943">
                  <c:v>128786.91</c:v>
                </c:pt>
                <c:pt idx="944">
                  <c:v>114308.01</c:v>
                </c:pt>
                <c:pt idx="945">
                  <c:v>127287.21</c:v>
                </c:pt>
                <c:pt idx="946">
                  <c:v>133900.25</c:v>
                </c:pt>
                <c:pt idx="947">
                  <c:v>111936.99</c:v>
                </c:pt>
                <c:pt idx="948">
                  <c:v>35007.9</c:v>
                </c:pt>
                <c:pt idx="949">
                  <c:v>155517.32999999999</c:v>
                </c:pt>
                <c:pt idx="950">
                  <c:v>113051.92</c:v>
                </c:pt>
                <c:pt idx="951">
                  <c:v>101685.79</c:v>
                </c:pt>
                <c:pt idx="952">
                  <c:v>107237.84</c:v>
                </c:pt>
                <c:pt idx="953">
                  <c:v>116111.36</c:v>
                </c:pt>
                <c:pt idx="954">
                  <c:v>110706.28</c:v>
                </c:pt>
                <c:pt idx="955">
                  <c:v>38776.300000000003</c:v>
                </c:pt>
                <c:pt idx="956">
                  <c:v>178277.31</c:v>
                </c:pt>
                <c:pt idx="957">
                  <c:v>102601.58</c:v>
                </c:pt>
                <c:pt idx="958">
                  <c:v>160117.79</c:v>
                </c:pt>
                <c:pt idx="959">
                  <c:v>137593.9</c:v>
                </c:pt>
                <c:pt idx="960">
                  <c:v>231941.38</c:v>
                </c:pt>
                <c:pt idx="961">
                  <c:v>130866.16</c:v>
                </c:pt>
                <c:pt idx="962">
                  <c:v>56558.76</c:v>
                </c:pt>
                <c:pt idx="963">
                  <c:v>209117.06</c:v>
                </c:pt>
                <c:pt idx="964">
                  <c:v>174842.68</c:v>
                </c:pt>
                <c:pt idx="965">
                  <c:v>172170.93</c:v>
                </c:pt>
                <c:pt idx="966">
                  <c:v>174139.27</c:v>
                </c:pt>
                <c:pt idx="967">
                  <c:v>186053.11</c:v>
                </c:pt>
                <c:pt idx="968">
                  <c:v>160990.93</c:v>
                </c:pt>
                <c:pt idx="969">
                  <c:v>11011.97</c:v>
                </c:pt>
                <c:pt idx="970">
                  <c:v>195092.47</c:v>
                </c:pt>
                <c:pt idx="971">
                  <c:v>131075.16</c:v>
                </c:pt>
                <c:pt idx="972">
                  <c:v>158001.29</c:v>
                </c:pt>
                <c:pt idx="973">
                  <c:v>153227.81</c:v>
                </c:pt>
                <c:pt idx="974">
                  <c:v>111746.9</c:v>
                </c:pt>
                <c:pt idx="975">
                  <c:v>106519.55</c:v>
                </c:pt>
                <c:pt idx="976">
                  <c:v>11775.96</c:v>
                </c:pt>
                <c:pt idx="977">
                  <c:v>190882.96</c:v>
                </c:pt>
                <c:pt idx="978">
                  <c:v>138206.74</c:v>
                </c:pt>
                <c:pt idx="979">
                  <c:v>132273.54</c:v>
                </c:pt>
                <c:pt idx="980">
                  <c:v>145246.03</c:v>
                </c:pt>
                <c:pt idx="981">
                  <c:v>124052.39</c:v>
                </c:pt>
                <c:pt idx="982">
                  <c:v>67991.12</c:v>
                </c:pt>
                <c:pt idx="983">
                  <c:v>19550.919999999998</c:v>
                </c:pt>
                <c:pt idx="984">
                  <c:v>133690.97</c:v>
                </c:pt>
                <c:pt idx="985">
                  <c:v>125186.06</c:v>
                </c:pt>
                <c:pt idx="986">
                  <c:v>119668.98</c:v>
                </c:pt>
                <c:pt idx="987">
                  <c:v>144708.35999999999</c:v>
                </c:pt>
                <c:pt idx="988">
                  <c:v>138722.73000000001</c:v>
                </c:pt>
                <c:pt idx="989">
                  <c:v>116471.13</c:v>
                </c:pt>
                <c:pt idx="990">
                  <c:v>5365.5</c:v>
                </c:pt>
                <c:pt idx="991">
                  <c:v>179064.33</c:v>
                </c:pt>
                <c:pt idx="992">
                  <c:v>129111.1</c:v>
                </c:pt>
                <c:pt idx="993">
                  <c:v>135249.29</c:v>
                </c:pt>
                <c:pt idx="994">
                  <c:v>136757.38</c:v>
                </c:pt>
                <c:pt idx="995">
                  <c:v>169394.05</c:v>
                </c:pt>
                <c:pt idx="996">
                  <c:v>118666.28</c:v>
                </c:pt>
                <c:pt idx="997">
                  <c:v>7224.6</c:v>
                </c:pt>
                <c:pt idx="998">
                  <c:v>179825.72</c:v>
                </c:pt>
                <c:pt idx="999">
                  <c:v>136080.74</c:v>
                </c:pt>
                <c:pt idx="1000">
                  <c:v>162848.37</c:v>
                </c:pt>
                <c:pt idx="1001">
                  <c:v>137707.76999999999</c:v>
                </c:pt>
                <c:pt idx="1002">
                  <c:v>132328.20000000001</c:v>
                </c:pt>
                <c:pt idx="1003">
                  <c:v>143759.51999999999</c:v>
                </c:pt>
                <c:pt idx="1004">
                  <c:v>10046.83</c:v>
                </c:pt>
                <c:pt idx="1005">
                  <c:v>189282.98</c:v>
                </c:pt>
                <c:pt idx="1006">
                  <c:v>171176.58</c:v>
                </c:pt>
                <c:pt idx="1007">
                  <c:v>175660.42</c:v>
                </c:pt>
                <c:pt idx="1008">
                  <c:v>150772.84</c:v>
                </c:pt>
                <c:pt idx="1009">
                  <c:v>141137.99</c:v>
                </c:pt>
                <c:pt idx="1010">
                  <c:v>153396.07999999999</c:v>
                </c:pt>
                <c:pt idx="1011">
                  <c:v>14103.1</c:v>
                </c:pt>
                <c:pt idx="1012">
                  <c:v>221668.57</c:v>
                </c:pt>
                <c:pt idx="1013">
                  <c:v>161103.23000000001</c:v>
                </c:pt>
                <c:pt idx="1014">
                  <c:v>217347.46</c:v>
                </c:pt>
                <c:pt idx="1015">
                  <c:v>191403.12</c:v>
                </c:pt>
                <c:pt idx="1016">
                  <c:v>193816.88</c:v>
                </c:pt>
                <c:pt idx="1017">
                  <c:v>74969.77</c:v>
                </c:pt>
                <c:pt idx="1018">
                  <c:v>14635.76</c:v>
                </c:pt>
                <c:pt idx="1019">
                  <c:v>250599.8</c:v>
                </c:pt>
                <c:pt idx="1020">
                  <c:v>161709.68</c:v>
                </c:pt>
                <c:pt idx="1021">
                  <c:v>210944.32</c:v>
                </c:pt>
                <c:pt idx="1022">
                  <c:v>195134.81899999999</c:v>
                </c:pt>
                <c:pt idx="1023">
                  <c:v>237985.4</c:v>
                </c:pt>
                <c:pt idx="1024">
                  <c:v>194630.45</c:v>
                </c:pt>
                <c:pt idx="1025">
                  <c:v>16017.22</c:v>
                </c:pt>
                <c:pt idx="1026">
                  <c:v>262552.55</c:v>
                </c:pt>
                <c:pt idx="1027">
                  <c:v>217181.77</c:v>
                </c:pt>
                <c:pt idx="1028">
                  <c:v>216670.97</c:v>
                </c:pt>
                <c:pt idx="1029">
                  <c:v>212150.84</c:v>
                </c:pt>
                <c:pt idx="1030">
                  <c:v>234677.34</c:v>
                </c:pt>
                <c:pt idx="1031">
                  <c:v>161513.45000000001</c:v>
                </c:pt>
                <c:pt idx="1032">
                  <c:v>13458.71</c:v>
                </c:pt>
                <c:pt idx="1033">
                  <c:v>296103.90999999997</c:v>
                </c:pt>
                <c:pt idx="1034">
                  <c:v>219693.4</c:v>
                </c:pt>
                <c:pt idx="1035">
                  <c:v>193607.21</c:v>
                </c:pt>
                <c:pt idx="1036">
                  <c:v>159705.14000000001</c:v>
                </c:pt>
                <c:pt idx="1037">
                  <c:v>212862.52</c:v>
                </c:pt>
                <c:pt idx="1038">
                  <c:v>172648.89</c:v>
                </c:pt>
                <c:pt idx="1039">
                  <c:v>17367.080000000002</c:v>
                </c:pt>
                <c:pt idx="1040">
                  <c:v>265847.24</c:v>
                </c:pt>
                <c:pt idx="1041">
                  <c:v>196242.94</c:v>
                </c:pt>
                <c:pt idx="1042">
                  <c:v>192500.4</c:v>
                </c:pt>
                <c:pt idx="1043">
                  <c:v>202251.78</c:v>
                </c:pt>
                <c:pt idx="1044">
                  <c:v>216365.16</c:v>
                </c:pt>
                <c:pt idx="1045">
                  <c:v>129338.16</c:v>
                </c:pt>
                <c:pt idx="1046">
                  <c:v>40097.129999999997</c:v>
                </c:pt>
                <c:pt idx="1047">
                  <c:v>195016.23</c:v>
                </c:pt>
                <c:pt idx="1048">
                  <c:v>215205.97</c:v>
                </c:pt>
                <c:pt idx="1049">
                  <c:v>206833.02</c:v>
                </c:pt>
                <c:pt idx="1050">
                  <c:v>197674.22</c:v>
                </c:pt>
                <c:pt idx="1051">
                  <c:v>210308.05</c:v>
                </c:pt>
                <c:pt idx="1052">
                  <c:v>185654.12</c:v>
                </c:pt>
                <c:pt idx="1053">
                  <c:v>21738.62</c:v>
                </c:pt>
                <c:pt idx="1054">
                  <c:v>260634.28</c:v>
                </c:pt>
                <c:pt idx="1055">
                  <c:v>187083.33</c:v>
                </c:pt>
                <c:pt idx="1056">
                  <c:v>202645.86</c:v>
                </c:pt>
                <c:pt idx="1057">
                  <c:v>219446.41</c:v>
                </c:pt>
                <c:pt idx="1058">
                  <c:v>223108.36</c:v>
                </c:pt>
                <c:pt idx="1059">
                  <c:v>206988.18</c:v>
                </c:pt>
                <c:pt idx="1060">
                  <c:v>43426.69</c:v>
                </c:pt>
                <c:pt idx="1061">
                  <c:v>258533.79</c:v>
                </c:pt>
                <c:pt idx="1062">
                  <c:v>119908.68</c:v>
                </c:pt>
                <c:pt idx="1063">
                  <c:v>57662.09</c:v>
                </c:pt>
                <c:pt idx="1064">
                  <c:v>75051.17</c:v>
                </c:pt>
                <c:pt idx="1065">
                  <c:v>93565.07</c:v>
                </c:pt>
                <c:pt idx="1066">
                  <c:v>44558.01</c:v>
                </c:pt>
                <c:pt idx="1067">
                  <c:v>33763.68</c:v>
                </c:pt>
                <c:pt idx="1068">
                  <c:v>315300.8</c:v>
                </c:pt>
                <c:pt idx="1069">
                  <c:v>265477.15000000002</c:v>
                </c:pt>
                <c:pt idx="1070">
                  <c:v>315529.12</c:v>
                </c:pt>
              </c:numCache>
            </c:numRef>
          </c:xVal>
          <c:yVal>
            <c:numRef>
              <c:f>Sheet4!$F$4:$F$1074</c:f>
              <c:numCache>
                <c:formatCode>General</c:formatCode>
                <c:ptCount val="1071"/>
                <c:pt idx="0">
                  <c:v>96</c:v>
                </c:pt>
                <c:pt idx="1">
                  <c:v>62</c:v>
                </c:pt>
                <c:pt idx="2">
                  <c:v>47</c:v>
                </c:pt>
                <c:pt idx="3">
                  <c:v>82</c:v>
                </c:pt>
                <c:pt idx="4">
                  <c:v>104</c:v>
                </c:pt>
                <c:pt idx="5">
                  <c:v>105</c:v>
                </c:pt>
                <c:pt idx="6">
                  <c:v>91</c:v>
                </c:pt>
                <c:pt idx="7">
                  <c:v>128</c:v>
                </c:pt>
                <c:pt idx="8">
                  <c:v>85</c:v>
                </c:pt>
                <c:pt idx="9">
                  <c:v>62</c:v>
                </c:pt>
                <c:pt idx="10">
                  <c:v>103</c:v>
                </c:pt>
                <c:pt idx="11">
                  <c:v>111</c:v>
                </c:pt>
                <c:pt idx="12">
                  <c:v>107</c:v>
                </c:pt>
                <c:pt idx="13">
                  <c:v>98</c:v>
                </c:pt>
                <c:pt idx="14">
                  <c:v>116</c:v>
                </c:pt>
                <c:pt idx="15">
                  <c:v>92</c:v>
                </c:pt>
                <c:pt idx="16">
                  <c:v>42</c:v>
                </c:pt>
                <c:pt idx="17">
                  <c:v>71</c:v>
                </c:pt>
                <c:pt idx="18">
                  <c:v>72</c:v>
                </c:pt>
                <c:pt idx="19">
                  <c:v>108</c:v>
                </c:pt>
                <c:pt idx="20">
                  <c:v>103</c:v>
                </c:pt>
                <c:pt idx="21">
                  <c:v>125</c:v>
                </c:pt>
                <c:pt idx="22">
                  <c:v>109</c:v>
                </c:pt>
                <c:pt idx="23">
                  <c:v>65</c:v>
                </c:pt>
                <c:pt idx="24">
                  <c:v>109</c:v>
                </c:pt>
                <c:pt idx="25">
                  <c:v>97</c:v>
                </c:pt>
                <c:pt idx="26">
                  <c:v>108</c:v>
                </c:pt>
                <c:pt idx="27">
                  <c:v>102</c:v>
                </c:pt>
                <c:pt idx="28">
                  <c:v>116</c:v>
                </c:pt>
                <c:pt idx="29">
                  <c:v>88</c:v>
                </c:pt>
                <c:pt idx="30">
                  <c:v>34</c:v>
                </c:pt>
                <c:pt idx="31">
                  <c:v>111</c:v>
                </c:pt>
                <c:pt idx="32">
                  <c:v>115</c:v>
                </c:pt>
                <c:pt idx="33">
                  <c:v>113</c:v>
                </c:pt>
                <c:pt idx="34">
                  <c:v>100</c:v>
                </c:pt>
                <c:pt idx="35">
                  <c:v>105</c:v>
                </c:pt>
                <c:pt idx="36">
                  <c:v>105</c:v>
                </c:pt>
                <c:pt idx="37">
                  <c:v>36</c:v>
                </c:pt>
                <c:pt idx="38">
                  <c:v>121</c:v>
                </c:pt>
                <c:pt idx="39">
                  <c:v>113</c:v>
                </c:pt>
                <c:pt idx="40">
                  <c:v>122</c:v>
                </c:pt>
                <c:pt idx="41">
                  <c:v>116</c:v>
                </c:pt>
                <c:pt idx="42">
                  <c:v>121</c:v>
                </c:pt>
                <c:pt idx="43">
                  <c:v>110</c:v>
                </c:pt>
                <c:pt idx="44">
                  <c:v>44</c:v>
                </c:pt>
                <c:pt idx="45">
                  <c:v>121</c:v>
                </c:pt>
                <c:pt idx="46">
                  <c:v>106</c:v>
                </c:pt>
                <c:pt idx="47">
                  <c:v>106</c:v>
                </c:pt>
                <c:pt idx="48">
                  <c:v>119</c:v>
                </c:pt>
                <c:pt idx="49">
                  <c:v>129</c:v>
                </c:pt>
                <c:pt idx="50">
                  <c:v>99</c:v>
                </c:pt>
                <c:pt idx="51">
                  <c:v>36</c:v>
                </c:pt>
                <c:pt idx="52">
                  <c:v>120</c:v>
                </c:pt>
                <c:pt idx="53">
                  <c:v>108</c:v>
                </c:pt>
                <c:pt idx="54">
                  <c:v>117</c:v>
                </c:pt>
                <c:pt idx="55">
                  <c:v>120</c:v>
                </c:pt>
                <c:pt idx="56">
                  <c:v>115</c:v>
                </c:pt>
                <c:pt idx="57">
                  <c:v>95</c:v>
                </c:pt>
                <c:pt idx="58">
                  <c:v>34</c:v>
                </c:pt>
                <c:pt idx="59">
                  <c:v>114</c:v>
                </c:pt>
                <c:pt idx="60">
                  <c:v>120</c:v>
                </c:pt>
                <c:pt idx="61">
                  <c:v>108</c:v>
                </c:pt>
                <c:pt idx="62">
                  <c:v>110</c:v>
                </c:pt>
                <c:pt idx="63">
                  <c:v>121</c:v>
                </c:pt>
                <c:pt idx="64">
                  <c:v>95</c:v>
                </c:pt>
                <c:pt idx="65">
                  <c:v>40</c:v>
                </c:pt>
                <c:pt idx="66">
                  <c:v>104</c:v>
                </c:pt>
                <c:pt idx="67">
                  <c:v>109</c:v>
                </c:pt>
                <c:pt idx="68">
                  <c:v>119</c:v>
                </c:pt>
                <c:pt idx="69">
                  <c:v>113</c:v>
                </c:pt>
                <c:pt idx="70">
                  <c:v>124</c:v>
                </c:pt>
                <c:pt idx="71">
                  <c:v>103</c:v>
                </c:pt>
                <c:pt idx="72">
                  <c:v>28</c:v>
                </c:pt>
                <c:pt idx="73">
                  <c:v>111</c:v>
                </c:pt>
                <c:pt idx="74">
                  <c:v>114</c:v>
                </c:pt>
                <c:pt idx="75">
                  <c:v>114</c:v>
                </c:pt>
                <c:pt idx="76">
                  <c:v>100</c:v>
                </c:pt>
                <c:pt idx="77">
                  <c:v>128</c:v>
                </c:pt>
                <c:pt idx="78">
                  <c:v>104</c:v>
                </c:pt>
                <c:pt idx="79">
                  <c:v>39</c:v>
                </c:pt>
                <c:pt idx="80">
                  <c:v>120</c:v>
                </c:pt>
                <c:pt idx="81">
                  <c:v>111</c:v>
                </c:pt>
                <c:pt idx="82">
                  <c:v>108</c:v>
                </c:pt>
                <c:pt idx="83">
                  <c:v>108</c:v>
                </c:pt>
                <c:pt idx="84">
                  <c:v>130</c:v>
                </c:pt>
                <c:pt idx="85">
                  <c:v>93</c:v>
                </c:pt>
                <c:pt idx="86">
                  <c:v>41</c:v>
                </c:pt>
                <c:pt idx="87">
                  <c:v>112</c:v>
                </c:pt>
                <c:pt idx="88">
                  <c:v>104</c:v>
                </c:pt>
                <c:pt idx="89">
                  <c:v>108</c:v>
                </c:pt>
                <c:pt idx="90">
                  <c:v>101</c:v>
                </c:pt>
                <c:pt idx="91">
                  <c:v>119</c:v>
                </c:pt>
                <c:pt idx="92">
                  <c:v>93</c:v>
                </c:pt>
                <c:pt idx="93">
                  <c:v>38</c:v>
                </c:pt>
                <c:pt idx="94">
                  <c:v>117</c:v>
                </c:pt>
                <c:pt idx="95">
                  <c:v>108</c:v>
                </c:pt>
                <c:pt idx="96">
                  <c:v>109</c:v>
                </c:pt>
                <c:pt idx="97">
                  <c:v>111</c:v>
                </c:pt>
                <c:pt idx="98">
                  <c:v>120</c:v>
                </c:pt>
                <c:pt idx="99">
                  <c:v>98</c:v>
                </c:pt>
                <c:pt idx="100">
                  <c:v>34</c:v>
                </c:pt>
                <c:pt idx="101">
                  <c:v>113</c:v>
                </c:pt>
                <c:pt idx="102">
                  <c:v>107</c:v>
                </c:pt>
                <c:pt idx="103">
                  <c:v>113</c:v>
                </c:pt>
                <c:pt idx="104">
                  <c:v>105</c:v>
                </c:pt>
                <c:pt idx="105">
                  <c:v>115</c:v>
                </c:pt>
                <c:pt idx="106">
                  <c:v>96</c:v>
                </c:pt>
                <c:pt idx="107">
                  <c:v>36</c:v>
                </c:pt>
                <c:pt idx="108">
                  <c:v>120</c:v>
                </c:pt>
                <c:pt idx="109">
                  <c:v>100</c:v>
                </c:pt>
                <c:pt idx="110">
                  <c:v>109</c:v>
                </c:pt>
                <c:pt idx="111">
                  <c:v>116</c:v>
                </c:pt>
                <c:pt idx="112">
                  <c:v>114</c:v>
                </c:pt>
                <c:pt idx="113">
                  <c:v>82</c:v>
                </c:pt>
                <c:pt idx="114">
                  <c:v>34</c:v>
                </c:pt>
                <c:pt idx="115">
                  <c:v>106</c:v>
                </c:pt>
                <c:pt idx="116">
                  <c:v>92</c:v>
                </c:pt>
                <c:pt idx="117">
                  <c:v>96</c:v>
                </c:pt>
                <c:pt idx="118">
                  <c:v>95</c:v>
                </c:pt>
                <c:pt idx="119">
                  <c:v>109</c:v>
                </c:pt>
                <c:pt idx="120">
                  <c:v>66</c:v>
                </c:pt>
                <c:pt idx="121">
                  <c:v>44</c:v>
                </c:pt>
                <c:pt idx="122">
                  <c:v>89</c:v>
                </c:pt>
                <c:pt idx="123">
                  <c:v>88</c:v>
                </c:pt>
                <c:pt idx="124">
                  <c:v>95</c:v>
                </c:pt>
                <c:pt idx="125">
                  <c:v>92</c:v>
                </c:pt>
                <c:pt idx="126">
                  <c:v>109</c:v>
                </c:pt>
                <c:pt idx="127">
                  <c:v>94</c:v>
                </c:pt>
                <c:pt idx="128">
                  <c:v>53</c:v>
                </c:pt>
                <c:pt idx="129">
                  <c:v>75</c:v>
                </c:pt>
                <c:pt idx="130">
                  <c:v>83</c:v>
                </c:pt>
                <c:pt idx="131">
                  <c:v>89</c:v>
                </c:pt>
                <c:pt idx="132">
                  <c:v>86</c:v>
                </c:pt>
                <c:pt idx="133">
                  <c:v>110</c:v>
                </c:pt>
                <c:pt idx="134">
                  <c:v>87</c:v>
                </c:pt>
                <c:pt idx="135">
                  <c:v>34</c:v>
                </c:pt>
                <c:pt idx="136">
                  <c:v>94</c:v>
                </c:pt>
                <c:pt idx="137">
                  <c:v>94</c:v>
                </c:pt>
                <c:pt idx="138">
                  <c:v>89</c:v>
                </c:pt>
                <c:pt idx="139">
                  <c:v>83</c:v>
                </c:pt>
                <c:pt idx="140">
                  <c:v>107</c:v>
                </c:pt>
                <c:pt idx="141">
                  <c:v>70</c:v>
                </c:pt>
                <c:pt idx="142">
                  <c:v>31</c:v>
                </c:pt>
                <c:pt idx="143">
                  <c:v>89</c:v>
                </c:pt>
                <c:pt idx="144">
                  <c:v>81</c:v>
                </c:pt>
                <c:pt idx="145">
                  <c:v>89</c:v>
                </c:pt>
                <c:pt idx="146">
                  <c:v>89</c:v>
                </c:pt>
                <c:pt idx="147">
                  <c:v>91</c:v>
                </c:pt>
                <c:pt idx="148">
                  <c:v>61</c:v>
                </c:pt>
                <c:pt idx="149">
                  <c:v>23</c:v>
                </c:pt>
                <c:pt idx="150">
                  <c:v>90</c:v>
                </c:pt>
                <c:pt idx="151">
                  <c:v>79</c:v>
                </c:pt>
                <c:pt idx="152">
                  <c:v>83</c:v>
                </c:pt>
                <c:pt idx="153">
                  <c:v>78</c:v>
                </c:pt>
                <c:pt idx="154">
                  <c:v>54</c:v>
                </c:pt>
                <c:pt idx="155">
                  <c:v>103</c:v>
                </c:pt>
                <c:pt idx="156">
                  <c:v>105</c:v>
                </c:pt>
                <c:pt idx="157">
                  <c:v>112</c:v>
                </c:pt>
                <c:pt idx="158">
                  <c:v>102</c:v>
                </c:pt>
                <c:pt idx="159">
                  <c:v>125</c:v>
                </c:pt>
                <c:pt idx="160">
                  <c:v>89</c:v>
                </c:pt>
                <c:pt idx="161">
                  <c:v>56</c:v>
                </c:pt>
                <c:pt idx="162">
                  <c:v>105</c:v>
                </c:pt>
                <c:pt idx="163">
                  <c:v>108</c:v>
                </c:pt>
                <c:pt idx="164">
                  <c:v>110</c:v>
                </c:pt>
                <c:pt idx="165">
                  <c:v>99</c:v>
                </c:pt>
                <c:pt idx="166">
                  <c:v>120</c:v>
                </c:pt>
                <c:pt idx="167">
                  <c:v>97</c:v>
                </c:pt>
                <c:pt idx="168">
                  <c:v>43</c:v>
                </c:pt>
                <c:pt idx="169">
                  <c:v>102</c:v>
                </c:pt>
                <c:pt idx="170">
                  <c:v>102</c:v>
                </c:pt>
                <c:pt idx="171">
                  <c:v>111</c:v>
                </c:pt>
                <c:pt idx="172">
                  <c:v>109</c:v>
                </c:pt>
                <c:pt idx="173">
                  <c:v>118</c:v>
                </c:pt>
                <c:pt idx="174">
                  <c:v>93</c:v>
                </c:pt>
                <c:pt idx="175">
                  <c:v>38</c:v>
                </c:pt>
                <c:pt idx="176">
                  <c:v>108</c:v>
                </c:pt>
                <c:pt idx="177">
                  <c:v>96</c:v>
                </c:pt>
                <c:pt idx="178">
                  <c:v>87</c:v>
                </c:pt>
                <c:pt idx="179">
                  <c:v>120</c:v>
                </c:pt>
                <c:pt idx="180">
                  <c:v>114</c:v>
                </c:pt>
                <c:pt idx="181">
                  <c:v>112</c:v>
                </c:pt>
                <c:pt idx="182">
                  <c:v>56</c:v>
                </c:pt>
                <c:pt idx="183">
                  <c:v>95</c:v>
                </c:pt>
                <c:pt idx="184">
                  <c:v>103</c:v>
                </c:pt>
                <c:pt idx="185">
                  <c:v>106</c:v>
                </c:pt>
                <c:pt idx="186">
                  <c:v>102</c:v>
                </c:pt>
                <c:pt idx="187">
                  <c:v>106</c:v>
                </c:pt>
                <c:pt idx="188">
                  <c:v>91</c:v>
                </c:pt>
                <c:pt idx="189">
                  <c:v>41</c:v>
                </c:pt>
                <c:pt idx="190">
                  <c:v>103</c:v>
                </c:pt>
                <c:pt idx="191">
                  <c:v>110</c:v>
                </c:pt>
                <c:pt idx="192">
                  <c:v>107</c:v>
                </c:pt>
                <c:pt idx="193">
                  <c:v>105</c:v>
                </c:pt>
                <c:pt idx="194">
                  <c:v>129</c:v>
                </c:pt>
                <c:pt idx="195">
                  <c:v>85</c:v>
                </c:pt>
                <c:pt idx="196">
                  <c:v>33</c:v>
                </c:pt>
                <c:pt idx="197">
                  <c:v>113</c:v>
                </c:pt>
                <c:pt idx="198">
                  <c:v>98</c:v>
                </c:pt>
                <c:pt idx="199">
                  <c:v>106</c:v>
                </c:pt>
                <c:pt idx="200">
                  <c:v>104</c:v>
                </c:pt>
                <c:pt idx="201">
                  <c:v>113</c:v>
                </c:pt>
                <c:pt idx="202">
                  <c:v>85</c:v>
                </c:pt>
                <c:pt idx="203">
                  <c:v>33</c:v>
                </c:pt>
                <c:pt idx="204">
                  <c:v>105</c:v>
                </c:pt>
                <c:pt idx="205">
                  <c:v>105</c:v>
                </c:pt>
                <c:pt idx="206">
                  <c:v>101</c:v>
                </c:pt>
                <c:pt idx="207">
                  <c:v>102</c:v>
                </c:pt>
                <c:pt idx="208">
                  <c:v>112</c:v>
                </c:pt>
                <c:pt idx="209">
                  <c:v>87</c:v>
                </c:pt>
                <c:pt idx="210">
                  <c:v>31</c:v>
                </c:pt>
                <c:pt idx="211">
                  <c:v>102</c:v>
                </c:pt>
                <c:pt idx="212">
                  <c:v>100</c:v>
                </c:pt>
                <c:pt idx="213">
                  <c:v>103</c:v>
                </c:pt>
                <c:pt idx="214">
                  <c:v>96</c:v>
                </c:pt>
                <c:pt idx="215">
                  <c:v>117</c:v>
                </c:pt>
                <c:pt idx="216">
                  <c:v>92</c:v>
                </c:pt>
                <c:pt idx="217">
                  <c:v>41</c:v>
                </c:pt>
                <c:pt idx="218">
                  <c:v>81</c:v>
                </c:pt>
                <c:pt idx="219">
                  <c:v>94</c:v>
                </c:pt>
                <c:pt idx="220">
                  <c:v>108</c:v>
                </c:pt>
                <c:pt idx="221">
                  <c:v>104</c:v>
                </c:pt>
                <c:pt idx="222">
                  <c:v>92</c:v>
                </c:pt>
                <c:pt idx="223">
                  <c:v>94</c:v>
                </c:pt>
                <c:pt idx="224">
                  <c:v>42</c:v>
                </c:pt>
                <c:pt idx="225">
                  <c:v>94</c:v>
                </c:pt>
                <c:pt idx="226">
                  <c:v>100</c:v>
                </c:pt>
                <c:pt idx="227">
                  <c:v>103</c:v>
                </c:pt>
                <c:pt idx="228">
                  <c:v>97</c:v>
                </c:pt>
                <c:pt idx="229">
                  <c:v>111</c:v>
                </c:pt>
                <c:pt idx="230">
                  <c:v>82</c:v>
                </c:pt>
                <c:pt idx="231">
                  <c:v>27</c:v>
                </c:pt>
                <c:pt idx="232">
                  <c:v>99</c:v>
                </c:pt>
                <c:pt idx="233">
                  <c:v>89</c:v>
                </c:pt>
                <c:pt idx="234">
                  <c:v>104</c:v>
                </c:pt>
                <c:pt idx="235">
                  <c:v>93</c:v>
                </c:pt>
                <c:pt idx="236">
                  <c:v>112</c:v>
                </c:pt>
                <c:pt idx="237">
                  <c:v>83</c:v>
                </c:pt>
                <c:pt idx="238">
                  <c:v>22</c:v>
                </c:pt>
                <c:pt idx="239">
                  <c:v>98</c:v>
                </c:pt>
                <c:pt idx="240">
                  <c:v>106</c:v>
                </c:pt>
                <c:pt idx="241">
                  <c:v>102</c:v>
                </c:pt>
                <c:pt idx="242">
                  <c:v>100</c:v>
                </c:pt>
                <c:pt idx="243">
                  <c:v>108</c:v>
                </c:pt>
                <c:pt idx="244">
                  <c:v>73</c:v>
                </c:pt>
                <c:pt idx="245">
                  <c:v>27</c:v>
                </c:pt>
                <c:pt idx="246">
                  <c:v>98</c:v>
                </c:pt>
                <c:pt idx="247">
                  <c:v>94</c:v>
                </c:pt>
                <c:pt idx="248">
                  <c:v>100</c:v>
                </c:pt>
                <c:pt idx="249">
                  <c:v>90</c:v>
                </c:pt>
                <c:pt idx="250">
                  <c:v>103</c:v>
                </c:pt>
                <c:pt idx="251">
                  <c:v>73</c:v>
                </c:pt>
                <c:pt idx="252">
                  <c:v>23</c:v>
                </c:pt>
                <c:pt idx="253">
                  <c:v>92</c:v>
                </c:pt>
                <c:pt idx="254">
                  <c:v>92</c:v>
                </c:pt>
                <c:pt idx="255">
                  <c:v>93</c:v>
                </c:pt>
                <c:pt idx="256">
                  <c:v>89</c:v>
                </c:pt>
                <c:pt idx="257">
                  <c:v>105</c:v>
                </c:pt>
                <c:pt idx="258">
                  <c:v>62</c:v>
                </c:pt>
                <c:pt idx="259">
                  <c:v>27</c:v>
                </c:pt>
                <c:pt idx="260">
                  <c:v>92</c:v>
                </c:pt>
                <c:pt idx="261">
                  <c:v>91</c:v>
                </c:pt>
                <c:pt idx="262">
                  <c:v>87</c:v>
                </c:pt>
                <c:pt idx="263">
                  <c:v>90</c:v>
                </c:pt>
                <c:pt idx="264">
                  <c:v>98</c:v>
                </c:pt>
                <c:pt idx="265">
                  <c:v>64</c:v>
                </c:pt>
                <c:pt idx="266">
                  <c:v>22</c:v>
                </c:pt>
                <c:pt idx="267">
                  <c:v>91</c:v>
                </c:pt>
                <c:pt idx="268">
                  <c:v>71</c:v>
                </c:pt>
                <c:pt idx="269">
                  <c:v>91</c:v>
                </c:pt>
                <c:pt idx="270">
                  <c:v>87</c:v>
                </c:pt>
                <c:pt idx="271">
                  <c:v>86</c:v>
                </c:pt>
                <c:pt idx="272">
                  <c:v>56</c:v>
                </c:pt>
                <c:pt idx="273">
                  <c:v>29</c:v>
                </c:pt>
                <c:pt idx="274">
                  <c:v>84</c:v>
                </c:pt>
                <c:pt idx="275">
                  <c:v>69</c:v>
                </c:pt>
                <c:pt idx="276">
                  <c:v>78</c:v>
                </c:pt>
                <c:pt idx="277">
                  <c:v>59</c:v>
                </c:pt>
                <c:pt idx="278">
                  <c:v>33</c:v>
                </c:pt>
                <c:pt idx="279">
                  <c:v>72</c:v>
                </c:pt>
                <c:pt idx="280">
                  <c:v>35</c:v>
                </c:pt>
                <c:pt idx="281">
                  <c:v>73</c:v>
                </c:pt>
                <c:pt idx="282">
                  <c:v>71</c:v>
                </c:pt>
                <c:pt idx="283">
                  <c:v>78</c:v>
                </c:pt>
                <c:pt idx="284">
                  <c:v>79</c:v>
                </c:pt>
                <c:pt idx="285">
                  <c:v>87</c:v>
                </c:pt>
                <c:pt idx="286">
                  <c:v>63</c:v>
                </c:pt>
                <c:pt idx="287">
                  <c:v>20</c:v>
                </c:pt>
                <c:pt idx="288">
                  <c:v>76</c:v>
                </c:pt>
                <c:pt idx="289">
                  <c:v>78</c:v>
                </c:pt>
                <c:pt idx="290">
                  <c:v>79</c:v>
                </c:pt>
                <c:pt idx="291">
                  <c:v>76</c:v>
                </c:pt>
                <c:pt idx="292">
                  <c:v>82</c:v>
                </c:pt>
                <c:pt idx="293">
                  <c:v>59</c:v>
                </c:pt>
                <c:pt idx="294">
                  <c:v>16</c:v>
                </c:pt>
                <c:pt idx="295">
                  <c:v>73</c:v>
                </c:pt>
                <c:pt idx="296">
                  <c:v>72</c:v>
                </c:pt>
                <c:pt idx="297">
                  <c:v>76</c:v>
                </c:pt>
                <c:pt idx="298">
                  <c:v>74</c:v>
                </c:pt>
                <c:pt idx="299">
                  <c:v>76</c:v>
                </c:pt>
                <c:pt idx="300">
                  <c:v>56</c:v>
                </c:pt>
                <c:pt idx="301">
                  <c:v>20</c:v>
                </c:pt>
                <c:pt idx="302">
                  <c:v>52</c:v>
                </c:pt>
                <c:pt idx="303">
                  <c:v>57</c:v>
                </c:pt>
                <c:pt idx="304">
                  <c:v>69</c:v>
                </c:pt>
                <c:pt idx="305">
                  <c:v>17</c:v>
                </c:pt>
                <c:pt idx="306">
                  <c:v>54</c:v>
                </c:pt>
                <c:pt idx="307">
                  <c:v>110</c:v>
                </c:pt>
                <c:pt idx="308">
                  <c:v>102</c:v>
                </c:pt>
                <c:pt idx="309">
                  <c:v>86</c:v>
                </c:pt>
                <c:pt idx="310">
                  <c:v>105</c:v>
                </c:pt>
                <c:pt idx="311">
                  <c:v>108</c:v>
                </c:pt>
                <c:pt idx="312">
                  <c:v>87</c:v>
                </c:pt>
                <c:pt idx="313">
                  <c:v>48</c:v>
                </c:pt>
                <c:pt idx="314">
                  <c:v>107</c:v>
                </c:pt>
                <c:pt idx="315">
                  <c:v>104</c:v>
                </c:pt>
                <c:pt idx="316">
                  <c:v>97</c:v>
                </c:pt>
                <c:pt idx="317">
                  <c:v>94</c:v>
                </c:pt>
                <c:pt idx="318">
                  <c:v>117</c:v>
                </c:pt>
                <c:pt idx="319">
                  <c:v>65</c:v>
                </c:pt>
                <c:pt idx="320">
                  <c:v>45</c:v>
                </c:pt>
                <c:pt idx="321">
                  <c:v>110</c:v>
                </c:pt>
                <c:pt idx="322">
                  <c:v>86</c:v>
                </c:pt>
                <c:pt idx="323">
                  <c:v>102</c:v>
                </c:pt>
                <c:pt idx="324">
                  <c:v>97</c:v>
                </c:pt>
                <c:pt idx="325">
                  <c:v>112</c:v>
                </c:pt>
                <c:pt idx="326">
                  <c:v>83</c:v>
                </c:pt>
                <c:pt idx="327">
                  <c:v>31</c:v>
                </c:pt>
                <c:pt idx="328">
                  <c:v>102</c:v>
                </c:pt>
                <c:pt idx="329">
                  <c:v>92</c:v>
                </c:pt>
                <c:pt idx="330">
                  <c:v>114</c:v>
                </c:pt>
                <c:pt idx="331">
                  <c:v>103</c:v>
                </c:pt>
                <c:pt idx="332">
                  <c:v>119</c:v>
                </c:pt>
                <c:pt idx="333">
                  <c:v>104</c:v>
                </c:pt>
                <c:pt idx="334">
                  <c:v>58</c:v>
                </c:pt>
                <c:pt idx="335">
                  <c:v>93</c:v>
                </c:pt>
                <c:pt idx="336">
                  <c:v>98</c:v>
                </c:pt>
                <c:pt idx="337">
                  <c:v>111</c:v>
                </c:pt>
                <c:pt idx="338">
                  <c:v>104</c:v>
                </c:pt>
                <c:pt idx="339">
                  <c:v>112</c:v>
                </c:pt>
                <c:pt idx="340">
                  <c:v>87</c:v>
                </c:pt>
                <c:pt idx="341">
                  <c:v>35</c:v>
                </c:pt>
                <c:pt idx="342">
                  <c:v>104</c:v>
                </c:pt>
                <c:pt idx="343">
                  <c:v>94</c:v>
                </c:pt>
                <c:pt idx="344">
                  <c:v>105</c:v>
                </c:pt>
                <c:pt idx="345">
                  <c:v>93</c:v>
                </c:pt>
                <c:pt idx="346">
                  <c:v>112</c:v>
                </c:pt>
                <c:pt idx="347">
                  <c:v>89</c:v>
                </c:pt>
                <c:pt idx="348">
                  <c:v>34</c:v>
                </c:pt>
                <c:pt idx="349">
                  <c:v>108</c:v>
                </c:pt>
                <c:pt idx="350">
                  <c:v>95</c:v>
                </c:pt>
                <c:pt idx="351">
                  <c:v>106</c:v>
                </c:pt>
                <c:pt idx="352">
                  <c:v>106</c:v>
                </c:pt>
                <c:pt idx="353">
                  <c:v>102</c:v>
                </c:pt>
                <c:pt idx="354">
                  <c:v>100</c:v>
                </c:pt>
                <c:pt idx="355">
                  <c:v>27</c:v>
                </c:pt>
                <c:pt idx="356">
                  <c:v>105</c:v>
                </c:pt>
                <c:pt idx="357">
                  <c:v>93</c:v>
                </c:pt>
                <c:pt idx="358">
                  <c:v>99</c:v>
                </c:pt>
                <c:pt idx="359">
                  <c:v>93</c:v>
                </c:pt>
                <c:pt idx="360">
                  <c:v>104</c:v>
                </c:pt>
                <c:pt idx="361">
                  <c:v>84</c:v>
                </c:pt>
                <c:pt idx="362">
                  <c:v>36</c:v>
                </c:pt>
                <c:pt idx="363">
                  <c:v>100</c:v>
                </c:pt>
                <c:pt idx="364">
                  <c:v>82</c:v>
                </c:pt>
                <c:pt idx="365">
                  <c:v>111</c:v>
                </c:pt>
                <c:pt idx="366">
                  <c:v>104</c:v>
                </c:pt>
                <c:pt idx="367">
                  <c:v>114</c:v>
                </c:pt>
                <c:pt idx="368">
                  <c:v>96</c:v>
                </c:pt>
                <c:pt idx="369">
                  <c:v>55</c:v>
                </c:pt>
                <c:pt idx="370">
                  <c:v>86</c:v>
                </c:pt>
                <c:pt idx="371">
                  <c:v>89</c:v>
                </c:pt>
                <c:pt idx="372">
                  <c:v>101</c:v>
                </c:pt>
                <c:pt idx="373">
                  <c:v>86</c:v>
                </c:pt>
                <c:pt idx="374">
                  <c:v>93</c:v>
                </c:pt>
                <c:pt idx="375">
                  <c:v>83</c:v>
                </c:pt>
                <c:pt idx="376">
                  <c:v>31</c:v>
                </c:pt>
                <c:pt idx="377">
                  <c:v>97</c:v>
                </c:pt>
                <c:pt idx="378">
                  <c:v>84</c:v>
                </c:pt>
                <c:pt idx="379">
                  <c:v>90</c:v>
                </c:pt>
                <c:pt idx="380">
                  <c:v>80</c:v>
                </c:pt>
                <c:pt idx="381">
                  <c:v>97</c:v>
                </c:pt>
                <c:pt idx="382">
                  <c:v>78</c:v>
                </c:pt>
                <c:pt idx="383">
                  <c:v>27</c:v>
                </c:pt>
                <c:pt idx="384">
                  <c:v>99</c:v>
                </c:pt>
                <c:pt idx="385">
                  <c:v>87</c:v>
                </c:pt>
                <c:pt idx="386">
                  <c:v>94</c:v>
                </c:pt>
                <c:pt idx="387">
                  <c:v>82</c:v>
                </c:pt>
                <c:pt idx="388">
                  <c:v>92</c:v>
                </c:pt>
                <c:pt idx="389">
                  <c:v>73</c:v>
                </c:pt>
                <c:pt idx="390">
                  <c:v>23</c:v>
                </c:pt>
                <c:pt idx="391">
                  <c:v>80</c:v>
                </c:pt>
                <c:pt idx="392">
                  <c:v>82</c:v>
                </c:pt>
                <c:pt idx="393">
                  <c:v>92</c:v>
                </c:pt>
                <c:pt idx="394">
                  <c:v>87</c:v>
                </c:pt>
                <c:pt idx="395">
                  <c:v>97</c:v>
                </c:pt>
                <c:pt idx="396">
                  <c:v>75</c:v>
                </c:pt>
                <c:pt idx="397">
                  <c:v>23</c:v>
                </c:pt>
                <c:pt idx="398">
                  <c:v>80</c:v>
                </c:pt>
                <c:pt idx="399">
                  <c:v>84</c:v>
                </c:pt>
                <c:pt idx="400">
                  <c:v>90</c:v>
                </c:pt>
                <c:pt idx="401">
                  <c:v>84</c:v>
                </c:pt>
                <c:pt idx="402">
                  <c:v>92</c:v>
                </c:pt>
                <c:pt idx="403">
                  <c:v>69</c:v>
                </c:pt>
                <c:pt idx="404">
                  <c:v>24</c:v>
                </c:pt>
                <c:pt idx="405">
                  <c:v>84</c:v>
                </c:pt>
                <c:pt idx="406">
                  <c:v>86</c:v>
                </c:pt>
                <c:pt idx="407">
                  <c:v>88</c:v>
                </c:pt>
                <c:pt idx="408">
                  <c:v>88</c:v>
                </c:pt>
                <c:pt idx="409">
                  <c:v>102</c:v>
                </c:pt>
                <c:pt idx="410">
                  <c:v>67</c:v>
                </c:pt>
                <c:pt idx="411">
                  <c:v>28</c:v>
                </c:pt>
                <c:pt idx="412">
                  <c:v>87</c:v>
                </c:pt>
                <c:pt idx="413">
                  <c:v>90</c:v>
                </c:pt>
                <c:pt idx="414">
                  <c:v>87</c:v>
                </c:pt>
                <c:pt idx="415">
                  <c:v>76</c:v>
                </c:pt>
                <c:pt idx="416">
                  <c:v>97</c:v>
                </c:pt>
                <c:pt idx="417">
                  <c:v>74</c:v>
                </c:pt>
                <c:pt idx="418">
                  <c:v>19</c:v>
                </c:pt>
                <c:pt idx="419">
                  <c:v>80</c:v>
                </c:pt>
                <c:pt idx="420">
                  <c:v>84</c:v>
                </c:pt>
                <c:pt idx="421">
                  <c:v>81</c:v>
                </c:pt>
                <c:pt idx="422">
                  <c:v>63</c:v>
                </c:pt>
                <c:pt idx="423">
                  <c:v>32</c:v>
                </c:pt>
                <c:pt idx="424">
                  <c:v>5</c:v>
                </c:pt>
                <c:pt idx="425">
                  <c:v>11</c:v>
                </c:pt>
                <c:pt idx="426">
                  <c:v>32</c:v>
                </c:pt>
                <c:pt idx="427">
                  <c:v>46</c:v>
                </c:pt>
                <c:pt idx="428">
                  <c:v>54</c:v>
                </c:pt>
                <c:pt idx="429">
                  <c:v>72</c:v>
                </c:pt>
                <c:pt idx="430">
                  <c:v>84</c:v>
                </c:pt>
                <c:pt idx="431">
                  <c:v>75</c:v>
                </c:pt>
                <c:pt idx="432">
                  <c:v>52</c:v>
                </c:pt>
                <c:pt idx="433">
                  <c:v>75</c:v>
                </c:pt>
                <c:pt idx="434">
                  <c:v>61</c:v>
                </c:pt>
                <c:pt idx="435">
                  <c:v>65</c:v>
                </c:pt>
                <c:pt idx="436">
                  <c:v>74</c:v>
                </c:pt>
                <c:pt idx="437">
                  <c:v>83</c:v>
                </c:pt>
                <c:pt idx="438">
                  <c:v>72</c:v>
                </c:pt>
                <c:pt idx="439">
                  <c:v>24</c:v>
                </c:pt>
                <c:pt idx="440">
                  <c:v>79</c:v>
                </c:pt>
                <c:pt idx="441">
                  <c:v>67</c:v>
                </c:pt>
                <c:pt idx="442">
                  <c:v>79</c:v>
                </c:pt>
                <c:pt idx="443">
                  <c:v>79</c:v>
                </c:pt>
                <c:pt idx="444">
                  <c:v>66</c:v>
                </c:pt>
                <c:pt idx="445">
                  <c:v>49</c:v>
                </c:pt>
                <c:pt idx="446">
                  <c:v>23</c:v>
                </c:pt>
                <c:pt idx="447">
                  <c:v>69</c:v>
                </c:pt>
                <c:pt idx="448">
                  <c:v>72</c:v>
                </c:pt>
                <c:pt idx="449">
                  <c:v>82</c:v>
                </c:pt>
                <c:pt idx="450">
                  <c:v>67</c:v>
                </c:pt>
                <c:pt idx="451">
                  <c:v>75</c:v>
                </c:pt>
                <c:pt idx="452">
                  <c:v>50</c:v>
                </c:pt>
                <c:pt idx="453">
                  <c:v>20</c:v>
                </c:pt>
                <c:pt idx="454">
                  <c:v>68</c:v>
                </c:pt>
                <c:pt idx="455">
                  <c:v>58</c:v>
                </c:pt>
                <c:pt idx="456">
                  <c:v>70</c:v>
                </c:pt>
                <c:pt idx="457">
                  <c:v>61</c:v>
                </c:pt>
                <c:pt idx="458">
                  <c:v>71</c:v>
                </c:pt>
                <c:pt idx="459">
                  <c:v>99</c:v>
                </c:pt>
                <c:pt idx="460">
                  <c:v>84</c:v>
                </c:pt>
                <c:pt idx="461">
                  <c:v>94</c:v>
                </c:pt>
                <c:pt idx="462">
                  <c:v>104</c:v>
                </c:pt>
                <c:pt idx="463">
                  <c:v>77</c:v>
                </c:pt>
                <c:pt idx="464">
                  <c:v>41</c:v>
                </c:pt>
                <c:pt idx="465">
                  <c:v>97</c:v>
                </c:pt>
                <c:pt idx="466">
                  <c:v>102</c:v>
                </c:pt>
                <c:pt idx="467">
                  <c:v>101</c:v>
                </c:pt>
                <c:pt idx="468">
                  <c:v>96</c:v>
                </c:pt>
                <c:pt idx="469">
                  <c:v>116</c:v>
                </c:pt>
                <c:pt idx="470">
                  <c:v>85</c:v>
                </c:pt>
                <c:pt idx="471">
                  <c:v>37</c:v>
                </c:pt>
                <c:pt idx="472">
                  <c:v>109</c:v>
                </c:pt>
                <c:pt idx="473">
                  <c:v>85</c:v>
                </c:pt>
                <c:pt idx="474">
                  <c:v>104</c:v>
                </c:pt>
                <c:pt idx="475">
                  <c:v>100</c:v>
                </c:pt>
                <c:pt idx="476">
                  <c:v>94</c:v>
                </c:pt>
                <c:pt idx="477">
                  <c:v>76</c:v>
                </c:pt>
                <c:pt idx="478">
                  <c:v>44</c:v>
                </c:pt>
                <c:pt idx="479">
                  <c:v>94</c:v>
                </c:pt>
                <c:pt idx="480">
                  <c:v>106</c:v>
                </c:pt>
                <c:pt idx="481">
                  <c:v>99</c:v>
                </c:pt>
                <c:pt idx="482">
                  <c:v>95</c:v>
                </c:pt>
                <c:pt idx="483">
                  <c:v>112</c:v>
                </c:pt>
                <c:pt idx="484">
                  <c:v>96</c:v>
                </c:pt>
                <c:pt idx="485">
                  <c:v>62</c:v>
                </c:pt>
                <c:pt idx="486">
                  <c:v>103</c:v>
                </c:pt>
                <c:pt idx="487">
                  <c:v>91</c:v>
                </c:pt>
                <c:pt idx="488">
                  <c:v>70</c:v>
                </c:pt>
                <c:pt idx="489">
                  <c:v>96</c:v>
                </c:pt>
                <c:pt idx="490">
                  <c:v>106</c:v>
                </c:pt>
                <c:pt idx="491">
                  <c:v>80</c:v>
                </c:pt>
                <c:pt idx="492">
                  <c:v>36</c:v>
                </c:pt>
                <c:pt idx="493">
                  <c:v>85</c:v>
                </c:pt>
                <c:pt idx="494">
                  <c:v>89</c:v>
                </c:pt>
                <c:pt idx="495">
                  <c:v>86</c:v>
                </c:pt>
                <c:pt idx="496">
                  <c:v>97</c:v>
                </c:pt>
                <c:pt idx="497">
                  <c:v>100</c:v>
                </c:pt>
                <c:pt idx="498">
                  <c:v>85</c:v>
                </c:pt>
                <c:pt idx="499">
                  <c:v>33</c:v>
                </c:pt>
                <c:pt idx="500">
                  <c:v>95</c:v>
                </c:pt>
                <c:pt idx="501">
                  <c:v>89</c:v>
                </c:pt>
                <c:pt idx="502">
                  <c:v>97</c:v>
                </c:pt>
                <c:pt idx="503">
                  <c:v>86</c:v>
                </c:pt>
                <c:pt idx="504">
                  <c:v>88</c:v>
                </c:pt>
                <c:pt idx="505">
                  <c:v>85</c:v>
                </c:pt>
                <c:pt idx="506">
                  <c:v>34</c:v>
                </c:pt>
                <c:pt idx="507">
                  <c:v>104</c:v>
                </c:pt>
                <c:pt idx="508">
                  <c:v>96</c:v>
                </c:pt>
                <c:pt idx="509">
                  <c:v>108</c:v>
                </c:pt>
                <c:pt idx="510">
                  <c:v>100</c:v>
                </c:pt>
                <c:pt idx="511">
                  <c:v>102</c:v>
                </c:pt>
                <c:pt idx="512">
                  <c:v>90</c:v>
                </c:pt>
                <c:pt idx="513">
                  <c:v>36</c:v>
                </c:pt>
                <c:pt idx="514">
                  <c:v>97</c:v>
                </c:pt>
                <c:pt idx="515">
                  <c:v>80</c:v>
                </c:pt>
                <c:pt idx="516">
                  <c:v>93</c:v>
                </c:pt>
                <c:pt idx="517">
                  <c:v>96</c:v>
                </c:pt>
                <c:pt idx="518">
                  <c:v>102</c:v>
                </c:pt>
                <c:pt idx="519">
                  <c:v>101</c:v>
                </c:pt>
                <c:pt idx="520">
                  <c:v>59</c:v>
                </c:pt>
                <c:pt idx="521">
                  <c:v>91</c:v>
                </c:pt>
                <c:pt idx="522">
                  <c:v>103</c:v>
                </c:pt>
                <c:pt idx="523">
                  <c:v>105</c:v>
                </c:pt>
                <c:pt idx="524">
                  <c:v>91</c:v>
                </c:pt>
                <c:pt idx="525">
                  <c:v>108</c:v>
                </c:pt>
                <c:pt idx="526">
                  <c:v>95</c:v>
                </c:pt>
                <c:pt idx="527">
                  <c:v>32</c:v>
                </c:pt>
                <c:pt idx="528">
                  <c:v>94</c:v>
                </c:pt>
                <c:pt idx="529">
                  <c:v>89</c:v>
                </c:pt>
                <c:pt idx="530">
                  <c:v>95</c:v>
                </c:pt>
                <c:pt idx="531">
                  <c:v>99</c:v>
                </c:pt>
                <c:pt idx="532">
                  <c:v>98</c:v>
                </c:pt>
                <c:pt idx="533">
                  <c:v>81</c:v>
                </c:pt>
                <c:pt idx="534">
                  <c:v>29</c:v>
                </c:pt>
                <c:pt idx="535">
                  <c:v>91</c:v>
                </c:pt>
                <c:pt idx="536">
                  <c:v>99</c:v>
                </c:pt>
                <c:pt idx="537">
                  <c:v>101</c:v>
                </c:pt>
                <c:pt idx="538">
                  <c:v>102</c:v>
                </c:pt>
                <c:pt idx="539">
                  <c:v>98</c:v>
                </c:pt>
                <c:pt idx="540">
                  <c:v>79</c:v>
                </c:pt>
                <c:pt idx="541">
                  <c:v>34</c:v>
                </c:pt>
                <c:pt idx="542">
                  <c:v>93</c:v>
                </c:pt>
                <c:pt idx="543">
                  <c:v>92</c:v>
                </c:pt>
                <c:pt idx="544">
                  <c:v>95</c:v>
                </c:pt>
                <c:pt idx="545">
                  <c:v>89</c:v>
                </c:pt>
                <c:pt idx="546">
                  <c:v>98</c:v>
                </c:pt>
                <c:pt idx="547">
                  <c:v>85</c:v>
                </c:pt>
                <c:pt idx="548">
                  <c:v>25</c:v>
                </c:pt>
                <c:pt idx="549">
                  <c:v>93</c:v>
                </c:pt>
                <c:pt idx="550">
                  <c:v>94</c:v>
                </c:pt>
                <c:pt idx="551">
                  <c:v>100</c:v>
                </c:pt>
                <c:pt idx="552">
                  <c:v>93</c:v>
                </c:pt>
                <c:pt idx="553">
                  <c:v>98</c:v>
                </c:pt>
                <c:pt idx="554">
                  <c:v>74</c:v>
                </c:pt>
                <c:pt idx="555">
                  <c:v>29</c:v>
                </c:pt>
                <c:pt idx="556">
                  <c:v>88</c:v>
                </c:pt>
                <c:pt idx="557">
                  <c:v>97</c:v>
                </c:pt>
                <c:pt idx="558">
                  <c:v>86</c:v>
                </c:pt>
                <c:pt idx="559">
                  <c:v>90</c:v>
                </c:pt>
                <c:pt idx="560">
                  <c:v>99</c:v>
                </c:pt>
                <c:pt idx="561">
                  <c:v>77</c:v>
                </c:pt>
                <c:pt idx="562">
                  <c:v>29</c:v>
                </c:pt>
                <c:pt idx="563">
                  <c:v>94</c:v>
                </c:pt>
                <c:pt idx="564">
                  <c:v>93</c:v>
                </c:pt>
                <c:pt idx="565">
                  <c:v>92</c:v>
                </c:pt>
                <c:pt idx="566">
                  <c:v>92</c:v>
                </c:pt>
                <c:pt idx="567">
                  <c:v>97</c:v>
                </c:pt>
                <c:pt idx="568">
                  <c:v>82</c:v>
                </c:pt>
                <c:pt idx="569">
                  <c:v>26</c:v>
                </c:pt>
                <c:pt idx="570">
                  <c:v>88</c:v>
                </c:pt>
                <c:pt idx="571">
                  <c:v>83</c:v>
                </c:pt>
                <c:pt idx="572">
                  <c:v>82</c:v>
                </c:pt>
                <c:pt idx="573">
                  <c:v>90</c:v>
                </c:pt>
                <c:pt idx="574">
                  <c:v>83</c:v>
                </c:pt>
                <c:pt idx="575">
                  <c:v>77</c:v>
                </c:pt>
                <c:pt idx="576">
                  <c:v>32</c:v>
                </c:pt>
                <c:pt idx="577">
                  <c:v>89</c:v>
                </c:pt>
                <c:pt idx="578">
                  <c:v>80</c:v>
                </c:pt>
                <c:pt idx="579">
                  <c:v>86</c:v>
                </c:pt>
                <c:pt idx="580">
                  <c:v>89</c:v>
                </c:pt>
                <c:pt idx="581">
                  <c:v>101</c:v>
                </c:pt>
                <c:pt idx="582">
                  <c:v>82</c:v>
                </c:pt>
                <c:pt idx="583">
                  <c:v>54</c:v>
                </c:pt>
                <c:pt idx="584">
                  <c:v>79</c:v>
                </c:pt>
                <c:pt idx="585">
                  <c:v>84</c:v>
                </c:pt>
                <c:pt idx="586">
                  <c:v>83</c:v>
                </c:pt>
                <c:pt idx="587">
                  <c:v>84</c:v>
                </c:pt>
                <c:pt idx="588">
                  <c:v>88</c:v>
                </c:pt>
                <c:pt idx="589">
                  <c:v>72</c:v>
                </c:pt>
                <c:pt idx="590">
                  <c:v>27</c:v>
                </c:pt>
                <c:pt idx="591">
                  <c:v>81</c:v>
                </c:pt>
                <c:pt idx="592">
                  <c:v>82</c:v>
                </c:pt>
                <c:pt idx="593">
                  <c:v>83</c:v>
                </c:pt>
                <c:pt idx="594">
                  <c:v>84</c:v>
                </c:pt>
                <c:pt idx="595">
                  <c:v>91</c:v>
                </c:pt>
                <c:pt idx="596">
                  <c:v>69</c:v>
                </c:pt>
                <c:pt idx="597">
                  <c:v>30</c:v>
                </c:pt>
                <c:pt idx="598">
                  <c:v>79</c:v>
                </c:pt>
                <c:pt idx="599">
                  <c:v>54</c:v>
                </c:pt>
                <c:pt idx="600">
                  <c:v>68</c:v>
                </c:pt>
                <c:pt idx="601">
                  <c:v>75</c:v>
                </c:pt>
                <c:pt idx="602">
                  <c:v>94</c:v>
                </c:pt>
                <c:pt idx="603">
                  <c:v>61</c:v>
                </c:pt>
                <c:pt idx="604">
                  <c:v>25</c:v>
                </c:pt>
                <c:pt idx="605">
                  <c:v>80</c:v>
                </c:pt>
                <c:pt idx="606">
                  <c:v>69</c:v>
                </c:pt>
                <c:pt idx="607">
                  <c:v>65</c:v>
                </c:pt>
                <c:pt idx="608">
                  <c:v>73</c:v>
                </c:pt>
                <c:pt idx="609">
                  <c:v>78</c:v>
                </c:pt>
                <c:pt idx="610">
                  <c:v>54</c:v>
                </c:pt>
                <c:pt idx="611">
                  <c:v>24</c:v>
                </c:pt>
                <c:pt idx="612">
                  <c:v>70</c:v>
                </c:pt>
                <c:pt idx="613">
                  <c:v>72</c:v>
                </c:pt>
                <c:pt idx="614">
                  <c:v>65</c:v>
                </c:pt>
                <c:pt idx="615">
                  <c:v>45</c:v>
                </c:pt>
                <c:pt idx="616">
                  <c:v>36</c:v>
                </c:pt>
                <c:pt idx="617">
                  <c:v>78</c:v>
                </c:pt>
                <c:pt idx="618">
                  <c:v>91</c:v>
                </c:pt>
                <c:pt idx="619">
                  <c:v>87</c:v>
                </c:pt>
                <c:pt idx="620">
                  <c:v>96</c:v>
                </c:pt>
                <c:pt idx="621">
                  <c:v>96</c:v>
                </c:pt>
                <c:pt idx="622">
                  <c:v>75</c:v>
                </c:pt>
                <c:pt idx="623">
                  <c:v>62</c:v>
                </c:pt>
                <c:pt idx="624">
                  <c:v>97</c:v>
                </c:pt>
                <c:pt idx="625">
                  <c:v>112</c:v>
                </c:pt>
                <c:pt idx="626">
                  <c:v>105</c:v>
                </c:pt>
                <c:pt idx="627">
                  <c:v>107</c:v>
                </c:pt>
                <c:pt idx="628">
                  <c:v>110</c:v>
                </c:pt>
                <c:pt idx="629">
                  <c:v>89</c:v>
                </c:pt>
                <c:pt idx="630">
                  <c:v>63</c:v>
                </c:pt>
                <c:pt idx="631">
                  <c:v>111</c:v>
                </c:pt>
                <c:pt idx="632">
                  <c:v>111</c:v>
                </c:pt>
                <c:pt idx="633">
                  <c:v>115</c:v>
                </c:pt>
                <c:pt idx="634">
                  <c:v>115</c:v>
                </c:pt>
                <c:pt idx="635">
                  <c:v>117</c:v>
                </c:pt>
                <c:pt idx="636">
                  <c:v>105</c:v>
                </c:pt>
                <c:pt idx="637">
                  <c:v>69</c:v>
                </c:pt>
                <c:pt idx="638">
                  <c:v>112</c:v>
                </c:pt>
                <c:pt idx="639">
                  <c:v>108</c:v>
                </c:pt>
                <c:pt idx="640">
                  <c:v>107</c:v>
                </c:pt>
                <c:pt idx="641">
                  <c:v>106</c:v>
                </c:pt>
                <c:pt idx="642">
                  <c:v>113</c:v>
                </c:pt>
                <c:pt idx="643">
                  <c:v>88</c:v>
                </c:pt>
                <c:pt idx="644">
                  <c:v>43</c:v>
                </c:pt>
                <c:pt idx="645">
                  <c:v>97</c:v>
                </c:pt>
                <c:pt idx="646">
                  <c:v>108</c:v>
                </c:pt>
                <c:pt idx="647">
                  <c:v>103</c:v>
                </c:pt>
                <c:pt idx="648">
                  <c:v>115</c:v>
                </c:pt>
                <c:pt idx="649">
                  <c:v>52</c:v>
                </c:pt>
                <c:pt idx="650">
                  <c:v>93</c:v>
                </c:pt>
                <c:pt idx="651">
                  <c:v>52</c:v>
                </c:pt>
                <c:pt idx="652">
                  <c:v>109</c:v>
                </c:pt>
                <c:pt idx="653">
                  <c:v>84</c:v>
                </c:pt>
                <c:pt idx="654">
                  <c:v>102</c:v>
                </c:pt>
                <c:pt idx="655">
                  <c:v>103</c:v>
                </c:pt>
                <c:pt idx="656">
                  <c:v>105</c:v>
                </c:pt>
                <c:pt idx="657">
                  <c:v>103</c:v>
                </c:pt>
                <c:pt idx="658">
                  <c:v>52</c:v>
                </c:pt>
                <c:pt idx="659">
                  <c:v>107</c:v>
                </c:pt>
                <c:pt idx="660">
                  <c:v>108</c:v>
                </c:pt>
                <c:pt idx="661">
                  <c:v>104</c:v>
                </c:pt>
                <c:pt idx="662">
                  <c:v>106</c:v>
                </c:pt>
                <c:pt idx="663">
                  <c:v>108</c:v>
                </c:pt>
                <c:pt idx="664">
                  <c:v>94</c:v>
                </c:pt>
                <c:pt idx="665">
                  <c:v>40</c:v>
                </c:pt>
                <c:pt idx="666">
                  <c:v>104</c:v>
                </c:pt>
                <c:pt idx="667">
                  <c:v>99</c:v>
                </c:pt>
                <c:pt idx="668">
                  <c:v>108</c:v>
                </c:pt>
                <c:pt idx="669">
                  <c:v>101</c:v>
                </c:pt>
                <c:pt idx="670">
                  <c:v>105</c:v>
                </c:pt>
                <c:pt idx="671">
                  <c:v>83</c:v>
                </c:pt>
                <c:pt idx="672">
                  <c:v>47</c:v>
                </c:pt>
                <c:pt idx="673">
                  <c:v>97</c:v>
                </c:pt>
                <c:pt idx="674">
                  <c:v>105</c:v>
                </c:pt>
                <c:pt idx="675">
                  <c:v>112</c:v>
                </c:pt>
                <c:pt idx="676">
                  <c:v>104</c:v>
                </c:pt>
                <c:pt idx="677">
                  <c:v>116</c:v>
                </c:pt>
                <c:pt idx="678">
                  <c:v>93</c:v>
                </c:pt>
                <c:pt idx="679">
                  <c:v>47</c:v>
                </c:pt>
                <c:pt idx="680">
                  <c:v>105</c:v>
                </c:pt>
                <c:pt idx="681">
                  <c:v>105</c:v>
                </c:pt>
                <c:pt idx="682">
                  <c:v>106</c:v>
                </c:pt>
                <c:pt idx="683">
                  <c:v>104</c:v>
                </c:pt>
                <c:pt idx="684">
                  <c:v>103</c:v>
                </c:pt>
                <c:pt idx="685">
                  <c:v>90</c:v>
                </c:pt>
                <c:pt idx="686">
                  <c:v>43</c:v>
                </c:pt>
                <c:pt idx="687">
                  <c:v>96</c:v>
                </c:pt>
                <c:pt idx="688">
                  <c:v>102</c:v>
                </c:pt>
                <c:pt idx="689">
                  <c:v>102</c:v>
                </c:pt>
                <c:pt idx="690">
                  <c:v>97</c:v>
                </c:pt>
                <c:pt idx="691">
                  <c:v>99</c:v>
                </c:pt>
                <c:pt idx="692">
                  <c:v>92</c:v>
                </c:pt>
                <c:pt idx="693">
                  <c:v>34</c:v>
                </c:pt>
                <c:pt idx="694">
                  <c:v>109</c:v>
                </c:pt>
                <c:pt idx="695">
                  <c:v>105</c:v>
                </c:pt>
                <c:pt idx="696">
                  <c:v>98</c:v>
                </c:pt>
                <c:pt idx="697">
                  <c:v>102</c:v>
                </c:pt>
                <c:pt idx="698">
                  <c:v>102</c:v>
                </c:pt>
                <c:pt idx="699">
                  <c:v>87</c:v>
                </c:pt>
                <c:pt idx="700">
                  <c:v>35</c:v>
                </c:pt>
                <c:pt idx="701">
                  <c:v>97</c:v>
                </c:pt>
                <c:pt idx="702">
                  <c:v>104</c:v>
                </c:pt>
                <c:pt idx="703">
                  <c:v>102</c:v>
                </c:pt>
                <c:pt idx="704">
                  <c:v>80</c:v>
                </c:pt>
                <c:pt idx="705">
                  <c:v>106</c:v>
                </c:pt>
                <c:pt idx="706">
                  <c:v>75</c:v>
                </c:pt>
                <c:pt idx="707">
                  <c:v>35</c:v>
                </c:pt>
                <c:pt idx="708">
                  <c:v>98</c:v>
                </c:pt>
                <c:pt idx="709">
                  <c:v>97</c:v>
                </c:pt>
                <c:pt idx="710">
                  <c:v>89</c:v>
                </c:pt>
                <c:pt idx="711">
                  <c:v>97</c:v>
                </c:pt>
                <c:pt idx="712">
                  <c:v>101</c:v>
                </c:pt>
                <c:pt idx="713">
                  <c:v>78</c:v>
                </c:pt>
                <c:pt idx="714">
                  <c:v>40</c:v>
                </c:pt>
                <c:pt idx="715">
                  <c:v>104</c:v>
                </c:pt>
                <c:pt idx="716">
                  <c:v>99</c:v>
                </c:pt>
                <c:pt idx="717">
                  <c:v>92</c:v>
                </c:pt>
                <c:pt idx="718">
                  <c:v>95</c:v>
                </c:pt>
                <c:pt idx="719">
                  <c:v>100</c:v>
                </c:pt>
                <c:pt idx="720">
                  <c:v>76</c:v>
                </c:pt>
                <c:pt idx="721">
                  <c:v>34</c:v>
                </c:pt>
                <c:pt idx="722">
                  <c:v>92</c:v>
                </c:pt>
                <c:pt idx="723">
                  <c:v>100</c:v>
                </c:pt>
                <c:pt idx="724">
                  <c:v>101</c:v>
                </c:pt>
                <c:pt idx="725">
                  <c:v>95</c:v>
                </c:pt>
                <c:pt idx="726">
                  <c:v>105</c:v>
                </c:pt>
                <c:pt idx="727">
                  <c:v>85</c:v>
                </c:pt>
                <c:pt idx="728">
                  <c:v>36</c:v>
                </c:pt>
                <c:pt idx="729">
                  <c:v>108</c:v>
                </c:pt>
                <c:pt idx="730">
                  <c:v>97</c:v>
                </c:pt>
                <c:pt idx="731">
                  <c:v>91</c:v>
                </c:pt>
                <c:pt idx="732">
                  <c:v>90</c:v>
                </c:pt>
                <c:pt idx="733">
                  <c:v>104</c:v>
                </c:pt>
                <c:pt idx="734">
                  <c:v>88</c:v>
                </c:pt>
                <c:pt idx="735">
                  <c:v>47</c:v>
                </c:pt>
                <c:pt idx="736">
                  <c:v>86</c:v>
                </c:pt>
                <c:pt idx="737">
                  <c:v>89</c:v>
                </c:pt>
                <c:pt idx="738">
                  <c:v>88</c:v>
                </c:pt>
                <c:pt idx="739">
                  <c:v>79</c:v>
                </c:pt>
                <c:pt idx="740">
                  <c:v>98</c:v>
                </c:pt>
                <c:pt idx="741">
                  <c:v>77</c:v>
                </c:pt>
                <c:pt idx="742">
                  <c:v>41</c:v>
                </c:pt>
                <c:pt idx="743">
                  <c:v>83</c:v>
                </c:pt>
                <c:pt idx="744">
                  <c:v>85</c:v>
                </c:pt>
                <c:pt idx="745">
                  <c:v>93</c:v>
                </c:pt>
                <c:pt idx="746">
                  <c:v>77</c:v>
                </c:pt>
                <c:pt idx="747">
                  <c:v>90</c:v>
                </c:pt>
                <c:pt idx="748">
                  <c:v>70</c:v>
                </c:pt>
                <c:pt idx="749">
                  <c:v>29</c:v>
                </c:pt>
                <c:pt idx="750">
                  <c:v>95</c:v>
                </c:pt>
                <c:pt idx="751">
                  <c:v>64</c:v>
                </c:pt>
                <c:pt idx="752">
                  <c:v>86</c:v>
                </c:pt>
                <c:pt idx="753">
                  <c:v>78</c:v>
                </c:pt>
                <c:pt idx="754">
                  <c:v>93</c:v>
                </c:pt>
                <c:pt idx="755">
                  <c:v>62</c:v>
                </c:pt>
                <c:pt idx="756">
                  <c:v>29</c:v>
                </c:pt>
                <c:pt idx="757">
                  <c:v>84</c:v>
                </c:pt>
                <c:pt idx="758">
                  <c:v>75</c:v>
                </c:pt>
                <c:pt idx="759">
                  <c:v>77</c:v>
                </c:pt>
                <c:pt idx="760">
                  <c:v>72</c:v>
                </c:pt>
                <c:pt idx="761">
                  <c:v>66</c:v>
                </c:pt>
                <c:pt idx="762">
                  <c:v>45</c:v>
                </c:pt>
                <c:pt idx="763">
                  <c:v>26</c:v>
                </c:pt>
                <c:pt idx="764">
                  <c:v>78</c:v>
                </c:pt>
                <c:pt idx="765">
                  <c:v>55</c:v>
                </c:pt>
                <c:pt idx="766">
                  <c:v>80</c:v>
                </c:pt>
                <c:pt idx="767">
                  <c:v>53</c:v>
                </c:pt>
                <c:pt idx="768">
                  <c:v>37</c:v>
                </c:pt>
                <c:pt idx="769">
                  <c:v>79</c:v>
                </c:pt>
                <c:pt idx="770">
                  <c:v>89</c:v>
                </c:pt>
                <c:pt idx="771">
                  <c:v>86</c:v>
                </c:pt>
                <c:pt idx="772">
                  <c:v>81</c:v>
                </c:pt>
                <c:pt idx="773">
                  <c:v>94</c:v>
                </c:pt>
                <c:pt idx="774">
                  <c:v>72</c:v>
                </c:pt>
                <c:pt idx="775">
                  <c:v>59</c:v>
                </c:pt>
                <c:pt idx="776">
                  <c:v>111</c:v>
                </c:pt>
                <c:pt idx="777">
                  <c:v>108</c:v>
                </c:pt>
                <c:pt idx="778">
                  <c:v>108</c:v>
                </c:pt>
                <c:pt idx="779">
                  <c:v>102</c:v>
                </c:pt>
                <c:pt idx="780">
                  <c:v>90</c:v>
                </c:pt>
                <c:pt idx="781">
                  <c:v>99</c:v>
                </c:pt>
                <c:pt idx="782">
                  <c:v>69</c:v>
                </c:pt>
                <c:pt idx="783">
                  <c:v>122</c:v>
                </c:pt>
                <c:pt idx="784">
                  <c:v>106</c:v>
                </c:pt>
                <c:pt idx="785">
                  <c:v>120</c:v>
                </c:pt>
                <c:pt idx="786">
                  <c:v>104</c:v>
                </c:pt>
                <c:pt idx="787">
                  <c:v>123</c:v>
                </c:pt>
                <c:pt idx="788">
                  <c:v>99</c:v>
                </c:pt>
                <c:pt idx="789">
                  <c:v>73</c:v>
                </c:pt>
                <c:pt idx="790">
                  <c:v>108</c:v>
                </c:pt>
                <c:pt idx="791">
                  <c:v>87</c:v>
                </c:pt>
                <c:pt idx="792">
                  <c:v>108</c:v>
                </c:pt>
                <c:pt idx="793">
                  <c:v>92</c:v>
                </c:pt>
                <c:pt idx="794">
                  <c:v>102</c:v>
                </c:pt>
                <c:pt idx="795">
                  <c:v>84</c:v>
                </c:pt>
                <c:pt idx="796">
                  <c:v>37</c:v>
                </c:pt>
                <c:pt idx="797">
                  <c:v>99</c:v>
                </c:pt>
                <c:pt idx="798">
                  <c:v>97</c:v>
                </c:pt>
                <c:pt idx="799">
                  <c:v>97</c:v>
                </c:pt>
                <c:pt idx="800">
                  <c:v>83</c:v>
                </c:pt>
                <c:pt idx="801">
                  <c:v>110</c:v>
                </c:pt>
                <c:pt idx="802">
                  <c:v>87</c:v>
                </c:pt>
                <c:pt idx="803">
                  <c:v>43</c:v>
                </c:pt>
                <c:pt idx="804">
                  <c:v>117</c:v>
                </c:pt>
                <c:pt idx="805">
                  <c:v>102</c:v>
                </c:pt>
                <c:pt idx="806">
                  <c:v>105</c:v>
                </c:pt>
                <c:pt idx="807">
                  <c:v>99</c:v>
                </c:pt>
                <c:pt idx="808">
                  <c:v>117</c:v>
                </c:pt>
                <c:pt idx="809">
                  <c:v>104</c:v>
                </c:pt>
                <c:pt idx="810">
                  <c:v>48</c:v>
                </c:pt>
                <c:pt idx="811">
                  <c:v>113</c:v>
                </c:pt>
                <c:pt idx="812">
                  <c:v>100</c:v>
                </c:pt>
                <c:pt idx="813">
                  <c:v>102</c:v>
                </c:pt>
                <c:pt idx="814">
                  <c:v>106</c:v>
                </c:pt>
                <c:pt idx="815">
                  <c:v>105</c:v>
                </c:pt>
                <c:pt idx="816">
                  <c:v>96</c:v>
                </c:pt>
                <c:pt idx="817">
                  <c:v>39</c:v>
                </c:pt>
                <c:pt idx="818">
                  <c:v>103</c:v>
                </c:pt>
                <c:pt idx="819">
                  <c:v>103</c:v>
                </c:pt>
                <c:pt idx="820">
                  <c:v>107</c:v>
                </c:pt>
                <c:pt idx="821">
                  <c:v>97</c:v>
                </c:pt>
                <c:pt idx="822">
                  <c:v>99</c:v>
                </c:pt>
                <c:pt idx="823">
                  <c:v>87</c:v>
                </c:pt>
                <c:pt idx="824">
                  <c:v>44</c:v>
                </c:pt>
                <c:pt idx="825">
                  <c:v>104</c:v>
                </c:pt>
                <c:pt idx="826">
                  <c:v>97</c:v>
                </c:pt>
                <c:pt idx="827">
                  <c:v>121</c:v>
                </c:pt>
                <c:pt idx="828">
                  <c:v>91</c:v>
                </c:pt>
                <c:pt idx="829">
                  <c:v>43</c:v>
                </c:pt>
                <c:pt idx="830">
                  <c:v>102</c:v>
                </c:pt>
                <c:pt idx="831">
                  <c:v>62</c:v>
                </c:pt>
                <c:pt idx="832">
                  <c:v>103</c:v>
                </c:pt>
                <c:pt idx="833">
                  <c:v>98</c:v>
                </c:pt>
                <c:pt idx="834">
                  <c:v>106</c:v>
                </c:pt>
                <c:pt idx="835">
                  <c:v>98</c:v>
                </c:pt>
                <c:pt idx="836">
                  <c:v>115</c:v>
                </c:pt>
                <c:pt idx="837">
                  <c:v>91</c:v>
                </c:pt>
                <c:pt idx="838">
                  <c:v>45</c:v>
                </c:pt>
                <c:pt idx="839">
                  <c:v>112</c:v>
                </c:pt>
                <c:pt idx="840">
                  <c:v>98</c:v>
                </c:pt>
                <c:pt idx="841">
                  <c:v>98</c:v>
                </c:pt>
                <c:pt idx="842">
                  <c:v>103</c:v>
                </c:pt>
                <c:pt idx="843">
                  <c:v>113</c:v>
                </c:pt>
                <c:pt idx="844">
                  <c:v>84</c:v>
                </c:pt>
                <c:pt idx="845">
                  <c:v>46</c:v>
                </c:pt>
                <c:pt idx="846">
                  <c:v>106</c:v>
                </c:pt>
                <c:pt idx="847">
                  <c:v>96</c:v>
                </c:pt>
                <c:pt idx="848">
                  <c:v>106</c:v>
                </c:pt>
                <c:pt idx="849">
                  <c:v>94</c:v>
                </c:pt>
                <c:pt idx="850">
                  <c:v>111</c:v>
                </c:pt>
                <c:pt idx="851">
                  <c:v>90</c:v>
                </c:pt>
                <c:pt idx="852">
                  <c:v>40</c:v>
                </c:pt>
                <c:pt idx="853">
                  <c:v>110</c:v>
                </c:pt>
                <c:pt idx="854">
                  <c:v>102</c:v>
                </c:pt>
                <c:pt idx="855">
                  <c:v>96</c:v>
                </c:pt>
                <c:pt idx="856">
                  <c:v>99</c:v>
                </c:pt>
                <c:pt idx="857">
                  <c:v>93</c:v>
                </c:pt>
                <c:pt idx="858">
                  <c:v>78</c:v>
                </c:pt>
                <c:pt idx="859">
                  <c:v>28</c:v>
                </c:pt>
                <c:pt idx="860">
                  <c:v>102</c:v>
                </c:pt>
                <c:pt idx="861">
                  <c:v>93</c:v>
                </c:pt>
                <c:pt idx="862">
                  <c:v>102</c:v>
                </c:pt>
                <c:pt idx="863">
                  <c:v>92</c:v>
                </c:pt>
                <c:pt idx="864">
                  <c:v>105</c:v>
                </c:pt>
                <c:pt idx="865">
                  <c:v>90</c:v>
                </c:pt>
                <c:pt idx="866">
                  <c:v>35</c:v>
                </c:pt>
                <c:pt idx="867">
                  <c:v>110</c:v>
                </c:pt>
                <c:pt idx="868">
                  <c:v>85</c:v>
                </c:pt>
                <c:pt idx="869">
                  <c:v>99</c:v>
                </c:pt>
                <c:pt idx="870">
                  <c:v>93</c:v>
                </c:pt>
                <c:pt idx="871">
                  <c:v>112</c:v>
                </c:pt>
                <c:pt idx="872">
                  <c:v>84</c:v>
                </c:pt>
                <c:pt idx="873">
                  <c:v>32</c:v>
                </c:pt>
                <c:pt idx="874">
                  <c:v>102</c:v>
                </c:pt>
                <c:pt idx="875">
                  <c:v>90</c:v>
                </c:pt>
                <c:pt idx="876">
                  <c:v>98</c:v>
                </c:pt>
                <c:pt idx="877">
                  <c:v>99</c:v>
                </c:pt>
                <c:pt idx="878">
                  <c:v>105</c:v>
                </c:pt>
                <c:pt idx="879">
                  <c:v>84</c:v>
                </c:pt>
                <c:pt idx="880">
                  <c:v>34</c:v>
                </c:pt>
                <c:pt idx="881">
                  <c:v>79</c:v>
                </c:pt>
                <c:pt idx="882">
                  <c:v>101</c:v>
                </c:pt>
                <c:pt idx="883">
                  <c:v>95</c:v>
                </c:pt>
                <c:pt idx="884">
                  <c:v>105</c:v>
                </c:pt>
                <c:pt idx="885">
                  <c:v>108</c:v>
                </c:pt>
                <c:pt idx="886">
                  <c:v>101</c:v>
                </c:pt>
                <c:pt idx="887">
                  <c:v>43</c:v>
                </c:pt>
                <c:pt idx="888">
                  <c:v>86</c:v>
                </c:pt>
                <c:pt idx="889">
                  <c:v>88</c:v>
                </c:pt>
                <c:pt idx="890">
                  <c:v>84</c:v>
                </c:pt>
                <c:pt idx="891">
                  <c:v>92</c:v>
                </c:pt>
                <c:pt idx="892">
                  <c:v>95</c:v>
                </c:pt>
                <c:pt idx="893">
                  <c:v>77</c:v>
                </c:pt>
                <c:pt idx="894">
                  <c:v>35</c:v>
                </c:pt>
                <c:pt idx="895">
                  <c:v>91</c:v>
                </c:pt>
                <c:pt idx="896">
                  <c:v>78</c:v>
                </c:pt>
                <c:pt idx="897">
                  <c:v>90</c:v>
                </c:pt>
                <c:pt idx="898">
                  <c:v>88</c:v>
                </c:pt>
                <c:pt idx="899">
                  <c:v>97</c:v>
                </c:pt>
                <c:pt idx="900">
                  <c:v>78</c:v>
                </c:pt>
                <c:pt idx="901">
                  <c:v>26</c:v>
                </c:pt>
                <c:pt idx="902">
                  <c:v>93</c:v>
                </c:pt>
                <c:pt idx="903">
                  <c:v>76</c:v>
                </c:pt>
                <c:pt idx="904">
                  <c:v>88</c:v>
                </c:pt>
                <c:pt idx="905">
                  <c:v>90</c:v>
                </c:pt>
                <c:pt idx="906">
                  <c:v>85</c:v>
                </c:pt>
                <c:pt idx="907">
                  <c:v>67</c:v>
                </c:pt>
                <c:pt idx="908">
                  <c:v>23</c:v>
                </c:pt>
                <c:pt idx="909">
                  <c:v>82</c:v>
                </c:pt>
                <c:pt idx="910">
                  <c:v>87</c:v>
                </c:pt>
                <c:pt idx="911">
                  <c:v>47</c:v>
                </c:pt>
                <c:pt idx="912">
                  <c:v>88</c:v>
                </c:pt>
                <c:pt idx="913">
                  <c:v>91</c:v>
                </c:pt>
                <c:pt idx="914">
                  <c:v>71</c:v>
                </c:pt>
                <c:pt idx="915">
                  <c:v>21</c:v>
                </c:pt>
                <c:pt idx="916">
                  <c:v>79</c:v>
                </c:pt>
                <c:pt idx="917">
                  <c:v>76</c:v>
                </c:pt>
                <c:pt idx="918">
                  <c:v>78</c:v>
                </c:pt>
                <c:pt idx="919">
                  <c:v>60</c:v>
                </c:pt>
                <c:pt idx="920">
                  <c:v>54</c:v>
                </c:pt>
                <c:pt idx="921">
                  <c:v>98</c:v>
                </c:pt>
                <c:pt idx="922">
                  <c:v>92</c:v>
                </c:pt>
                <c:pt idx="923">
                  <c:v>98</c:v>
                </c:pt>
                <c:pt idx="924">
                  <c:v>108</c:v>
                </c:pt>
                <c:pt idx="925">
                  <c:v>107</c:v>
                </c:pt>
                <c:pt idx="926">
                  <c:v>81</c:v>
                </c:pt>
                <c:pt idx="927">
                  <c:v>60</c:v>
                </c:pt>
                <c:pt idx="928">
                  <c:v>90</c:v>
                </c:pt>
                <c:pt idx="929">
                  <c:v>122</c:v>
                </c:pt>
                <c:pt idx="930">
                  <c:v>104</c:v>
                </c:pt>
                <c:pt idx="931">
                  <c:v>120</c:v>
                </c:pt>
                <c:pt idx="932">
                  <c:v>121</c:v>
                </c:pt>
                <c:pt idx="933">
                  <c:v>98</c:v>
                </c:pt>
                <c:pt idx="934">
                  <c:v>72</c:v>
                </c:pt>
                <c:pt idx="935">
                  <c:v>140</c:v>
                </c:pt>
                <c:pt idx="936">
                  <c:v>115</c:v>
                </c:pt>
                <c:pt idx="937">
                  <c:v>121</c:v>
                </c:pt>
                <c:pt idx="938">
                  <c:v>119</c:v>
                </c:pt>
                <c:pt idx="939">
                  <c:v>122</c:v>
                </c:pt>
                <c:pt idx="940">
                  <c:v>113</c:v>
                </c:pt>
                <c:pt idx="941">
                  <c:v>74</c:v>
                </c:pt>
                <c:pt idx="942">
                  <c:v>102</c:v>
                </c:pt>
                <c:pt idx="943">
                  <c:v>93</c:v>
                </c:pt>
                <c:pt idx="944">
                  <c:v>98</c:v>
                </c:pt>
                <c:pt idx="945">
                  <c:v>103</c:v>
                </c:pt>
                <c:pt idx="946">
                  <c:v>104</c:v>
                </c:pt>
                <c:pt idx="947">
                  <c:v>95</c:v>
                </c:pt>
                <c:pt idx="948">
                  <c:v>41</c:v>
                </c:pt>
                <c:pt idx="949">
                  <c:v>108</c:v>
                </c:pt>
                <c:pt idx="950">
                  <c:v>105</c:v>
                </c:pt>
                <c:pt idx="951">
                  <c:v>93</c:v>
                </c:pt>
                <c:pt idx="952">
                  <c:v>113</c:v>
                </c:pt>
                <c:pt idx="953">
                  <c:v>109</c:v>
                </c:pt>
                <c:pt idx="954">
                  <c:v>103</c:v>
                </c:pt>
                <c:pt idx="955">
                  <c:v>43</c:v>
                </c:pt>
                <c:pt idx="956">
                  <c:v>113</c:v>
                </c:pt>
                <c:pt idx="957">
                  <c:v>111</c:v>
                </c:pt>
                <c:pt idx="958">
                  <c:v>103</c:v>
                </c:pt>
                <c:pt idx="959">
                  <c:v>120</c:v>
                </c:pt>
                <c:pt idx="960">
                  <c:v>122</c:v>
                </c:pt>
                <c:pt idx="961">
                  <c:v>101</c:v>
                </c:pt>
                <c:pt idx="962">
                  <c:v>48</c:v>
                </c:pt>
                <c:pt idx="963">
                  <c:v>114</c:v>
                </c:pt>
                <c:pt idx="964">
                  <c:v>116</c:v>
                </c:pt>
                <c:pt idx="965">
                  <c:v>109</c:v>
                </c:pt>
                <c:pt idx="966">
                  <c:v>112</c:v>
                </c:pt>
                <c:pt idx="967">
                  <c:v>112</c:v>
                </c:pt>
                <c:pt idx="968">
                  <c:v>109</c:v>
                </c:pt>
                <c:pt idx="969">
                  <c:v>35</c:v>
                </c:pt>
                <c:pt idx="970">
                  <c:v>102</c:v>
                </c:pt>
                <c:pt idx="971">
                  <c:v>103</c:v>
                </c:pt>
                <c:pt idx="972">
                  <c:v>101</c:v>
                </c:pt>
                <c:pt idx="973">
                  <c:v>112</c:v>
                </c:pt>
                <c:pt idx="974">
                  <c:v>111</c:v>
                </c:pt>
                <c:pt idx="975">
                  <c:v>92</c:v>
                </c:pt>
                <c:pt idx="976">
                  <c:v>36</c:v>
                </c:pt>
                <c:pt idx="977">
                  <c:v>108</c:v>
                </c:pt>
                <c:pt idx="978">
                  <c:v>114</c:v>
                </c:pt>
                <c:pt idx="979">
                  <c:v>102</c:v>
                </c:pt>
                <c:pt idx="980">
                  <c:v>109</c:v>
                </c:pt>
                <c:pt idx="981">
                  <c:v>118</c:v>
                </c:pt>
                <c:pt idx="982">
                  <c:v>82</c:v>
                </c:pt>
                <c:pt idx="983">
                  <c:v>35</c:v>
                </c:pt>
                <c:pt idx="984">
                  <c:v>98</c:v>
                </c:pt>
                <c:pt idx="985">
                  <c:v>100</c:v>
                </c:pt>
                <c:pt idx="986">
                  <c:v>94</c:v>
                </c:pt>
                <c:pt idx="987">
                  <c:v>99</c:v>
                </c:pt>
                <c:pt idx="988">
                  <c:v>111</c:v>
                </c:pt>
                <c:pt idx="989">
                  <c:v>87</c:v>
                </c:pt>
                <c:pt idx="990">
                  <c:v>24</c:v>
                </c:pt>
                <c:pt idx="991">
                  <c:v>100</c:v>
                </c:pt>
                <c:pt idx="992">
                  <c:v>93</c:v>
                </c:pt>
                <c:pt idx="993">
                  <c:v>96</c:v>
                </c:pt>
                <c:pt idx="994">
                  <c:v>89</c:v>
                </c:pt>
                <c:pt idx="995">
                  <c:v>100</c:v>
                </c:pt>
                <c:pt idx="996">
                  <c:v>83</c:v>
                </c:pt>
                <c:pt idx="997">
                  <c:v>30</c:v>
                </c:pt>
                <c:pt idx="998">
                  <c:v>89</c:v>
                </c:pt>
                <c:pt idx="999">
                  <c:v>86</c:v>
                </c:pt>
                <c:pt idx="1000">
                  <c:v>91</c:v>
                </c:pt>
                <c:pt idx="1001">
                  <c:v>93</c:v>
                </c:pt>
                <c:pt idx="1002">
                  <c:v>94</c:v>
                </c:pt>
                <c:pt idx="1003">
                  <c:v>80</c:v>
                </c:pt>
                <c:pt idx="1004">
                  <c:v>32</c:v>
                </c:pt>
                <c:pt idx="1005">
                  <c:v>86</c:v>
                </c:pt>
                <c:pt idx="1006">
                  <c:v>93</c:v>
                </c:pt>
                <c:pt idx="1007">
                  <c:v>96</c:v>
                </c:pt>
                <c:pt idx="1008">
                  <c:v>91</c:v>
                </c:pt>
                <c:pt idx="1009">
                  <c:v>87</c:v>
                </c:pt>
                <c:pt idx="1010">
                  <c:v>86</c:v>
                </c:pt>
                <c:pt idx="1011">
                  <c:v>33</c:v>
                </c:pt>
                <c:pt idx="1012">
                  <c:v>79</c:v>
                </c:pt>
                <c:pt idx="1013">
                  <c:v>89</c:v>
                </c:pt>
                <c:pt idx="1014">
                  <c:v>91</c:v>
                </c:pt>
                <c:pt idx="1015">
                  <c:v>92</c:v>
                </c:pt>
                <c:pt idx="1016">
                  <c:v>96</c:v>
                </c:pt>
                <c:pt idx="1017">
                  <c:v>73</c:v>
                </c:pt>
                <c:pt idx="1018">
                  <c:v>28</c:v>
                </c:pt>
                <c:pt idx="1019">
                  <c:v>87</c:v>
                </c:pt>
                <c:pt idx="1020">
                  <c:v>88</c:v>
                </c:pt>
                <c:pt idx="1021">
                  <c:v>93</c:v>
                </c:pt>
                <c:pt idx="1022">
                  <c:v>101</c:v>
                </c:pt>
                <c:pt idx="1023">
                  <c:v>105</c:v>
                </c:pt>
                <c:pt idx="1024">
                  <c:v>82</c:v>
                </c:pt>
                <c:pt idx="1025">
                  <c:v>31</c:v>
                </c:pt>
                <c:pt idx="1026">
                  <c:v>88</c:v>
                </c:pt>
                <c:pt idx="1027">
                  <c:v>93</c:v>
                </c:pt>
                <c:pt idx="1028">
                  <c:v>89</c:v>
                </c:pt>
                <c:pt idx="1029">
                  <c:v>99</c:v>
                </c:pt>
                <c:pt idx="1030">
                  <c:v>100</c:v>
                </c:pt>
                <c:pt idx="1031">
                  <c:v>77</c:v>
                </c:pt>
                <c:pt idx="1032">
                  <c:v>32</c:v>
                </c:pt>
                <c:pt idx="1033">
                  <c:v>82</c:v>
                </c:pt>
                <c:pt idx="1034">
                  <c:v>83</c:v>
                </c:pt>
                <c:pt idx="1035">
                  <c:v>88</c:v>
                </c:pt>
                <c:pt idx="1036">
                  <c:v>81</c:v>
                </c:pt>
                <c:pt idx="1037">
                  <c:v>91</c:v>
                </c:pt>
                <c:pt idx="1038">
                  <c:v>78</c:v>
                </c:pt>
                <c:pt idx="1039">
                  <c:v>30</c:v>
                </c:pt>
                <c:pt idx="1040">
                  <c:v>69</c:v>
                </c:pt>
                <c:pt idx="1041">
                  <c:v>75</c:v>
                </c:pt>
                <c:pt idx="1042">
                  <c:v>87</c:v>
                </c:pt>
                <c:pt idx="1043">
                  <c:v>88</c:v>
                </c:pt>
                <c:pt idx="1044">
                  <c:v>93</c:v>
                </c:pt>
                <c:pt idx="1045">
                  <c:v>80</c:v>
                </c:pt>
                <c:pt idx="1046">
                  <c:v>36</c:v>
                </c:pt>
                <c:pt idx="1047">
                  <c:v>77</c:v>
                </c:pt>
                <c:pt idx="1048">
                  <c:v>85</c:v>
                </c:pt>
                <c:pt idx="1049">
                  <c:v>75</c:v>
                </c:pt>
                <c:pt idx="1050">
                  <c:v>85</c:v>
                </c:pt>
                <c:pt idx="1051">
                  <c:v>95</c:v>
                </c:pt>
                <c:pt idx="1052">
                  <c:v>75</c:v>
                </c:pt>
                <c:pt idx="1053">
                  <c:v>27</c:v>
                </c:pt>
                <c:pt idx="1054">
                  <c:v>75</c:v>
                </c:pt>
                <c:pt idx="1055">
                  <c:v>73</c:v>
                </c:pt>
                <c:pt idx="1056">
                  <c:v>76</c:v>
                </c:pt>
                <c:pt idx="1057">
                  <c:v>87</c:v>
                </c:pt>
                <c:pt idx="1058">
                  <c:v>78</c:v>
                </c:pt>
                <c:pt idx="1059">
                  <c:v>68</c:v>
                </c:pt>
                <c:pt idx="1060">
                  <c:v>25</c:v>
                </c:pt>
                <c:pt idx="1061">
                  <c:v>64</c:v>
                </c:pt>
                <c:pt idx="1062">
                  <c:v>60</c:v>
                </c:pt>
                <c:pt idx="1063">
                  <c:v>56</c:v>
                </c:pt>
                <c:pt idx="1064">
                  <c:v>60</c:v>
                </c:pt>
                <c:pt idx="1065">
                  <c:v>54</c:v>
                </c:pt>
                <c:pt idx="1066">
                  <c:v>48</c:v>
                </c:pt>
                <c:pt idx="1067">
                  <c:v>27</c:v>
                </c:pt>
                <c:pt idx="1068">
                  <c:v>65</c:v>
                </c:pt>
                <c:pt idx="1069">
                  <c:v>77</c:v>
                </c:pt>
                <c:pt idx="107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3-4551-ACBE-45BB847DA1DD}"/>
            </c:ext>
          </c:extLst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Trips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31321084864395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Sheet4!$E$4:$E$1074</c:f>
              <c:numCache>
                <c:formatCode>#,##0</c:formatCode>
                <c:ptCount val="1071"/>
                <c:pt idx="0">
                  <c:v>57245.53</c:v>
                </c:pt>
                <c:pt idx="1">
                  <c:v>26006.36</c:v>
                </c:pt>
                <c:pt idx="2">
                  <c:v>14201.33</c:v>
                </c:pt>
                <c:pt idx="3">
                  <c:v>71252.759999999995</c:v>
                </c:pt>
                <c:pt idx="4">
                  <c:v>117845.45</c:v>
                </c:pt>
                <c:pt idx="5">
                  <c:v>103112.44</c:v>
                </c:pt>
                <c:pt idx="6">
                  <c:v>67075.179999999993</c:v>
                </c:pt>
                <c:pt idx="7">
                  <c:v>145302.16</c:v>
                </c:pt>
                <c:pt idx="8">
                  <c:v>63620.87</c:v>
                </c:pt>
                <c:pt idx="9">
                  <c:v>45729.02</c:v>
                </c:pt>
                <c:pt idx="10">
                  <c:v>98024.67</c:v>
                </c:pt>
                <c:pt idx="11">
                  <c:v>144656.46</c:v>
                </c:pt>
                <c:pt idx="12">
                  <c:v>111483.17</c:v>
                </c:pt>
                <c:pt idx="13">
                  <c:v>108840.25</c:v>
                </c:pt>
                <c:pt idx="14">
                  <c:v>151123.31</c:v>
                </c:pt>
                <c:pt idx="15">
                  <c:v>118236.64</c:v>
                </c:pt>
                <c:pt idx="16">
                  <c:v>15162.72</c:v>
                </c:pt>
                <c:pt idx="17">
                  <c:v>59860.06</c:v>
                </c:pt>
                <c:pt idx="18">
                  <c:v>61239.81</c:v>
                </c:pt>
                <c:pt idx="19">
                  <c:v>192198.14</c:v>
                </c:pt>
                <c:pt idx="20">
                  <c:v>235395.88</c:v>
                </c:pt>
                <c:pt idx="21">
                  <c:v>198655.54</c:v>
                </c:pt>
                <c:pt idx="22">
                  <c:v>181089.04</c:v>
                </c:pt>
                <c:pt idx="23">
                  <c:v>98341.2</c:v>
                </c:pt>
                <c:pt idx="24">
                  <c:v>132854.46</c:v>
                </c:pt>
                <c:pt idx="25">
                  <c:v>146200.54999999999</c:v>
                </c:pt>
                <c:pt idx="26">
                  <c:v>157473.96</c:v>
                </c:pt>
                <c:pt idx="27">
                  <c:v>149075.6</c:v>
                </c:pt>
                <c:pt idx="28">
                  <c:v>141998.28</c:v>
                </c:pt>
                <c:pt idx="29">
                  <c:v>130642.01</c:v>
                </c:pt>
                <c:pt idx="30">
                  <c:v>25374.59</c:v>
                </c:pt>
                <c:pt idx="31">
                  <c:v>137043.32999999999</c:v>
                </c:pt>
                <c:pt idx="32">
                  <c:v>168233.22</c:v>
                </c:pt>
                <c:pt idx="33">
                  <c:v>156008.54999999999</c:v>
                </c:pt>
                <c:pt idx="34">
                  <c:v>127189.85</c:v>
                </c:pt>
                <c:pt idx="35">
                  <c:v>115789.14</c:v>
                </c:pt>
                <c:pt idx="36">
                  <c:v>150056.34</c:v>
                </c:pt>
                <c:pt idx="37">
                  <c:v>40976.03</c:v>
                </c:pt>
                <c:pt idx="38">
                  <c:v>220941.73</c:v>
                </c:pt>
                <c:pt idx="39">
                  <c:v>180503.64</c:v>
                </c:pt>
                <c:pt idx="40">
                  <c:v>191847.11</c:v>
                </c:pt>
                <c:pt idx="41">
                  <c:v>181276.46</c:v>
                </c:pt>
                <c:pt idx="42">
                  <c:v>167513.76</c:v>
                </c:pt>
                <c:pt idx="43">
                  <c:v>154544.29</c:v>
                </c:pt>
                <c:pt idx="44">
                  <c:v>26107.63</c:v>
                </c:pt>
                <c:pt idx="45">
                  <c:v>251958.1</c:v>
                </c:pt>
                <c:pt idx="46">
                  <c:v>162040.26999999999</c:v>
                </c:pt>
                <c:pt idx="47">
                  <c:v>136922.59</c:v>
                </c:pt>
                <c:pt idx="48">
                  <c:v>174199.01</c:v>
                </c:pt>
                <c:pt idx="49">
                  <c:v>173232.91</c:v>
                </c:pt>
                <c:pt idx="50">
                  <c:v>157601.74</c:v>
                </c:pt>
                <c:pt idx="51">
                  <c:v>15918.38</c:v>
                </c:pt>
                <c:pt idx="52">
                  <c:v>207672.62</c:v>
                </c:pt>
                <c:pt idx="53">
                  <c:v>167997.15</c:v>
                </c:pt>
                <c:pt idx="54">
                  <c:v>176254.29</c:v>
                </c:pt>
                <c:pt idx="55">
                  <c:v>145858.72</c:v>
                </c:pt>
                <c:pt idx="56">
                  <c:v>156182.5</c:v>
                </c:pt>
                <c:pt idx="57">
                  <c:v>129949.09</c:v>
                </c:pt>
                <c:pt idx="58">
                  <c:v>20696.830000000002</c:v>
                </c:pt>
                <c:pt idx="59">
                  <c:v>201969.86</c:v>
                </c:pt>
                <c:pt idx="60">
                  <c:v>141725.48000000001</c:v>
                </c:pt>
                <c:pt idx="61">
                  <c:v>131701.60999999999</c:v>
                </c:pt>
                <c:pt idx="62">
                  <c:v>114400.98</c:v>
                </c:pt>
                <c:pt idx="63">
                  <c:v>126329.33</c:v>
                </c:pt>
                <c:pt idx="64">
                  <c:v>105382.74</c:v>
                </c:pt>
                <c:pt idx="65">
                  <c:v>28123.97</c:v>
                </c:pt>
                <c:pt idx="66">
                  <c:v>87105.75</c:v>
                </c:pt>
                <c:pt idx="67">
                  <c:v>131955.89000000001</c:v>
                </c:pt>
                <c:pt idx="68">
                  <c:v>117495.79</c:v>
                </c:pt>
                <c:pt idx="69">
                  <c:v>106183.99</c:v>
                </c:pt>
                <c:pt idx="70">
                  <c:v>116525.3</c:v>
                </c:pt>
                <c:pt idx="71">
                  <c:v>119402.06</c:v>
                </c:pt>
                <c:pt idx="72">
                  <c:v>11936.16</c:v>
                </c:pt>
                <c:pt idx="73">
                  <c:v>145261.68</c:v>
                </c:pt>
                <c:pt idx="74">
                  <c:v>95040.4</c:v>
                </c:pt>
                <c:pt idx="75">
                  <c:v>106040.71</c:v>
                </c:pt>
                <c:pt idx="76">
                  <c:v>89578.1</c:v>
                </c:pt>
                <c:pt idx="77">
                  <c:v>105698.53</c:v>
                </c:pt>
                <c:pt idx="78">
                  <c:v>113254.36</c:v>
                </c:pt>
                <c:pt idx="79">
                  <c:v>17795.78</c:v>
                </c:pt>
                <c:pt idx="80">
                  <c:v>140534.26</c:v>
                </c:pt>
                <c:pt idx="81">
                  <c:v>123670.8</c:v>
                </c:pt>
                <c:pt idx="82">
                  <c:v>110439.06</c:v>
                </c:pt>
                <c:pt idx="83">
                  <c:v>96767.92</c:v>
                </c:pt>
                <c:pt idx="84">
                  <c:v>113511.06</c:v>
                </c:pt>
                <c:pt idx="85">
                  <c:v>110743.79</c:v>
                </c:pt>
                <c:pt idx="86">
                  <c:v>17492.23</c:v>
                </c:pt>
                <c:pt idx="87">
                  <c:v>153820.67000000001</c:v>
                </c:pt>
                <c:pt idx="88">
                  <c:v>113238.38</c:v>
                </c:pt>
                <c:pt idx="89">
                  <c:v>116767.52</c:v>
                </c:pt>
                <c:pt idx="90">
                  <c:v>100080.1</c:v>
                </c:pt>
                <c:pt idx="91">
                  <c:v>128461.26</c:v>
                </c:pt>
                <c:pt idx="92">
                  <c:v>124191.81</c:v>
                </c:pt>
                <c:pt idx="93">
                  <c:v>15955.77</c:v>
                </c:pt>
                <c:pt idx="94">
                  <c:v>191884.51</c:v>
                </c:pt>
                <c:pt idx="95">
                  <c:v>140347.53</c:v>
                </c:pt>
                <c:pt idx="96">
                  <c:v>183959.43</c:v>
                </c:pt>
                <c:pt idx="97">
                  <c:v>144179.46</c:v>
                </c:pt>
                <c:pt idx="98">
                  <c:v>183648.94</c:v>
                </c:pt>
                <c:pt idx="99">
                  <c:v>147260.6</c:v>
                </c:pt>
                <c:pt idx="100">
                  <c:v>11892.35</c:v>
                </c:pt>
                <c:pt idx="101">
                  <c:v>195719.65</c:v>
                </c:pt>
                <c:pt idx="102">
                  <c:v>149786.25</c:v>
                </c:pt>
                <c:pt idx="103">
                  <c:v>180083.86</c:v>
                </c:pt>
                <c:pt idx="104">
                  <c:v>161205.73000000001</c:v>
                </c:pt>
                <c:pt idx="105">
                  <c:v>173320.01</c:v>
                </c:pt>
                <c:pt idx="106">
                  <c:v>151027.28</c:v>
                </c:pt>
                <c:pt idx="107">
                  <c:v>12114.11</c:v>
                </c:pt>
                <c:pt idx="108">
                  <c:v>235895.2</c:v>
                </c:pt>
                <c:pt idx="109">
                  <c:v>177914.28</c:v>
                </c:pt>
                <c:pt idx="110">
                  <c:v>192005.95</c:v>
                </c:pt>
                <c:pt idx="111">
                  <c:v>189282.11</c:v>
                </c:pt>
                <c:pt idx="112">
                  <c:v>198383.58</c:v>
                </c:pt>
                <c:pt idx="113">
                  <c:v>141737.42000000001</c:v>
                </c:pt>
                <c:pt idx="114">
                  <c:v>13092.28</c:v>
                </c:pt>
                <c:pt idx="115">
                  <c:v>257686.53</c:v>
                </c:pt>
                <c:pt idx="116">
                  <c:v>179787.25</c:v>
                </c:pt>
                <c:pt idx="117">
                  <c:v>180010.57</c:v>
                </c:pt>
                <c:pt idx="118">
                  <c:v>192492.57</c:v>
                </c:pt>
                <c:pt idx="119">
                  <c:v>211005.31</c:v>
                </c:pt>
                <c:pt idx="120">
                  <c:v>66387.06</c:v>
                </c:pt>
                <c:pt idx="121">
                  <c:v>21630.89</c:v>
                </c:pt>
                <c:pt idx="122">
                  <c:v>228440.9</c:v>
                </c:pt>
                <c:pt idx="123">
                  <c:v>150090.04</c:v>
                </c:pt>
                <c:pt idx="124">
                  <c:v>181263.16</c:v>
                </c:pt>
                <c:pt idx="125">
                  <c:v>170861.78</c:v>
                </c:pt>
                <c:pt idx="126">
                  <c:v>254281.32</c:v>
                </c:pt>
                <c:pt idx="127">
                  <c:v>204710.8</c:v>
                </c:pt>
                <c:pt idx="128">
                  <c:v>80709.86</c:v>
                </c:pt>
                <c:pt idx="129">
                  <c:v>102387.43</c:v>
                </c:pt>
                <c:pt idx="130">
                  <c:v>160274.01</c:v>
                </c:pt>
                <c:pt idx="131">
                  <c:v>204079.31</c:v>
                </c:pt>
                <c:pt idx="132">
                  <c:v>132360.66</c:v>
                </c:pt>
                <c:pt idx="133">
                  <c:v>244835.94</c:v>
                </c:pt>
                <c:pt idx="134">
                  <c:v>193453.6</c:v>
                </c:pt>
                <c:pt idx="135">
                  <c:v>25989.35</c:v>
                </c:pt>
                <c:pt idx="136">
                  <c:v>230205.37</c:v>
                </c:pt>
                <c:pt idx="137">
                  <c:v>183113.55</c:v>
                </c:pt>
                <c:pt idx="138">
                  <c:v>190785.62</c:v>
                </c:pt>
                <c:pt idx="139">
                  <c:v>138998.74</c:v>
                </c:pt>
                <c:pt idx="140">
                  <c:v>217617.73</c:v>
                </c:pt>
                <c:pt idx="141">
                  <c:v>132961.70000000001</c:v>
                </c:pt>
                <c:pt idx="142">
                  <c:v>19226.48</c:v>
                </c:pt>
                <c:pt idx="143">
                  <c:v>236879.37</c:v>
                </c:pt>
                <c:pt idx="144">
                  <c:v>159639.46</c:v>
                </c:pt>
                <c:pt idx="145">
                  <c:v>191340.26</c:v>
                </c:pt>
                <c:pt idx="146">
                  <c:v>168514.51</c:v>
                </c:pt>
                <c:pt idx="147">
                  <c:v>151827.26</c:v>
                </c:pt>
                <c:pt idx="148">
                  <c:v>70029.25</c:v>
                </c:pt>
                <c:pt idx="149">
                  <c:v>41614.94</c:v>
                </c:pt>
                <c:pt idx="150">
                  <c:v>272150.7</c:v>
                </c:pt>
                <c:pt idx="151">
                  <c:v>182456.75</c:v>
                </c:pt>
                <c:pt idx="152">
                  <c:v>241095.5</c:v>
                </c:pt>
                <c:pt idx="153">
                  <c:v>38353.86</c:v>
                </c:pt>
                <c:pt idx="154">
                  <c:v>32907.629999999997</c:v>
                </c:pt>
                <c:pt idx="155">
                  <c:v>75503.28</c:v>
                </c:pt>
                <c:pt idx="156">
                  <c:v>106643</c:v>
                </c:pt>
                <c:pt idx="157">
                  <c:v>107465.73</c:v>
                </c:pt>
                <c:pt idx="158">
                  <c:v>110720.26</c:v>
                </c:pt>
                <c:pt idx="159">
                  <c:v>133480.62</c:v>
                </c:pt>
                <c:pt idx="160">
                  <c:v>92669.06</c:v>
                </c:pt>
                <c:pt idx="161">
                  <c:v>64237.89</c:v>
                </c:pt>
                <c:pt idx="162">
                  <c:v>166761.66</c:v>
                </c:pt>
                <c:pt idx="163">
                  <c:v>162557.25</c:v>
                </c:pt>
                <c:pt idx="164">
                  <c:v>137816.51</c:v>
                </c:pt>
                <c:pt idx="165">
                  <c:v>142787.85999999999</c:v>
                </c:pt>
                <c:pt idx="166">
                  <c:v>178190.71</c:v>
                </c:pt>
                <c:pt idx="167">
                  <c:v>132671.43</c:v>
                </c:pt>
                <c:pt idx="168">
                  <c:v>28525.38</c:v>
                </c:pt>
                <c:pt idx="169">
                  <c:v>185101.95</c:v>
                </c:pt>
                <c:pt idx="170">
                  <c:v>136718.19</c:v>
                </c:pt>
                <c:pt idx="171">
                  <c:v>182285.92499999999</c:v>
                </c:pt>
                <c:pt idx="172">
                  <c:v>159587.37</c:v>
                </c:pt>
                <c:pt idx="173">
                  <c:v>159243.26</c:v>
                </c:pt>
                <c:pt idx="174">
                  <c:v>116585.77</c:v>
                </c:pt>
                <c:pt idx="175">
                  <c:v>17895.509999999998</c:v>
                </c:pt>
                <c:pt idx="176">
                  <c:v>164487.93</c:v>
                </c:pt>
                <c:pt idx="177">
                  <c:v>95903.2</c:v>
                </c:pt>
                <c:pt idx="178">
                  <c:v>114613.26</c:v>
                </c:pt>
                <c:pt idx="179">
                  <c:v>182048.85</c:v>
                </c:pt>
                <c:pt idx="180">
                  <c:v>137436.51</c:v>
                </c:pt>
                <c:pt idx="181">
                  <c:v>140534.315</c:v>
                </c:pt>
                <c:pt idx="182">
                  <c:v>82789.08</c:v>
                </c:pt>
                <c:pt idx="183">
                  <c:v>114389.22</c:v>
                </c:pt>
                <c:pt idx="184">
                  <c:v>140613.18</c:v>
                </c:pt>
                <c:pt idx="185">
                  <c:v>157793.43</c:v>
                </c:pt>
                <c:pt idx="186">
                  <c:v>144009</c:v>
                </c:pt>
                <c:pt idx="187">
                  <c:v>144692.39000000001</c:v>
                </c:pt>
                <c:pt idx="188">
                  <c:v>132597.20000000001</c:v>
                </c:pt>
                <c:pt idx="189">
                  <c:v>38618.71</c:v>
                </c:pt>
                <c:pt idx="190">
                  <c:v>180803.9</c:v>
                </c:pt>
                <c:pt idx="191">
                  <c:v>185786.49299999999</c:v>
                </c:pt>
                <c:pt idx="192">
                  <c:v>165387.9</c:v>
                </c:pt>
                <c:pt idx="193">
                  <c:v>97759.53</c:v>
                </c:pt>
                <c:pt idx="194">
                  <c:v>212443.19</c:v>
                </c:pt>
                <c:pt idx="195">
                  <c:v>132869.5</c:v>
                </c:pt>
                <c:pt idx="196">
                  <c:v>15323.27</c:v>
                </c:pt>
                <c:pt idx="197">
                  <c:v>219252.09</c:v>
                </c:pt>
                <c:pt idx="198">
                  <c:v>166782.16</c:v>
                </c:pt>
                <c:pt idx="199">
                  <c:v>178926.36</c:v>
                </c:pt>
                <c:pt idx="200">
                  <c:v>163968.79999999999</c:v>
                </c:pt>
                <c:pt idx="201">
                  <c:v>162344.68</c:v>
                </c:pt>
                <c:pt idx="202">
                  <c:v>125955.19</c:v>
                </c:pt>
                <c:pt idx="203">
                  <c:v>11351.4</c:v>
                </c:pt>
                <c:pt idx="204">
                  <c:v>194899.08</c:v>
                </c:pt>
                <c:pt idx="205">
                  <c:v>156028.93</c:v>
                </c:pt>
                <c:pt idx="206">
                  <c:v>174610.36</c:v>
                </c:pt>
                <c:pt idx="207">
                  <c:v>159725.99</c:v>
                </c:pt>
                <c:pt idx="208">
                  <c:v>177145.25</c:v>
                </c:pt>
                <c:pt idx="209">
                  <c:v>128568.48</c:v>
                </c:pt>
                <c:pt idx="210">
                  <c:v>18528</c:v>
                </c:pt>
                <c:pt idx="211">
                  <c:v>218014.4</c:v>
                </c:pt>
                <c:pt idx="212">
                  <c:v>167251.14000000001</c:v>
                </c:pt>
                <c:pt idx="213">
                  <c:v>187493.76000000001</c:v>
                </c:pt>
                <c:pt idx="214">
                  <c:v>151497.29</c:v>
                </c:pt>
                <c:pt idx="215">
                  <c:v>162513.88</c:v>
                </c:pt>
                <c:pt idx="216">
                  <c:v>132670.1</c:v>
                </c:pt>
                <c:pt idx="217">
                  <c:v>39815.39</c:v>
                </c:pt>
                <c:pt idx="218">
                  <c:v>100117.82</c:v>
                </c:pt>
                <c:pt idx="219">
                  <c:v>128944.64</c:v>
                </c:pt>
                <c:pt idx="220">
                  <c:v>116740.28</c:v>
                </c:pt>
                <c:pt idx="221">
                  <c:v>106559.49</c:v>
                </c:pt>
                <c:pt idx="222">
                  <c:v>100518.09</c:v>
                </c:pt>
                <c:pt idx="223">
                  <c:v>134132.85</c:v>
                </c:pt>
                <c:pt idx="224">
                  <c:v>24327.96</c:v>
                </c:pt>
                <c:pt idx="225">
                  <c:v>178428.78</c:v>
                </c:pt>
                <c:pt idx="226">
                  <c:v>126046.71</c:v>
                </c:pt>
                <c:pt idx="227">
                  <c:v>133956.99</c:v>
                </c:pt>
                <c:pt idx="228">
                  <c:v>145746.96</c:v>
                </c:pt>
                <c:pt idx="229">
                  <c:v>151760.66</c:v>
                </c:pt>
                <c:pt idx="230">
                  <c:v>96472.3</c:v>
                </c:pt>
                <c:pt idx="231">
                  <c:v>11559.64</c:v>
                </c:pt>
                <c:pt idx="232">
                  <c:v>166395.96</c:v>
                </c:pt>
                <c:pt idx="233">
                  <c:v>130319.72</c:v>
                </c:pt>
                <c:pt idx="234">
                  <c:v>156130.81</c:v>
                </c:pt>
                <c:pt idx="235">
                  <c:v>134468.44</c:v>
                </c:pt>
                <c:pt idx="236">
                  <c:v>177674.57</c:v>
                </c:pt>
                <c:pt idx="237">
                  <c:v>114852.54</c:v>
                </c:pt>
                <c:pt idx="238">
                  <c:v>5860.87</c:v>
                </c:pt>
                <c:pt idx="239">
                  <c:v>212697.01</c:v>
                </c:pt>
                <c:pt idx="240">
                  <c:v>172109.68</c:v>
                </c:pt>
                <c:pt idx="241">
                  <c:v>179500.21</c:v>
                </c:pt>
                <c:pt idx="242">
                  <c:v>148229.42000000001</c:v>
                </c:pt>
                <c:pt idx="243">
                  <c:v>184845.42</c:v>
                </c:pt>
                <c:pt idx="244">
                  <c:v>100604.3</c:v>
                </c:pt>
                <c:pt idx="245">
                  <c:v>9442.5300000000007</c:v>
                </c:pt>
                <c:pt idx="246">
                  <c:v>224449.46</c:v>
                </c:pt>
                <c:pt idx="247">
                  <c:v>140680.78</c:v>
                </c:pt>
                <c:pt idx="248">
                  <c:v>180907.66</c:v>
                </c:pt>
                <c:pt idx="249">
                  <c:v>117427.96</c:v>
                </c:pt>
                <c:pt idx="250">
                  <c:v>202852</c:v>
                </c:pt>
                <c:pt idx="251">
                  <c:v>108738</c:v>
                </c:pt>
                <c:pt idx="252">
                  <c:v>6748.33</c:v>
                </c:pt>
                <c:pt idx="253">
                  <c:v>241244.15</c:v>
                </c:pt>
                <c:pt idx="254">
                  <c:v>158164.01</c:v>
                </c:pt>
                <c:pt idx="255">
                  <c:v>173417.47</c:v>
                </c:pt>
                <c:pt idx="256">
                  <c:v>153872.65</c:v>
                </c:pt>
                <c:pt idx="257">
                  <c:v>207661.39</c:v>
                </c:pt>
                <c:pt idx="258">
                  <c:v>63664.72</c:v>
                </c:pt>
                <c:pt idx="259">
                  <c:v>10006.129999999999</c:v>
                </c:pt>
                <c:pt idx="260">
                  <c:v>247941.33</c:v>
                </c:pt>
                <c:pt idx="261">
                  <c:v>166396.29999999999</c:v>
                </c:pt>
                <c:pt idx="262">
                  <c:v>195970.84</c:v>
                </c:pt>
                <c:pt idx="263">
                  <c:v>192402.24</c:v>
                </c:pt>
                <c:pt idx="264">
                  <c:v>231879.05</c:v>
                </c:pt>
                <c:pt idx="265">
                  <c:v>93369.53</c:v>
                </c:pt>
                <c:pt idx="266">
                  <c:v>7796.7</c:v>
                </c:pt>
                <c:pt idx="267">
                  <c:v>285084.46999999997</c:v>
                </c:pt>
                <c:pt idx="268">
                  <c:v>166055.84</c:v>
                </c:pt>
                <c:pt idx="269">
                  <c:v>259682.54</c:v>
                </c:pt>
                <c:pt idx="270">
                  <c:v>166202.39000000001</c:v>
                </c:pt>
                <c:pt idx="271">
                  <c:v>193959.71</c:v>
                </c:pt>
                <c:pt idx="272">
                  <c:v>65353.99</c:v>
                </c:pt>
                <c:pt idx="273">
                  <c:v>15759.13</c:v>
                </c:pt>
                <c:pt idx="274">
                  <c:v>259168.49</c:v>
                </c:pt>
                <c:pt idx="275">
                  <c:v>159378.72</c:v>
                </c:pt>
                <c:pt idx="276">
                  <c:v>239633.85</c:v>
                </c:pt>
                <c:pt idx="277">
                  <c:v>109914.12</c:v>
                </c:pt>
                <c:pt idx="278">
                  <c:v>17281.41</c:v>
                </c:pt>
                <c:pt idx="279">
                  <c:v>185022.72</c:v>
                </c:pt>
                <c:pt idx="280">
                  <c:v>42862.65</c:v>
                </c:pt>
                <c:pt idx="281">
                  <c:v>154621.54</c:v>
                </c:pt>
                <c:pt idx="282">
                  <c:v>170926.58</c:v>
                </c:pt>
                <c:pt idx="283">
                  <c:v>193839.64</c:v>
                </c:pt>
                <c:pt idx="284">
                  <c:v>195097.69</c:v>
                </c:pt>
                <c:pt idx="285">
                  <c:v>214472.14</c:v>
                </c:pt>
                <c:pt idx="286">
                  <c:v>155292.88</c:v>
                </c:pt>
                <c:pt idx="287">
                  <c:v>10848.56</c:v>
                </c:pt>
                <c:pt idx="288">
                  <c:v>228032.62</c:v>
                </c:pt>
                <c:pt idx="289">
                  <c:v>199513.79</c:v>
                </c:pt>
                <c:pt idx="290">
                  <c:v>222215.27</c:v>
                </c:pt>
                <c:pt idx="291">
                  <c:v>175641.75</c:v>
                </c:pt>
                <c:pt idx="292">
                  <c:v>182988.5</c:v>
                </c:pt>
                <c:pt idx="293">
                  <c:v>155190.10999999999</c:v>
                </c:pt>
                <c:pt idx="294">
                  <c:v>9219.31</c:v>
                </c:pt>
                <c:pt idx="295">
                  <c:v>257323</c:v>
                </c:pt>
                <c:pt idx="296">
                  <c:v>207161.29</c:v>
                </c:pt>
                <c:pt idx="297">
                  <c:v>224466.28</c:v>
                </c:pt>
                <c:pt idx="298">
                  <c:v>185917.25</c:v>
                </c:pt>
                <c:pt idx="299">
                  <c:v>187491.07</c:v>
                </c:pt>
                <c:pt idx="300">
                  <c:v>94545.4</c:v>
                </c:pt>
                <c:pt idx="301">
                  <c:v>9001.5300000000007</c:v>
                </c:pt>
                <c:pt idx="302">
                  <c:v>125971.13</c:v>
                </c:pt>
                <c:pt idx="303">
                  <c:v>138295.69</c:v>
                </c:pt>
                <c:pt idx="304">
                  <c:v>152035.01</c:v>
                </c:pt>
                <c:pt idx="305">
                  <c:v>19285.12</c:v>
                </c:pt>
                <c:pt idx="306">
                  <c:v>58597.34</c:v>
                </c:pt>
                <c:pt idx="307">
                  <c:v>153582.03</c:v>
                </c:pt>
                <c:pt idx="308">
                  <c:v>119952.65</c:v>
                </c:pt>
                <c:pt idx="309">
                  <c:v>104194.66</c:v>
                </c:pt>
                <c:pt idx="310">
                  <c:v>104526.14</c:v>
                </c:pt>
                <c:pt idx="311">
                  <c:v>150043.04</c:v>
                </c:pt>
                <c:pt idx="312">
                  <c:v>106502.37</c:v>
                </c:pt>
                <c:pt idx="313">
                  <c:v>51688.97</c:v>
                </c:pt>
                <c:pt idx="314">
                  <c:v>164673.10999999999</c:v>
                </c:pt>
                <c:pt idx="315">
                  <c:v>143404.25</c:v>
                </c:pt>
                <c:pt idx="316">
                  <c:v>141009.39000000001</c:v>
                </c:pt>
                <c:pt idx="317">
                  <c:v>148974.82</c:v>
                </c:pt>
                <c:pt idx="318">
                  <c:v>199463.32</c:v>
                </c:pt>
                <c:pt idx="319">
                  <c:v>104885.946</c:v>
                </c:pt>
                <c:pt idx="320">
                  <c:v>44602.82</c:v>
                </c:pt>
                <c:pt idx="321">
                  <c:v>253348.92</c:v>
                </c:pt>
                <c:pt idx="322">
                  <c:v>176774.59</c:v>
                </c:pt>
                <c:pt idx="323">
                  <c:v>197063.83</c:v>
                </c:pt>
                <c:pt idx="324">
                  <c:v>191562.92</c:v>
                </c:pt>
                <c:pt idx="325">
                  <c:v>221574.92</c:v>
                </c:pt>
                <c:pt idx="326">
                  <c:v>133711.54999999999</c:v>
                </c:pt>
                <c:pt idx="327">
                  <c:v>13841.56</c:v>
                </c:pt>
                <c:pt idx="328">
                  <c:v>250922.51</c:v>
                </c:pt>
                <c:pt idx="329">
                  <c:v>137226.99</c:v>
                </c:pt>
                <c:pt idx="330">
                  <c:v>219184.23</c:v>
                </c:pt>
                <c:pt idx="331">
                  <c:v>177195.31</c:v>
                </c:pt>
                <c:pt idx="332">
                  <c:v>200521.60000000001</c:v>
                </c:pt>
                <c:pt idx="333">
                  <c:v>154013.74</c:v>
                </c:pt>
                <c:pt idx="334">
                  <c:v>95479.22</c:v>
                </c:pt>
                <c:pt idx="335">
                  <c:v>109084.5</c:v>
                </c:pt>
                <c:pt idx="336">
                  <c:v>150292.21</c:v>
                </c:pt>
                <c:pt idx="337">
                  <c:v>174356.07</c:v>
                </c:pt>
                <c:pt idx="338">
                  <c:v>149288.29</c:v>
                </c:pt>
                <c:pt idx="339">
                  <c:v>153404.12</c:v>
                </c:pt>
                <c:pt idx="340">
                  <c:v>147382.65</c:v>
                </c:pt>
                <c:pt idx="341">
                  <c:v>15935.47</c:v>
                </c:pt>
                <c:pt idx="342">
                  <c:v>223838</c:v>
                </c:pt>
                <c:pt idx="343">
                  <c:v>152621.65</c:v>
                </c:pt>
                <c:pt idx="344">
                  <c:v>193604.95</c:v>
                </c:pt>
                <c:pt idx="345">
                  <c:v>171698.22</c:v>
                </c:pt>
                <c:pt idx="346">
                  <c:v>210114.93</c:v>
                </c:pt>
                <c:pt idx="347">
                  <c:v>156336.45000000001</c:v>
                </c:pt>
                <c:pt idx="348">
                  <c:v>19103.52</c:v>
                </c:pt>
                <c:pt idx="349">
                  <c:v>271800.37</c:v>
                </c:pt>
                <c:pt idx="350">
                  <c:v>230256.52</c:v>
                </c:pt>
                <c:pt idx="351">
                  <c:v>228503.46</c:v>
                </c:pt>
                <c:pt idx="352">
                  <c:v>199277.11</c:v>
                </c:pt>
                <c:pt idx="353">
                  <c:v>159095.20000000001</c:v>
                </c:pt>
                <c:pt idx="354">
                  <c:v>177584.42</c:v>
                </c:pt>
                <c:pt idx="355">
                  <c:v>13727.54</c:v>
                </c:pt>
                <c:pt idx="356">
                  <c:v>207185.94</c:v>
                </c:pt>
                <c:pt idx="357">
                  <c:v>208737.92000000001</c:v>
                </c:pt>
                <c:pt idx="358">
                  <c:v>195692.06</c:v>
                </c:pt>
                <c:pt idx="359">
                  <c:v>151731</c:v>
                </c:pt>
                <c:pt idx="360">
                  <c:v>135989.4</c:v>
                </c:pt>
                <c:pt idx="361">
                  <c:v>130571.75750000001</c:v>
                </c:pt>
                <c:pt idx="362">
                  <c:v>19544.89</c:v>
                </c:pt>
                <c:pt idx="363">
                  <c:v>218646.48</c:v>
                </c:pt>
                <c:pt idx="364">
                  <c:v>141528.95999999999</c:v>
                </c:pt>
                <c:pt idx="365">
                  <c:v>198770.27</c:v>
                </c:pt>
                <c:pt idx="366">
                  <c:v>176852.85</c:v>
                </c:pt>
                <c:pt idx="367">
                  <c:v>186347.31</c:v>
                </c:pt>
                <c:pt idx="368">
                  <c:v>163432.63</c:v>
                </c:pt>
                <c:pt idx="369">
                  <c:v>81477.070000000007</c:v>
                </c:pt>
                <c:pt idx="370">
                  <c:v>92845.49</c:v>
                </c:pt>
                <c:pt idx="371">
                  <c:v>143210.91</c:v>
                </c:pt>
                <c:pt idx="372">
                  <c:v>176402.5</c:v>
                </c:pt>
                <c:pt idx="373">
                  <c:v>141907.22</c:v>
                </c:pt>
                <c:pt idx="374">
                  <c:v>133909.51</c:v>
                </c:pt>
                <c:pt idx="375">
                  <c:v>112077.08</c:v>
                </c:pt>
                <c:pt idx="376">
                  <c:v>21262.48</c:v>
                </c:pt>
                <c:pt idx="377">
                  <c:v>209794.61</c:v>
                </c:pt>
                <c:pt idx="378">
                  <c:v>139505.79</c:v>
                </c:pt>
                <c:pt idx="379">
                  <c:v>164112.51</c:v>
                </c:pt>
                <c:pt idx="380">
                  <c:v>125205.62</c:v>
                </c:pt>
                <c:pt idx="381">
                  <c:v>190483.42</c:v>
                </c:pt>
                <c:pt idx="382">
                  <c:v>142016.14000000001</c:v>
                </c:pt>
                <c:pt idx="383">
                  <c:v>19843.82</c:v>
                </c:pt>
                <c:pt idx="384">
                  <c:v>211806.8</c:v>
                </c:pt>
                <c:pt idx="385">
                  <c:v>137435.93</c:v>
                </c:pt>
                <c:pt idx="386">
                  <c:v>169546.64</c:v>
                </c:pt>
                <c:pt idx="387">
                  <c:v>123246.59</c:v>
                </c:pt>
                <c:pt idx="388">
                  <c:v>152417.56</c:v>
                </c:pt>
                <c:pt idx="389">
                  <c:v>103781.73</c:v>
                </c:pt>
                <c:pt idx="390">
                  <c:v>13371.03</c:v>
                </c:pt>
                <c:pt idx="391">
                  <c:v>193736.13</c:v>
                </c:pt>
                <c:pt idx="392">
                  <c:v>141201.42000000001</c:v>
                </c:pt>
                <c:pt idx="393">
                  <c:v>177207.88</c:v>
                </c:pt>
                <c:pt idx="394">
                  <c:v>129074.99</c:v>
                </c:pt>
                <c:pt idx="395">
                  <c:v>170080.63</c:v>
                </c:pt>
                <c:pt idx="396">
                  <c:v>133886.9</c:v>
                </c:pt>
                <c:pt idx="397">
                  <c:v>10709.35</c:v>
                </c:pt>
                <c:pt idx="398">
                  <c:v>182411.6</c:v>
                </c:pt>
                <c:pt idx="399">
                  <c:v>133295.37</c:v>
                </c:pt>
                <c:pt idx="400">
                  <c:v>163311.39000000001</c:v>
                </c:pt>
                <c:pt idx="401">
                  <c:v>132037.29999999999</c:v>
                </c:pt>
                <c:pt idx="402">
                  <c:v>145047.23000000001</c:v>
                </c:pt>
                <c:pt idx="403">
                  <c:v>112832.39</c:v>
                </c:pt>
                <c:pt idx="404">
                  <c:v>12277.54</c:v>
                </c:pt>
                <c:pt idx="405">
                  <c:v>179367.65</c:v>
                </c:pt>
                <c:pt idx="406">
                  <c:v>128991.46</c:v>
                </c:pt>
                <c:pt idx="407">
                  <c:v>161659.59</c:v>
                </c:pt>
                <c:pt idx="408">
                  <c:v>151655.20000000001</c:v>
                </c:pt>
                <c:pt idx="409">
                  <c:v>161199.51</c:v>
                </c:pt>
                <c:pt idx="410">
                  <c:v>115392.85</c:v>
                </c:pt>
                <c:pt idx="411">
                  <c:v>14140.4</c:v>
                </c:pt>
                <c:pt idx="412">
                  <c:v>172204.03</c:v>
                </c:pt>
                <c:pt idx="413">
                  <c:v>145388.25</c:v>
                </c:pt>
                <c:pt idx="414">
                  <c:v>154245.32999999999</c:v>
                </c:pt>
                <c:pt idx="415">
                  <c:v>130536.92</c:v>
                </c:pt>
                <c:pt idx="416">
                  <c:v>154857.07</c:v>
                </c:pt>
                <c:pt idx="417">
                  <c:v>106171.54</c:v>
                </c:pt>
                <c:pt idx="418">
                  <c:v>8385.74</c:v>
                </c:pt>
                <c:pt idx="419">
                  <c:v>178345.27</c:v>
                </c:pt>
                <c:pt idx="420">
                  <c:v>152412.9</c:v>
                </c:pt>
                <c:pt idx="421">
                  <c:v>163458.44</c:v>
                </c:pt>
                <c:pt idx="422">
                  <c:v>128320.52</c:v>
                </c:pt>
                <c:pt idx="423">
                  <c:v>41461.19</c:v>
                </c:pt>
                <c:pt idx="424">
                  <c:v>3968.34</c:v>
                </c:pt>
                <c:pt idx="425">
                  <c:v>5163.87</c:v>
                </c:pt>
                <c:pt idx="426">
                  <c:v>30576.68</c:v>
                </c:pt>
                <c:pt idx="427">
                  <c:v>49620.45</c:v>
                </c:pt>
                <c:pt idx="428">
                  <c:v>112507.28</c:v>
                </c:pt>
                <c:pt idx="429">
                  <c:v>145179.64000000001</c:v>
                </c:pt>
                <c:pt idx="430">
                  <c:v>182037.84</c:v>
                </c:pt>
                <c:pt idx="431">
                  <c:v>180450.49</c:v>
                </c:pt>
                <c:pt idx="432">
                  <c:v>113779.92</c:v>
                </c:pt>
                <c:pt idx="433">
                  <c:v>164078</c:v>
                </c:pt>
                <c:pt idx="434">
                  <c:v>154737.87</c:v>
                </c:pt>
                <c:pt idx="435">
                  <c:v>154614.43</c:v>
                </c:pt>
                <c:pt idx="436">
                  <c:v>186975.26</c:v>
                </c:pt>
                <c:pt idx="437">
                  <c:v>184286.18</c:v>
                </c:pt>
                <c:pt idx="438">
                  <c:v>176518.93</c:v>
                </c:pt>
                <c:pt idx="439">
                  <c:v>18596.41</c:v>
                </c:pt>
                <c:pt idx="440">
                  <c:v>267538.26</c:v>
                </c:pt>
                <c:pt idx="441">
                  <c:v>188668.31</c:v>
                </c:pt>
                <c:pt idx="442">
                  <c:v>192963.8</c:v>
                </c:pt>
                <c:pt idx="443">
                  <c:v>184138.23999999999</c:v>
                </c:pt>
                <c:pt idx="444">
                  <c:v>65450.3</c:v>
                </c:pt>
                <c:pt idx="445">
                  <c:v>55224.98</c:v>
                </c:pt>
                <c:pt idx="446">
                  <c:v>11988.77</c:v>
                </c:pt>
                <c:pt idx="447">
                  <c:v>220342.51</c:v>
                </c:pt>
                <c:pt idx="448">
                  <c:v>185091.59</c:v>
                </c:pt>
                <c:pt idx="449">
                  <c:v>192656.41</c:v>
                </c:pt>
                <c:pt idx="450">
                  <c:v>157058.57</c:v>
                </c:pt>
                <c:pt idx="451">
                  <c:v>148986.82</c:v>
                </c:pt>
                <c:pt idx="452">
                  <c:v>123562.83</c:v>
                </c:pt>
                <c:pt idx="453">
                  <c:v>11947.53</c:v>
                </c:pt>
                <c:pt idx="454">
                  <c:v>230407.13</c:v>
                </c:pt>
                <c:pt idx="455">
                  <c:v>132948.5</c:v>
                </c:pt>
                <c:pt idx="456">
                  <c:v>175095.01</c:v>
                </c:pt>
                <c:pt idx="457">
                  <c:v>132837.69</c:v>
                </c:pt>
                <c:pt idx="458">
                  <c:v>185661.6</c:v>
                </c:pt>
                <c:pt idx="459">
                  <c:v>85713.84</c:v>
                </c:pt>
                <c:pt idx="460">
                  <c:v>104153.59</c:v>
                </c:pt>
                <c:pt idx="461">
                  <c:v>106330.74</c:v>
                </c:pt>
                <c:pt idx="462">
                  <c:v>124578.48</c:v>
                </c:pt>
                <c:pt idx="463">
                  <c:v>93954.41</c:v>
                </c:pt>
                <c:pt idx="464">
                  <c:v>30501.23</c:v>
                </c:pt>
                <c:pt idx="465">
                  <c:v>168101.89</c:v>
                </c:pt>
                <c:pt idx="466">
                  <c:v>163525.13</c:v>
                </c:pt>
                <c:pt idx="467">
                  <c:v>180155.94</c:v>
                </c:pt>
                <c:pt idx="468">
                  <c:v>145329.28</c:v>
                </c:pt>
                <c:pt idx="469">
                  <c:v>187558.71</c:v>
                </c:pt>
                <c:pt idx="470">
                  <c:v>161061.56</c:v>
                </c:pt>
                <c:pt idx="471">
                  <c:v>50685.09</c:v>
                </c:pt>
                <c:pt idx="472">
                  <c:v>211725.38</c:v>
                </c:pt>
                <c:pt idx="473">
                  <c:v>155850.35999999999</c:v>
                </c:pt>
                <c:pt idx="474">
                  <c:v>184040.26</c:v>
                </c:pt>
                <c:pt idx="475">
                  <c:v>156210.29</c:v>
                </c:pt>
                <c:pt idx="476">
                  <c:v>87237.62</c:v>
                </c:pt>
                <c:pt idx="477">
                  <c:v>94129.24</c:v>
                </c:pt>
                <c:pt idx="478">
                  <c:v>55043.54</c:v>
                </c:pt>
                <c:pt idx="479">
                  <c:v>244937.91</c:v>
                </c:pt>
                <c:pt idx="480">
                  <c:v>173719.93</c:v>
                </c:pt>
                <c:pt idx="481">
                  <c:v>171565.26</c:v>
                </c:pt>
                <c:pt idx="482">
                  <c:v>167419.32999999999</c:v>
                </c:pt>
                <c:pt idx="483">
                  <c:v>183884.74</c:v>
                </c:pt>
                <c:pt idx="484">
                  <c:v>160414.21</c:v>
                </c:pt>
                <c:pt idx="485">
                  <c:v>104345.35</c:v>
                </c:pt>
                <c:pt idx="486">
                  <c:v>143133.65</c:v>
                </c:pt>
                <c:pt idx="487">
                  <c:v>183513.83</c:v>
                </c:pt>
                <c:pt idx="488">
                  <c:v>118803.77</c:v>
                </c:pt>
                <c:pt idx="489">
                  <c:v>223762.66</c:v>
                </c:pt>
                <c:pt idx="490">
                  <c:v>211803.37</c:v>
                </c:pt>
                <c:pt idx="491">
                  <c:v>186310.73</c:v>
                </c:pt>
                <c:pt idx="492">
                  <c:v>14882.65</c:v>
                </c:pt>
                <c:pt idx="493">
                  <c:v>268625</c:v>
                </c:pt>
                <c:pt idx="494">
                  <c:v>177981.79</c:v>
                </c:pt>
                <c:pt idx="495">
                  <c:v>192981.29</c:v>
                </c:pt>
                <c:pt idx="496">
                  <c:v>206516.96</c:v>
                </c:pt>
                <c:pt idx="497">
                  <c:v>204946.84</c:v>
                </c:pt>
                <c:pt idx="498">
                  <c:v>171615.48</c:v>
                </c:pt>
                <c:pt idx="499">
                  <c:v>12107.37</c:v>
                </c:pt>
                <c:pt idx="500">
                  <c:v>287647.27</c:v>
                </c:pt>
                <c:pt idx="501">
                  <c:v>190376.56</c:v>
                </c:pt>
                <c:pt idx="502">
                  <c:v>221974.56</c:v>
                </c:pt>
                <c:pt idx="503">
                  <c:v>93561.44</c:v>
                </c:pt>
                <c:pt idx="504">
                  <c:v>95016.11</c:v>
                </c:pt>
                <c:pt idx="505">
                  <c:v>197211.35</c:v>
                </c:pt>
                <c:pt idx="506">
                  <c:v>87811.87</c:v>
                </c:pt>
                <c:pt idx="507">
                  <c:v>262589.68</c:v>
                </c:pt>
                <c:pt idx="508">
                  <c:v>180676.57</c:v>
                </c:pt>
                <c:pt idx="509">
                  <c:v>205648.92</c:v>
                </c:pt>
                <c:pt idx="510">
                  <c:v>161733.26999999999</c:v>
                </c:pt>
                <c:pt idx="511">
                  <c:v>184719.49</c:v>
                </c:pt>
                <c:pt idx="512">
                  <c:v>170207.19</c:v>
                </c:pt>
                <c:pt idx="513">
                  <c:v>48177.51</c:v>
                </c:pt>
                <c:pt idx="514">
                  <c:v>249963.75</c:v>
                </c:pt>
                <c:pt idx="515">
                  <c:v>115457.18</c:v>
                </c:pt>
                <c:pt idx="516">
                  <c:v>212879.97</c:v>
                </c:pt>
                <c:pt idx="517">
                  <c:v>178811.07</c:v>
                </c:pt>
                <c:pt idx="518">
                  <c:v>206703.62</c:v>
                </c:pt>
                <c:pt idx="519">
                  <c:v>214912.97</c:v>
                </c:pt>
                <c:pt idx="520">
                  <c:v>117027.66</c:v>
                </c:pt>
                <c:pt idx="521">
                  <c:v>244707.09</c:v>
                </c:pt>
                <c:pt idx="522">
                  <c:v>237689.38</c:v>
                </c:pt>
                <c:pt idx="523">
                  <c:v>228813.94</c:v>
                </c:pt>
                <c:pt idx="524">
                  <c:v>201383.33</c:v>
                </c:pt>
                <c:pt idx="525">
                  <c:v>221138.55</c:v>
                </c:pt>
                <c:pt idx="526">
                  <c:v>179123.64</c:v>
                </c:pt>
                <c:pt idx="527">
                  <c:v>17639.38</c:v>
                </c:pt>
                <c:pt idx="528">
                  <c:v>241771.33</c:v>
                </c:pt>
                <c:pt idx="529">
                  <c:v>178667.43</c:v>
                </c:pt>
                <c:pt idx="530">
                  <c:v>178459.35</c:v>
                </c:pt>
                <c:pt idx="531">
                  <c:v>160336.93</c:v>
                </c:pt>
                <c:pt idx="532">
                  <c:v>162534.23000000001</c:v>
                </c:pt>
                <c:pt idx="533">
                  <c:v>116735.64</c:v>
                </c:pt>
                <c:pt idx="534">
                  <c:v>14734.96</c:v>
                </c:pt>
                <c:pt idx="535">
                  <c:v>171002.6</c:v>
                </c:pt>
                <c:pt idx="536">
                  <c:v>144221.68</c:v>
                </c:pt>
                <c:pt idx="537">
                  <c:v>146257.93</c:v>
                </c:pt>
                <c:pt idx="538">
                  <c:v>149510.35</c:v>
                </c:pt>
                <c:pt idx="539">
                  <c:v>128571.54</c:v>
                </c:pt>
                <c:pt idx="540">
                  <c:v>110692.35</c:v>
                </c:pt>
                <c:pt idx="541">
                  <c:v>13850.47</c:v>
                </c:pt>
                <c:pt idx="542">
                  <c:v>163646.91</c:v>
                </c:pt>
                <c:pt idx="543">
                  <c:v>111459.31</c:v>
                </c:pt>
                <c:pt idx="544">
                  <c:v>150818.03</c:v>
                </c:pt>
                <c:pt idx="545">
                  <c:v>131921.64000000001</c:v>
                </c:pt>
                <c:pt idx="546">
                  <c:v>124281.88</c:v>
                </c:pt>
                <c:pt idx="547">
                  <c:v>133521.49</c:v>
                </c:pt>
                <c:pt idx="548">
                  <c:v>8244.64</c:v>
                </c:pt>
                <c:pt idx="549">
                  <c:v>190078.78</c:v>
                </c:pt>
                <c:pt idx="550">
                  <c:v>148277.79999999999</c:v>
                </c:pt>
                <c:pt idx="551">
                  <c:v>135146.65</c:v>
                </c:pt>
                <c:pt idx="552">
                  <c:v>149598.47</c:v>
                </c:pt>
                <c:pt idx="553">
                  <c:v>140700.39000000001</c:v>
                </c:pt>
                <c:pt idx="554">
                  <c:v>112959.44</c:v>
                </c:pt>
                <c:pt idx="555">
                  <c:v>10908.29</c:v>
                </c:pt>
                <c:pt idx="556">
                  <c:v>179419.62</c:v>
                </c:pt>
                <c:pt idx="557">
                  <c:v>140134.39000000001</c:v>
                </c:pt>
                <c:pt idx="558">
                  <c:v>150663.76999999999</c:v>
                </c:pt>
                <c:pt idx="559">
                  <c:v>136107.16</c:v>
                </c:pt>
                <c:pt idx="560">
                  <c:v>119459.06</c:v>
                </c:pt>
                <c:pt idx="561">
                  <c:v>95002.9</c:v>
                </c:pt>
                <c:pt idx="562">
                  <c:v>14753.02</c:v>
                </c:pt>
                <c:pt idx="563">
                  <c:v>211233.25</c:v>
                </c:pt>
                <c:pt idx="564">
                  <c:v>148996.85999999999</c:v>
                </c:pt>
                <c:pt idx="565">
                  <c:v>164436.32999999999</c:v>
                </c:pt>
                <c:pt idx="566">
                  <c:v>135132.48000000001</c:v>
                </c:pt>
                <c:pt idx="567">
                  <c:v>153422.59</c:v>
                </c:pt>
                <c:pt idx="568">
                  <c:v>118067.75</c:v>
                </c:pt>
                <c:pt idx="569">
                  <c:v>10884.07</c:v>
                </c:pt>
                <c:pt idx="570">
                  <c:v>177657.47</c:v>
                </c:pt>
                <c:pt idx="571">
                  <c:v>134705.04999999999</c:v>
                </c:pt>
                <c:pt idx="572">
                  <c:v>127992.63</c:v>
                </c:pt>
                <c:pt idx="573">
                  <c:v>123088.51</c:v>
                </c:pt>
                <c:pt idx="574">
                  <c:v>117110.75</c:v>
                </c:pt>
                <c:pt idx="575">
                  <c:v>114043.25</c:v>
                </c:pt>
                <c:pt idx="576">
                  <c:v>12516.12</c:v>
                </c:pt>
                <c:pt idx="577">
                  <c:v>160944.51999999999</c:v>
                </c:pt>
                <c:pt idx="578">
                  <c:v>123323.53</c:v>
                </c:pt>
                <c:pt idx="579">
                  <c:v>112361.84</c:v>
                </c:pt>
                <c:pt idx="580">
                  <c:v>117101.36</c:v>
                </c:pt>
                <c:pt idx="581">
                  <c:v>125336.44</c:v>
                </c:pt>
                <c:pt idx="582">
                  <c:v>102318.73</c:v>
                </c:pt>
                <c:pt idx="583">
                  <c:v>56346.61</c:v>
                </c:pt>
                <c:pt idx="584">
                  <c:v>93802.9</c:v>
                </c:pt>
                <c:pt idx="585">
                  <c:v>112227.88</c:v>
                </c:pt>
                <c:pt idx="586">
                  <c:v>95299.23</c:v>
                </c:pt>
                <c:pt idx="587">
                  <c:v>93068.1</c:v>
                </c:pt>
                <c:pt idx="588">
                  <c:v>107283.45</c:v>
                </c:pt>
                <c:pt idx="589">
                  <c:v>73268.679999999993</c:v>
                </c:pt>
                <c:pt idx="590">
                  <c:v>19126.2</c:v>
                </c:pt>
                <c:pt idx="591">
                  <c:v>120769.19</c:v>
                </c:pt>
                <c:pt idx="592">
                  <c:v>101450.25</c:v>
                </c:pt>
                <c:pt idx="593">
                  <c:v>109807.03999999999</c:v>
                </c:pt>
                <c:pt idx="594">
                  <c:v>99596.715100000001</c:v>
                </c:pt>
                <c:pt idx="595">
                  <c:v>94434.83</c:v>
                </c:pt>
                <c:pt idx="596">
                  <c:v>84012.75</c:v>
                </c:pt>
                <c:pt idx="597">
                  <c:v>27669.32</c:v>
                </c:pt>
                <c:pt idx="598">
                  <c:v>126782.23</c:v>
                </c:pt>
                <c:pt idx="599">
                  <c:v>43220.29</c:v>
                </c:pt>
                <c:pt idx="600">
                  <c:v>80439.649999999994</c:v>
                </c:pt>
                <c:pt idx="601">
                  <c:v>125050.39539999999</c:v>
                </c:pt>
                <c:pt idx="602">
                  <c:v>123400.18</c:v>
                </c:pt>
                <c:pt idx="603">
                  <c:v>78656.022100000002</c:v>
                </c:pt>
                <c:pt idx="604">
                  <c:v>28632.99</c:v>
                </c:pt>
                <c:pt idx="605">
                  <c:v>140309.18</c:v>
                </c:pt>
                <c:pt idx="606">
                  <c:v>110397.77</c:v>
                </c:pt>
                <c:pt idx="607">
                  <c:v>84125.759999999995</c:v>
                </c:pt>
                <c:pt idx="608">
                  <c:v>79935.820000000007</c:v>
                </c:pt>
                <c:pt idx="609">
                  <c:v>81437.289999999994</c:v>
                </c:pt>
                <c:pt idx="610">
                  <c:v>49869.39</c:v>
                </c:pt>
                <c:pt idx="611">
                  <c:v>37052.129999999997</c:v>
                </c:pt>
                <c:pt idx="612">
                  <c:v>24818.23</c:v>
                </c:pt>
                <c:pt idx="613">
                  <c:v>22341.16</c:v>
                </c:pt>
                <c:pt idx="614">
                  <c:v>18250.939999999999</c:v>
                </c:pt>
                <c:pt idx="615">
                  <c:v>15786.71</c:v>
                </c:pt>
                <c:pt idx="616">
                  <c:v>7877.41</c:v>
                </c:pt>
                <c:pt idx="617">
                  <c:v>58441.599999999999</c:v>
                </c:pt>
                <c:pt idx="618">
                  <c:v>53116.4</c:v>
                </c:pt>
                <c:pt idx="619">
                  <c:v>49327.01</c:v>
                </c:pt>
                <c:pt idx="620">
                  <c:v>39137.360000000001</c:v>
                </c:pt>
                <c:pt idx="621">
                  <c:v>51560.76</c:v>
                </c:pt>
                <c:pt idx="622">
                  <c:v>32255.85</c:v>
                </c:pt>
                <c:pt idx="623">
                  <c:v>24236.18</c:v>
                </c:pt>
                <c:pt idx="624">
                  <c:v>70464.42</c:v>
                </c:pt>
                <c:pt idx="625">
                  <c:v>74134.350000000006</c:v>
                </c:pt>
                <c:pt idx="626">
                  <c:v>68401.88</c:v>
                </c:pt>
                <c:pt idx="627">
                  <c:v>74828.600000000006</c:v>
                </c:pt>
                <c:pt idx="628">
                  <c:v>98022.619500000001</c:v>
                </c:pt>
                <c:pt idx="629">
                  <c:v>65443.61</c:v>
                </c:pt>
                <c:pt idx="630">
                  <c:v>62673.72</c:v>
                </c:pt>
                <c:pt idx="631">
                  <c:v>119173.59</c:v>
                </c:pt>
                <c:pt idx="632">
                  <c:v>90557.19</c:v>
                </c:pt>
                <c:pt idx="633">
                  <c:v>121442.24000000001</c:v>
                </c:pt>
                <c:pt idx="634">
                  <c:v>95924.08</c:v>
                </c:pt>
                <c:pt idx="635">
                  <c:v>141995.51</c:v>
                </c:pt>
                <c:pt idx="636">
                  <c:v>115088.52</c:v>
                </c:pt>
                <c:pt idx="637">
                  <c:v>107245.52</c:v>
                </c:pt>
                <c:pt idx="638">
                  <c:v>114626.85</c:v>
                </c:pt>
                <c:pt idx="639">
                  <c:v>119019.4</c:v>
                </c:pt>
                <c:pt idx="640">
                  <c:v>108847.22</c:v>
                </c:pt>
                <c:pt idx="641">
                  <c:v>97520.56</c:v>
                </c:pt>
                <c:pt idx="642">
                  <c:v>102424.76</c:v>
                </c:pt>
                <c:pt idx="643">
                  <c:v>85941.57</c:v>
                </c:pt>
                <c:pt idx="644">
                  <c:v>28446.77</c:v>
                </c:pt>
                <c:pt idx="645">
                  <c:v>117978.57</c:v>
                </c:pt>
                <c:pt idx="646">
                  <c:v>103491.2</c:v>
                </c:pt>
                <c:pt idx="647">
                  <c:v>128748.31</c:v>
                </c:pt>
                <c:pt idx="648">
                  <c:v>110249.79</c:v>
                </c:pt>
                <c:pt idx="649">
                  <c:v>20808.89</c:v>
                </c:pt>
                <c:pt idx="650">
                  <c:v>112925.44</c:v>
                </c:pt>
                <c:pt idx="651">
                  <c:v>35917.53</c:v>
                </c:pt>
                <c:pt idx="652">
                  <c:v>153909.49</c:v>
                </c:pt>
                <c:pt idx="653">
                  <c:v>86319.24</c:v>
                </c:pt>
                <c:pt idx="654">
                  <c:v>150108.39000000001</c:v>
                </c:pt>
                <c:pt idx="655">
                  <c:v>114783.72</c:v>
                </c:pt>
                <c:pt idx="656">
                  <c:v>99981.08</c:v>
                </c:pt>
                <c:pt idx="657">
                  <c:v>154454.99</c:v>
                </c:pt>
                <c:pt idx="658">
                  <c:v>31917.96</c:v>
                </c:pt>
                <c:pt idx="659">
                  <c:v>170008.57</c:v>
                </c:pt>
                <c:pt idx="660">
                  <c:v>146131.28</c:v>
                </c:pt>
                <c:pt idx="661">
                  <c:v>131044.89</c:v>
                </c:pt>
                <c:pt idx="662">
                  <c:v>137453.66</c:v>
                </c:pt>
                <c:pt idx="663">
                  <c:v>147895.85999999999</c:v>
                </c:pt>
                <c:pt idx="664">
                  <c:v>148845.42000000001</c:v>
                </c:pt>
                <c:pt idx="665">
                  <c:v>30978.13</c:v>
                </c:pt>
                <c:pt idx="666">
                  <c:v>186686.53</c:v>
                </c:pt>
                <c:pt idx="667">
                  <c:v>138798.98000000001</c:v>
                </c:pt>
                <c:pt idx="668">
                  <c:v>160001.1</c:v>
                </c:pt>
                <c:pt idx="669">
                  <c:v>127185.74</c:v>
                </c:pt>
                <c:pt idx="670">
                  <c:v>116266.88</c:v>
                </c:pt>
                <c:pt idx="671">
                  <c:v>124013.89</c:v>
                </c:pt>
                <c:pt idx="672">
                  <c:v>44788.77</c:v>
                </c:pt>
                <c:pt idx="673">
                  <c:v>161899.67000000001</c:v>
                </c:pt>
                <c:pt idx="674">
                  <c:v>142727.4</c:v>
                </c:pt>
                <c:pt idx="675">
                  <c:v>163951.54</c:v>
                </c:pt>
                <c:pt idx="676">
                  <c:v>107575.02</c:v>
                </c:pt>
                <c:pt idx="677">
                  <c:v>116485.74</c:v>
                </c:pt>
                <c:pt idx="678">
                  <c:v>124709.95</c:v>
                </c:pt>
                <c:pt idx="679">
                  <c:v>30655.11</c:v>
                </c:pt>
                <c:pt idx="680">
                  <c:v>138138.60999999999</c:v>
                </c:pt>
                <c:pt idx="681">
                  <c:v>100004.48</c:v>
                </c:pt>
                <c:pt idx="682">
                  <c:v>132504.69</c:v>
                </c:pt>
                <c:pt idx="683">
                  <c:v>106065.45</c:v>
                </c:pt>
                <c:pt idx="684">
                  <c:v>105984.88</c:v>
                </c:pt>
                <c:pt idx="685">
                  <c:v>110232.73</c:v>
                </c:pt>
                <c:pt idx="686">
                  <c:v>28418.07</c:v>
                </c:pt>
                <c:pt idx="687">
                  <c:v>149904.54999999999</c:v>
                </c:pt>
                <c:pt idx="688">
                  <c:v>118313.65</c:v>
                </c:pt>
                <c:pt idx="689">
                  <c:v>116376.44</c:v>
                </c:pt>
                <c:pt idx="690">
                  <c:v>109950.51</c:v>
                </c:pt>
                <c:pt idx="691">
                  <c:v>111988.33</c:v>
                </c:pt>
                <c:pt idx="692">
                  <c:v>79675.44</c:v>
                </c:pt>
                <c:pt idx="693">
                  <c:v>27664.91</c:v>
                </c:pt>
                <c:pt idx="694">
                  <c:v>167646.79999999999</c:v>
                </c:pt>
                <c:pt idx="695">
                  <c:v>93249.69</c:v>
                </c:pt>
                <c:pt idx="696">
                  <c:v>125321.75</c:v>
                </c:pt>
                <c:pt idx="697">
                  <c:v>79605.56</c:v>
                </c:pt>
                <c:pt idx="698">
                  <c:v>126817.19</c:v>
                </c:pt>
                <c:pt idx="699">
                  <c:v>96126.58</c:v>
                </c:pt>
                <c:pt idx="700">
                  <c:v>16780.189999999999</c:v>
                </c:pt>
                <c:pt idx="701">
                  <c:v>139172.49</c:v>
                </c:pt>
                <c:pt idx="702">
                  <c:v>98088.31</c:v>
                </c:pt>
                <c:pt idx="703">
                  <c:v>106191.4</c:v>
                </c:pt>
                <c:pt idx="704">
                  <c:v>73196.56</c:v>
                </c:pt>
                <c:pt idx="705">
                  <c:v>118219.19</c:v>
                </c:pt>
                <c:pt idx="706">
                  <c:v>90741.18</c:v>
                </c:pt>
                <c:pt idx="707">
                  <c:v>22613.66</c:v>
                </c:pt>
                <c:pt idx="708">
                  <c:v>159742.85999999999</c:v>
                </c:pt>
                <c:pt idx="709">
                  <c:v>109794.35</c:v>
                </c:pt>
                <c:pt idx="710">
                  <c:v>120556.24</c:v>
                </c:pt>
                <c:pt idx="711">
                  <c:v>102059.73</c:v>
                </c:pt>
                <c:pt idx="712">
                  <c:v>121327.98</c:v>
                </c:pt>
                <c:pt idx="713">
                  <c:v>108468.65</c:v>
                </c:pt>
                <c:pt idx="714">
                  <c:v>35042.239999999998</c:v>
                </c:pt>
                <c:pt idx="715">
                  <c:v>168301.84</c:v>
                </c:pt>
                <c:pt idx="716">
                  <c:v>126720.99</c:v>
                </c:pt>
                <c:pt idx="717">
                  <c:v>118307.99</c:v>
                </c:pt>
                <c:pt idx="718">
                  <c:v>162122.73000000001</c:v>
                </c:pt>
                <c:pt idx="719">
                  <c:v>108296.84</c:v>
                </c:pt>
                <c:pt idx="720">
                  <c:v>120371.87</c:v>
                </c:pt>
                <c:pt idx="721">
                  <c:v>38047.75</c:v>
                </c:pt>
                <c:pt idx="722">
                  <c:v>173512.68</c:v>
                </c:pt>
                <c:pt idx="723">
                  <c:v>138731.48000000001</c:v>
                </c:pt>
                <c:pt idx="724">
                  <c:v>129666.52</c:v>
                </c:pt>
                <c:pt idx="725">
                  <c:v>154503.99</c:v>
                </c:pt>
                <c:pt idx="726">
                  <c:v>150537.92000000001</c:v>
                </c:pt>
                <c:pt idx="727">
                  <c:v>114010.53</c:v>
                </c:pt>
                <c:pt idx="728">
                  <c:v>34897.370000000003</c:v>
                </c:pt>
                <c:pt idx="729">
                  <c:v>225897.65</c:v>
                </c:pt>
                <c:pt idx="730">
                  <c:v>149697.31</c:v>
                </c:pt>
                <c:pt idx="731">
                  <c:v>146909.54</c:v>
                </c:pt>
                <c:pt idx="732">
                  <c:v>126972.21</c:v>
                </c:pt>
                <c:pt idx="733">
                  <c:v>145844.56</c:v>
                </c:pt>
                <c:pt idx="734">
                  <c:v>154558.93</c:v>
                </c:pt>
                <c:pt idx="735">
                  <c:v>73999.42</c:v>
                </c:pt>
                <c:pt idx="736">
                  <c:v>97593.29</c:v>
                </c:pt>
                <c:pt idx="737">
                  <c:v>139716.88</c:v>
                </c:pt>
                <c:pt idx="738">
                  <c:v>156281.84</c:v>
                </c:pt>
                <c:pt idx="739">
                  <c:v>150250.57999999999</c:v>
                </c:pt>
                <c:pt idx="740">
                  <c:v>117065.76</c:v>
                </c:pt>
                <c:pt idx="741">
                  <c:v>161050.76999999999</c:v>
                </c:pt>
                <c:pt idx="742">
                  <c:v>37654.730000000003</c:v>
                </c:pt>
                <c:pt idx="743">
                  <c:v>179894.72</c:v>
                </c:pt>
                <c:pt idx="744">
                  <c:v>142480.19</c:v>
                </c:pt>
                <c:pt idx="745">
                  <c:v>138752.48000000001</c:v>
                </c:pt>
                <c:pt idx="746">
                  <c:v>141211.56</c:v>
                </c:pt>
                <c:pt idx="747">
                  <c:v>161460.99</c:v>
                </c:pt>
                <c:pt idx="748">
                  <c:v>106411.14</c:v>
                </c:pt>
                <c:pt idx="749">
                  <c:v>51805.98</c:v>
                </c:pt>
                <c:pt idx="750">
                  <c:v>190259.54</c:v>
                </c:pt>
                <c:pt idx="751">
                  <c:v>61209.37</c:v>
                </c:pt>
                <c:pt idx="752">
                  <c:v>174529.67</c:v>
                </c:pt>
                <c:pt idx="753">
                  <c:v>150698.57</c:v>
                </c:pt>
                <c:pt idx="754">
                  <c:v>132620.95000000001</c:v>
                </c:pt>
                <c:pt idx="755">
                  <c:v>118071.64</c:v>
                </c:pt>
                <c:pt idx="756">
                  <c:v>14910.04</c:v>
                </c:pt>
                <c:pt idx="757">
                  <c:v>98848.27</c:v>
                </c:pt>
                <c:pt idx="758">
                  <c:v>206096.92</c:v>
                </c:pt>
                <c:pt idx="759">
                  <c:v>157770.43</c:v>
                </c:pt>
                <c:pt idx="760">
                  <c:v>148375.1</c:v>
                </c:pt>
                <c:pt idx="761">
                  <c:v>88657.34</c:v>
                </c:pt>
                <c:pt idx="762">
                  <c:v>56038.49</c:v>
                </c:pt>
                <c:pt idx="763">
                  <c:v>62293.01</c:v>
                </c:pt>
                <c:pt idx="764">
                  <c:v>230203.02</c:v>
                </c:pt>
                <c:pt idx="765">
                  <c:v>18788.71</c:v>
                </c:pt>
                <c:pt idx="766">
                  <c:v>42583.519999999997</c:v>
                </c:pt>
                <c:pt idx="767">
                  <c:v>24330.91</c:v>
                </c:pt>
                <c:pt idx="768">
                  <c:v>7501.33</c:v>
                </c:pt>
                <c:pt idx="769">
                  <c:v>43798.1</c:v>
                </c:pt>
                <c:pt idx="770">
                  <c:v>32807.4</c:v>
                </c:pt>
                <c:pt idx="771">
                  <c:v>35855.01</c:v>
                </c:pt>
                <c:pt idx="772">
                  <c:v>38446.379999999997</c:v>
                </c:pt>
                <c:pt idx="773">
                  <c:v>43675.89</c:v>
                </c:pt>
                <c:pt idx="774">
                  <c:v>46456.26</c:v>
                </c:pt>
                <c:pt idx="775">
                  <c:v>30636.63</c:v>
                </c:pt>
                <c:pt idx="776">
                  <c:v>107736.68</c:v>
                </c:pt>
                <c:pt idx="777">
                  <c:v>81929.899999999994</c:v>
                </c:pt>
                <c:pt idx="778">
                  <c:v>97552.73</c:v>
                </c:pt>
                <c:pt idx="779">
                  <c:v>103566.58</c:v>
                </c:pt>
                <c:pt idx="780">
                  <c:v>58892.87</c:v>
                </c:pt>
                <c:pt idx="781">
                  <c:v>143148.32999999999</c:v>
                </c:pt>
                <c:pt idx="782">
                  <c:v>86315.85</c:v>
                </c:pt>
                <c:pt idx="783">
                  <c:v>176181.47</c:v>
                </c:pt>
                <c:pt idx="784">
                  <c:v>158435.20000000001</c:v>
                </c:pt>
                <c:pt idx="785">
                  <c:v>167456.01999999999</c:v>
                </c:pt>
                <c:pt idx="786">
                  <c:v>180858.2</c:v>
                </c:pt>
                <c:pt idx="787">
                  <c:v>178002.69500000001</c:v>
                </c:pt>
                <c:pt idx="788">
                  <c:v>188284</c:v>
                </c:pt>
                <c:pt idx="789">
                  <c:v>145966.53</c:v>
                </c:pt>
                <c:pt idx="790">
                  <c:v>170802.51</c:v>
                </c:pt>
                <c:pt idx="791">
                  <c:v>137531.48000000001</c:v>
                </c:pt>
                <c:pt idx="792">
                  <c:v>209945.71</c:v>
                </c:pt>
                <c:pt idx="793">
                  <c:v>133827.59</c:v>
                </c:pt>
                <c:pt idx="794">
                  <c:v>178750.83</c:v>
                </c:pt>
                <c:pt idx="795">
                  <c:v>109668.53</c:v>
                </c:pt>
                <c:pt idx="796">
                  <c:v>20989.32</c:v>
                </c:pt>
                <c:pt idx="797">
                  <c:v>199285.7</c:v>
                </c:pt>
                <c:pt idx="798">
                  <c:v>132982.25</c:v>
                </c:pt>
                <c:pt idx="799">
                  <c:v>125791.24</c:v>
                </c:pt>
                <c:pt idx="800">
                  <c:v>54390.17</c:v>
                </c:pt>
                <c:pt idx="801">
                  <c:v>158395.44500000001</c:v>
                </c:pt>
                <c:pt idx="802">
                  <c:v>94435.72</c:v>
                </c:pt>
                <c:pt idx="803">
                  <c:v>28478.58</c:v>
                </c:pt>
                <c:pt idx="804">
                  <c:v>156720.67000000001</c:v>
                </c:pt>
                <c:pt idx="805">
                  <c:v>106553.75</c:v>
                </c:pt>
                <c:pt idx="806">
                  <c:v>138715.89000000001</c:v>
                </c:pt>
                <c:pt idx="807">
                  <c:v>119264.14</c:v>
                </c:pt>
                <c:pt idx="808">
                  <c:v>154454.65</c:v>
                </c:pt>
                <c:pt idx="809">
                  <c:v>154576.21</c:v>
                </c:pt>
                <c:pt idx="810">
                  <c:v>58057.59</c:v>
                </c:pt>
                <c:pt idx="811">
                  <c:v>196520.56</c:v>
                </c:pt>
                <c:pt idx="812">
                  <c:v>155271.63</c:v>
                </c:pt>
                <c:pt idx="813">
                  <c:v>156306.01999999999</c:v>
                </c:pt>
                <c:pt idx="814">
                  <c:v>138884.16</c:v>
                </c:pt>
                <c:pt idx="815">
                  <c:v>161766</c:v>
                </c:pt>
                <c:pt idx="816">
                  <c:v>149592.68</c:v>
                </c:pt>
                <c:pt idx="817">
                  <c:v>35558.61</c:v>
                </c:pt>
                <c:pt idx="818">
                  <c:v>196774.74</c:v>
                </c:pt>
                <c:pt idx="819">
                  <c:v>151274.70000000001</c:v>
                </c:pt>
                <c:pt idx="820">
                  <c:v>142951.15</c:v>
                </c:pt>
                <c:pt idx="821">
                  <c:v>127163.08</c:v>
                </c:pt>
                <c:pt idx="822">
                  <c:v>115016.97</c:v>
                </c:pt>
                <c:pt idx="823">
                  <c:v>98995.69</c:v>
                </c:pt>
                <c:pt idx="824">
                  <c:v>43597.47</c:v>
                </c:pt>
                <c:pt idx="825">
                  <c:v>162841.53</c:v>
                </c:pt>
                <c:pt idx="826">
                  <c:v>117734.72</c:v>
                </c:pt>
                <c:pt idx="827">
                  <c:v>110194.33</c:v>
                </c:pt>
                <c:pt idx="828">
                  <c:v>85982.45</c:v>
                </c:pt>
                <c:pt idx="829">
                  <c:v>10826.48</c:v>
                </c:pt>
                <c:pt idx="830">
                  <c:v>81870.740000000005</c:v>
                </c:pt>
                <c:pt idx="831">
                  <c:v>42187.25</c:v>
                </c:pt>
                <c:pt idx="832">
                  <c:v>101036.925</c:v>
                </c:pt>
                <c:pt idx="833">
                  <c:v>62801.36</c:v>
                </c:pt>
                <c:pt idx="834">
                  <c:v>78191.48</c:v>
                </c:pt>
                <c:pt idx="835">
                  <c:v>101526.08</c:v>
                </c:pt>
                <c:pt idx="836">
                  <c:v>118005.63</c:v>
                </c:pt>
                <c:pt idx="837">
                  <c:v>106377.24</c:v>
                </c:pt>
                <c:pt idx="838">
                  <c:v>27813.07</c:v>
                </c:pt>
                <c:pt idx="839">
                  <c:v>161784.89000000001</c:v>
                </c:pt>
                <c:pt idx="840">
                  <c:v>111321.92</c:v>
                </c:pt>
                <c:pt idx="841">
                  <c:v>134021.10999999999</c:v>
                </c:pt>
                <c:pt idx="842">
                  <c:v>125233.78</c:v>
                </c:pt>
                <c:pt idx="843">
                  <c:v>121121.89</c:v>
                </c:pt>
                <c:pt idx="844">
                  <c:v>114958.15</c:v>
                </c:pt>
                <c:pt idx="845">
                  <c:v>34912.82</c:v>
                </c:pt>
                <c:pt idx="846">
                  <c:v>175890.37</c:v>
                </c:pt>
                <c:pt idx="847">
                  <c:v>127281.06</c:v>
                </c:pt>
                <c:pt idx="848">
                  <c:v>145760.24</c:v>
                </c:pt>
                <c:pt idx="849">
                  <c:v>125450.89</c:v>
                </c:pt>
                <c:pt idx="850">
                  <c:v>157140.28</c:v>
                </c:pt>
                <c:pt idx="851">
                  <c:v>138285.48000000001</c:v>
                </c:pt>
                <c:pt idx="852">
                  <c:v>37720.36</c:v>
                </c:pt>
                <c:pt idx="853">
                  <c:v>162819.25</c:v>
                </c:pt>
                <c:pt idx="854">
                  <c:v>172731.88</c:v>
                </c:pt>
                <c:pt idx="855">
                  <c:v>173556.66</c:v>
                </c:pt>
                <c:pt idx="856">
                  <c:v>159044.85</c:v>
                </c:pt>
                <c:pt idx="857">
                  <c:v>136963.57</c:v>
                </c:pt>
                <c:pt idx="858">
                  <c:v>90208.69</c:v>
                </c:pt>
                <c:pt idx="859">
                  <c:v>15202.11</c:v>
                </c:pt>
                <c:pt idx="860">
                  <c:v>212955.37</c:v>
                </c:pt>
                <c:pt idx="861">
                  <c:v>152034.17000000001</c:v>
                </c:pt>
                <c:pt idx="862">
                  <c:v>172555.5</c:v>
                </c:pt>
                <c:pt idx="863">
                  <c:v>174534.77</c:v>
                </c:pt>
                <c:pt idx="864">
                  <c:v>187982.56</c:v>
                </c:pt>
                <c:pt idx="865">
                  <c:v>141568.78</c:v>
                </c:pt>
                <c:pt idx="866">
                  <c:v>14324.46</c:v>
                </c:pt>
                <c:pt idx="867">
                  <c:v>205066.12</c:v>
                </c:pt>
                <c:pt idx="868">
                  <c:v>129417.93</c:v>
                </c:pt>
                <c:pt idx="869">
                  <c:v>192874.78</c:v>
                </c:pt>
                <c:pt idx="870">
                  <c:v>148278.09</c:v>
                </c:pt>
                <c:pt idx="871">
                  <c:v>192285.96</c:v>
                </c:pt>
                <c:pt idx="872">
                  <c:v>160681.85</c:v>
                </c:pt>
                <c:pt idx="873">
                  <c:v>21859.09</c:v>
                </c:pt>
                <c:pt idx="874">
                  <c:v>230356.28</c:v>
                </c:pt>
                <c:pt idx="875">
                  <c:v>169913.07</c:v>
                </c:pt>
                <c:pt idx="876">
                  <c:v>179263.17</c:v>
                </c:pt>
                <c:pt idx="877">
                  <c:v>169137.63</c:v>
                </c:pt>
                <c:pt idx="878">
                  <c:v>185732.39</c:v>
                </c:pt>
                <c:pt idx="879">
                  <c:v>179206.74</c:v>
                </c:pt>
                <c:pt idx="880">
                  <c:v>22244.11</c:v>
                </c:pt>
                <c:pt idx="881">
                  <c:v>171230.7</c:v>
                </c:pt>
                <c:pt idx="882">
                  <c:v>223246.81</c:v>
                </c:pt>
                <c:pt idx="883">
                  <c:v>178599.82</c:v>
                </c:pt>
                <c:pt idx="884">
                  <c:v>205913.44</c:v>
                </c:pt>
                <c:pt idx="885">
                  <c:v>183515.12</c:v>
                </c:pt>
                <c:pt idx="886">
                  <c:v>188400.23</c:v>
                </c:pt>
                <c:pt idx="887">
                  <c:v>83189.279999999999</c:v>
                </c:pt>
                <c:pt idx="888">
                  <c:v>158981.12</c:v>
                </c:pt>
                <c:pt idx="889">
                  <c:v>177679.55</c:v>
                </c:pt>
                <c:pt idx="890">
                  <c:v>195735.55</c:v>
                </c:pt>
                <c:pt idx="891">
                  <c:v>200620.97</c:v>
                </c:pt>
                <c:pt idx="892">
                  <c:v>193625.47</c:v>
                </c:pt>
                <c:pt idx="893">
                  <c:v>173720.85</c:v>
                </c:pt>
                <c:pt idx="894">
                  <c:v>40138.33</c:v>
                </c:pt>
                <c:pt idx="895">
                  <c:v>203736.95</c:v>
                </c:pt>
                <c:pt idx="896">
                  <c:v>156520.66</c:v>
                </c:pt>
                <c:pt idx="897">
                  <c:v>197332.05</c:v>
                </c:pt>
                <c:pt idx="898">
                  <c:v>191239.95</c:v>
                </c:pt>
                <c:pt idx="899">
                  <c:v>182711.16</c:v>
                </c:pt>
                <c:pt idx="900">
                  <c:v>165861.66</c:v>
                </c:pt>
                <c:pt idx="901">
                  <c:v>16643.91</c:v>
                </c:pt>
                <c:pt idx="902">
                  <c:v>281965.87</c:v>
                </c:pt>
                <c:pt idx="903">
                  <c:v>184447.55</c:v>
                </c:pt>
                <c:pt idx="904">
                  <c:v>183604.62</c:v>
                </c:pt>
                <c:pt idx="905">
                  <c:v>201221.95499999999</c:v>
                </c:pt>
                <c:pt idx="906">
                  <c:v>184742.73</c:v>
                </c:pt>
                <c:pt idx="907">
                  <c:v>135947.96</c:v>
                </c:pt>
                <c:pt idx="908">
                  <c:v>50823.93</c:v>
                </c:pt>
                <c:pt idx="909">
                  <c:v>289131.90000000002</c:v>
                </c:pt>
                <c:pt idx="910">
                  <c:v>186762.68</c:v>
                </c:pt>
                <c:pt idx="911">
                  <c:v>22481.62</c:v>
                </c:pt>
                <c:pt idx="912">
                  <c:v>342193.63</c:v>
                </c:pt>
                <c:pt idx="913">
                  <c:v>188634.03</c:v>
                </c:pt>
                <c:pt idx="914">
                  <c:v>181997.2</c:v>
                </c:pt>
                <c:pt idx="915">
                  <c:v>53993.16</c:v>
                </c:pt>
                <c:pt idx="916">
                  <c:v>263495.93</c:v>
                </c:pt>
                <c:pt idx="917">
                  <c:v>176765.09</c:v>
                </c:pt>
                <c:pt idx="918">
                  <c:v>24419.29</c:v>
                </c:pt>
                <c:pt idx="919">
                  <c:v>13172.88</c:v>
                </c:pt>
                <c:pt idx="920">
                  <c:v>22463.61</c:v>
                </c:pt>
                <c:pt idx="921">
                  <c:v>62699.3</c:v>
                </c:pt>
                <c:pt idx="922">
                  <c:v>35982.120000000003</c:v>
                </c:pt>
                <c:pt idx="923">
                  <c:v>41511.205000000002</c:v>
                </c:pt>
                <c:pt idx="924">
                  <c:v>48579.64</c:v>
                </c:pt>
                <c:pt idx="925">
                  <c:v>54066.41</c:v>
                </c:pt>
                <c:pt idx="926">
                  <c:v>48861.7</c:v>
                </c:pt>
                <c:pt idx="927">
                  <c:v>36145.300000000003</c:v>
                </c:pt>
                <c:pt idx="928">
                  <c:v>52816.38</c:v>
                </c:pt>
                <c:pt idx="929">
                  <c:v>138986.76999999999</c:v>
                </c:pt>
                <c:pt idx="930">
                  <c:v>116914.16</c:v>
                </c:pt>
                <c:pt idx="931">
                  <c:v>136749.79</c:v>
                </c:pt>
                <c:pt idx="932">
                  <c:v>163183.37</c:v>
                </c:pt>
                <c:pt idx="933">
                  <c:v>150211.5</c:v>
                </c:pt>
                <c:pt idx="934">
                  <c:v>109663.28</c:v>
                </c:pt>
                <c:pt idx="935">
                  <c:v>221040.63</c:v>
                </c:pt>
                <c:pt idx="936">
                  <c:v>187106.9</c:v>
                </c:pt>
                <c:pt idx="937">
                  <c:v>170436.17</c:v>
                </c:pt>
                <c:pt idx="938">
                  <c:v>174876.07</c:v>
                </c:pt>
                <c:pt idx="939">
                  <c:v>177402.52</c:v>
                </c:pt>
                <c:pt idx="940">
                  <c:v>197302.2</c:v>
                </c:pt>
                <c:pt idx="941">
                  <c:v>129512.82</c:v>
                </c:pt>
                <c:pt idx="942">
                  <c:v>139481.47</c:v>
                </c:pt>
                <c:pt idx="943">
                  <c:v>128786.91</c:v>
                </c:pt>
                <c:pt idx="944">
                  <c:v>114308.01</c:v>
                </c:pt>
                <c:pt idx="945">
                  <c:v>127287.21</c:v>
                </c:pt>
                <c:pt idx="946">
                  <c:v>133900.25</c:v>
                </c:pt>
                <c:pt idx="947">
                  <c:v>111936.99</c:v>
                </c:pt>
                <c:pt idx="948">
                  <c:v>35007.9</c:v>
                </c:pt>
                <c:pt idx="949">
                  <c:v>155517.32999999999</c:v>
                </c:pt>
                <c:pt idx="950">
                  <c:v>113051.92</c:v>
                </c:pt>
                <c:pt idx="951">
                  <c:v>101685.79</c:v>
                </c:pt>
                <c:pt idx="952">
                  <c:v>107237.84</c:v>
                </c:pt>
                <c:pt idx="953">
                  <c:v>116111.36</c:v>
                </c:pt>
                <c:pt idx="954">
                  <c:v>110706.28</c:v>
                </c:pt>
                <c:pt idx="955">
                  <c:v>38776.300000000003</c:v>
                </c:pt>
                <c:pt idx="956">
                  <c:v>178277.31</c:v>
                </c:pt>
                <c:pt idx="957">
                  <c:v>102601.58</c:v>
                </c:pt>
                <c:pt idx="958">
                  <c:v>160117.79</c:v>
                </c:pt>
                <c:pt idx="959">
                  <c:v>137593.9</c:v>
                </c:pt>
                <c:pt idx="960">
                  <c:v>231941.38</c:v>
                </c:pt>
                <c:pt idx="961">
                  <c:v>130866.16</c:v>
                </c:pt>
                <c:pt idx="962">
                  <c:v>56558.76</c:v>
                </c:pt>
                <c:pt idx="963">
                  <c:v>209117.06</c:v>
                </c:pt>
                <c:pt idx="964">
                  <c:v>174842.68</c:v>
                </c:pt>
                <c:pt idx="965">
                  <c:v>172170.93</c:v>
                </c:pt>
                <c:pt idx="966">
                  <c:v>174139.27</c:v>
                </c:pt>
                <c:pt idx="967">
                  <c:v>186053.11</c:v>
                </c:pt>
                <c:pt idx="968">
                  <c:v>160990.93</c:v>
                </c:pt>
                <c:pt idx="969">
                  <c:v>11011.97</c:v>
                </c:pt>
                <c:pt idx="970">
                  <c:v>195092.47</c:v>
                </c:pt>
                <c:pt idx="971">
                  <c:v>131075.16</c:v>
                </c:pt>
                <c:pt idx="972">
                  <c:v>158001.29</c:v>
                </c:pt>
                <c:pt idx="973">
                  <c:v>153227.81</c:v>
                </c:pt>
                <c:pt idx="974">
                  <c:v>111746.9</c:v>
                </c:pt>
                <c:pt idx="975">
                  <c:v>106519.55</c:v>
                </c:pt>
                <c:pt idx="976">
                  <c:v>11775.96</c:v>
                </c:pt>
                <c:pt idx="977">
                  <c:v>190882.96</c:v>
                </c:pt>
                <c:pt idx="978">
                  <c:v>138206.74</c:v>
                </c:pt>
                <c:pt idx="979">
                  <c:v>132273.54</c:v>
                </c:pt>
                <c:pt idx="980">
                  <c:v>145246.03</c:v>
                </c:pt>
                <c:pt idx="981">
                  <c:v>124052.39</c:v>
                </c:pt>
                <c:pt idx="982">
                  <c:v>67991.12</c:v>
                </c:pt>
                <c:pt idx="983">
                  <c:v>19550.919999999998</c:v>
                </c:pt>
                <c:pt idx="984">
                  <c:v>133690.97</c:v>
                </c:pt>
                <c:pt idx="985">
                  <c:v>125186.06</c:v>
                </c:pt>
                <c:pt idx="986">
                  <c:v>119668.98</c:v>
                </c:pt>
                <c:pt idx="987">
                  <c:v>144708.35999999999</c:v>
                </c:pt>
                <c:pt idx="988">
                  <c:v>138722.73000000001</c:v>
                </c:pt>
                <c:pt idx="989">
                  <c:v>116471.13</c:v>
                </c:pt>
                <c:pt idx="990">
                  <c:v>5365.5</c:v>
                </c:pt>
                <c:pt idx="991">
                  <c:v>179064.33</c:v>
                </c:pt>
                <c:pt idx="992">
                  <c:v>129111.1</c:v>
                </c:pt>
                <c:pt idx="993">
                  <c:v>135249.29</c:v>
                </c:pt>
                <c:pt idx="994">
                  <c:v>136757.38</c:v>
                </c:pt>
                <c:pt idx="995">
                  <c:v>169394.05</c:v>
                </c:pt>
                <c:pt idx="996">
                  <c:v>118666.28</c:v>
                </c:pt>
                <c:pt idx="997">
                  <c:v>7224.6</c:v>
                </c:pt>
                <c:pt idx="998">
                  <c:v>179825.72</c:v>
                </c:pt>
                <c:pt idx="999">
                  <c:v>136080.74</c:v>
                </c:pt>
                <c:pt idx="1000">
                  <c:v>162848.37</c:v>
                </c:pt>
                <c:pt idx="1001">
                  <c:v>137707.76999999999</c:v>
                </c:pt>
                <c:pt idx="1002">
                  <c:v>132328.20000000001</c:v>
                </c:pt>
                <c:pt idx="1003">
                  <c:v>143759.51999999999</c:v>
                </c:pt>
                <c:pt idx="1004">
                  <c:v>10046.83</c:v>
                </c:pt>
                <c:pt idx="1005">
                  <c:v>189282.98</c:v>
                </c:pt>
                <c:pt idx="1006">
                  <c:v>171176.58</c:v>
                </c:pt>
                <c:pt idx="1007">
                  <c:v>175660.42</c:v>
                </c:pt>
                <c:pt idx="1008">
                  <c:v>150772.84</c:v>
                </c:pt>
                <c:pt idx="1009">
                  <c:v>141137.99</c:v>
                </c:pt>
                <c:pt idx="1010">
                  <c:v>153396.07999999999</c:v>
                </c:pt>
                <c:pt idx="1011">
                  <c:v>14103.1</c:v>
                </c:pt>
                <c:pt idx="1012">
                  <c:v>221668.57</c:v>
                </c:pt>
                <c:pt idx="1013">
                  <c:v>161103.23000000001</c:v>
                </c:pt>
                <c:pt idx="1014">
                  <c:v>217347.46</c:v>
                </c:pt>
                <c:pt idx="1015">
                  <c:v>191403.12</c:v>
                </c:pt>
                <c:pt idx="1016">
                  <c:v>193816.88</c:v>
                </c:pt>
                <c:pt idx="1017">
                  <c:v>74969.77</c:v>
                </c:pt>
                <c:pt idx="1018">
                  <c:v>14635.76</c:v>
                </c:pt>
                <c:pt idx="1019">
                  <c:v>250599.8</c:v>
                </c:pt>
                <c:pt idx="1020">
                  <c:v>161709.68</c:v>
                </c:pt>
                <c:pt idx="1021">
                  <c:v>210944.32</c:v>
                </c:pt>
                <c:pt idx="1022">
                  <c:v>195134.81899999999</c:v>
                </c:pt>
                <c:pt idx="1023">
                  <c:v>237985.4</c:v>
                </c:pt>
                <c:pt idx="1024">
                  <c:v>194630.45</c:v>
                </c:pt>
                <c:pt idx="1025">
                  <c:v>16017.22</c:v>
                </c:pt>
                <c:pt idx="1026">
                  <c:v>262552.55</c:v>
                </c:pt>
                <c:pt idx="1027">
                  <c:v>217181.77</c:v>
                </c:pt>
                <c:pt idx="1028">
                  <c:v>216670.97</c:v>
                </c:pt>
                <c:pt idx="1029">
                  <c:v>212150.84</c:v>
                </c:pt>
                <c:pt idx="1030">
                  <c:v>234677.34</c:v>
                </c:pt>
                <c:pt idx="1031">
                  <c:v>161513.45000000001</c:v>
                </c:pt>
                <c:pt idx="1032">
                  <c:v>13458.71</c:v>
                </c:pt>
                <c:pt idx="1033">
                  <c:v>296103.90999999997</c:v>
                </c:pt>
                <c:pt idx="1034">
                  <c:v>219693.4</c:v>
                </c:pt>
                <c:pt idx="1035">
                  <c:v>193607.21</c:v>
                </c:pt>
                <c:pt idx="1036">
                  <c:v>159705.14000000001</c:v>
                </c:pt>
                <c:pt idx="1037">
                  <c:v>212862.52</c:v>
                </c:pt>
                <c:pt idx="1038">
                  <c:v>172648.89</c:v>
                </c:pt>
                <c:pt idx="1039">
                  <c:v>17367.080000000002</c:v>
                </c:pt>
                <c:pt idx="1040">
                  <c:v>265847.24</c:v>
                </c:pt>
                <c:pt idx="1041">
                  <c:v>196242.94</c:v>
                </c:pt>
                <c:pt idx="1042">
                  <c:v>192500.4</c:v>
                </c:pt>
                <c:pt idx="1043">
                  <c:v>202251.78</c:v>
                </c:pt>
                <c:pt idx="1044">
                  <c:v>216365.16</c:v>
                </c:pt>
                <c:pt idx="1045">
                  <c:v>129338.16</c:v>
                </c:pt>
                <c:pt idx="1046">
                  <c:v>40097.129999999997</c:v>
                </c:pt>
                <c:pt idx="1047">
                  <c:v>195016.23</c:v>
                </c:pt>
                <c:pt idx="1048">
                  <c:v>215205.97</c:v>
                </c:pt>
                <c:pt idx="1049">
                  <c:v>206833.02</c:v>
                </c:pt>
                <c:pt idx="1050">
                  <c:v>197674.22</c:v>
                </c:pt>
                <c:pt idx="1051">
                  <c:v>210308.05</c:v>
                </c:pt>
                <c:pt idx="1052">
                  <c:v>185654.12</c:v>
                </c:pt>
                <c:pt idx="1053">
                  <c:v>21738.62</c:v>
                </c:pt>
                <c:pt idx="1054">
                  <c:v>260634.28</c:v>
                </c:pt>
                <c:pt idx="1055">
                  <c:v>187083.33</c:v>
                </c:pt>
                <c:pt idx="1056">
                  <c:v>202645.86</c:v>
                </c:pt>
                <c:pt idx="1057">
                  <c:v>219446.41</c:v>
                </c:pt>
                <c:pt idx="1058">
                  <c:v>223108.36</c:v>
                </c:pt>
                <c:pt idx="1059">
                  <c:v>206988.18</c:v>
                </c:pt>
                <c:pt idx="1060">
                  <c:v>43426.69</c:v>
                </c:pt>
                <c:pt idx="1061">
                  <c:v>258533.79</c:v>
                </c:pt>
                <c:pt idx="1062">
                  <c:v>119908.68</c:v>
                </c:pt>
                <c:pt idx="1063">
                  <c:v>57662.09</c:v>
                </c:pt>
                <c:pt idx="1064">
                  <c:v>75051.17</c:v>
                </c:pt>
                <c:pt idx="1065">
                  <c:v>93565.07</c:v>
                </c:pt>
                <c:pt idx="1066">
                  <c:v>44558.01</c:v>
                </c:pt>
                <c:pt idx="1067">
                  <c:v>33763.68</c:v>
                </c:pt>
                <c:pt idx="1068">
                  <c:v>315300.8</c:v>
                </c:pt>
                <c:pt idx="1069">
                  <c:v>265477.15000000002</c:v>
                </c:pt>
                <c:pt idx="1070">
                  <c:v>315529.12</c:v>
                </c:pt>
              </c:numCache>
            </c:numRef>
          </c:xVal>
          <c:yVal>
            <c:numRef>
              <c:f>Sheet4!$G$4:$G$1074</c:f>
              <c:numCache>
                <c:formatCode>General</c:formatCode>
                <c:ptCount val="1071"/>
                <c:pt idx="0">
                  <c:v>275</c:v>
                </c:pt>
                <c:pt idx="1">
                  <c:v>155</c:v>
                </c:pt>
                <c:pt idx="2">
                  <c:v>98</c:v>
                </c:pt>
                <c:pt idx="3">
                  <c:v>278</c:v>
                </c:pt>
                <c:pt idx="4">
                  <c:v>338</c:v>
                </c:pt>
                <c:pt idx="5">
                  <c:v>336</c:v>
                </c:pt>
                <c:pt idx="6">
                  <c:v>252</c:v>
                </c:pt>
                <c:pt idx="7">
                  <c:v>435</c:v>
                </c:pt>
                <c:pt idx="8">
                  <c:v>247</c:v>
                </c:pt>
                <c:pt idx="9">
                  <c:v>154</c:v>
                </c:pt>
                <c:pt idx="10">
                  <c:v>336</c:v>
                </c:pt>
                <c:pt idx="11">
                  <c:v>417</c:v>
                </c:pt>
                <c:pt idx="12">
                  <c:v>371</c:v>
                </c:pt>
                <c:pt idx="13">
                  <c:v>295</c:v>
                </c:pt>
                <c:pt idx="14">
                  <c:v>435</c:v>
                </c:pt>
                <c:pt idx="15">
                  <c:v>296</c:v>
                </c:pt>
                <c:pt idx="16">
                  <c:v>85</c:v>
                </c:pt>
                <c:pt idx="17">
                  <c:v>175</c:v>
                </c:pt>
                <c:pt idx="18">
                  <c:v>152</c:v>
                </c:pt>
                <c:pt idx="19">
                  <c:v>317</c:v>
                </c:pt>
                <c:pt idx="20">
                  <c:v>378</c:v>
                </c:pt>
                <c:pt idx="21">
                  <c:v>399</c:v>
                </c:pt>
                <c:pt idx="22">
                  <c:v>368</c:v>
                </c:pt>
                <c:pt idx="23">
                  <c:v>171</c:v>
                </c:pt>
                <c:pt idx="24">
                  <c:v>342</c:v>
                </c:pt>
                <c:pt idx="25">
                  <c:v>316</c:v>
                </c:pt>
                <c:pt idx="26">
                  <c:v>345</c:v>
                </c:pt>
                <c:pt idx="27">
                  <c:v>334</c:v>
                </c:pt>
                <c:pt idx="28">
                  <c:v>341</c:v>
                </c:pt>
                <c:pt idx="29">
                  <c:v>292</c:v>
                </c:pt>
                <c:pt idx="30">
                  <c:v>67</c:v>
                </c:pt>
                <c:pt idx="31">
                  <c:v>349</c:v>
                </c:pt>
                <c:pt idx="32">
                  <c:v>399</c:v>
                </c:pt>
                <c:pt idx="33">
                  <c:v>374</c:v>
                </c:pt>
                <c:pt idx="34">
                  <c:v>326</c:v>
                </c:pt>
                <c:pt idx="35">
                  <c:v>298</c:v>
                </c:pt>
                <c:pt idx="36">
                  <c:v>326</c:v>
                </c:pt>
                <c:pt idx="37">
                  <c:v>85</c:v>
                </c:pt>
                <c:pt idx="38">
                  <c:v>454</c:v>
                </c:pt>
                <c:pt idx="39">
                  <c:v>375</c:v>
                </c:pt>
                <c:pt idx="40">
                  <c:v>435</c:v>
                </c:pt>
                <c:pt idx="41">
                  <c:v>368</c:v>
                </c:pt>
                <c:pt idx="42">
                  <c:v>383</c:v>
                </c:pt>
                <c:pt idx="43">
                  <c:v>339</c:v>
                </c:pt>
                <c:pt idx="44">
                  <c:v>59</c:v>
                </c:pt>
                <c:pt idx="45">
                  <c:v>457</c:v>
                </c:pt>
                <c:pt idx="46">
                  <c:v>321</c:v>
                </c:pt>
                <c:pt idx="47">
                  <c:v>330</c:v>
                </c:pt>
                <c:pt idx="48">
                  <c:v>363</c:v>
                </c:pt>
                <c:pt idx="49">
                  <c:v>398</c:v>
                </c:pt>
                <c:pt idx="50">
                  <c:v>323</c:v>
                </c:pt>
                <c:pt idx="51">
                  <c:v>39</c:v>
                </c:pt>
                <c:pt idx="52">
                  <c:v>417</c:v>
                </c:pt>
                <c:pt idx="53">
                  <c:v>345</c:v>
                </c:pt>
                <c:pt idx="54">
                  <c:v>377</c:v>
                </c:pt>
                <c:pt idx="55">
                  <c:v>360</c:v>
                </c:pt>
                <c:pt idx="56">
                  <c:v>363</c:v>
                </c:pt>
                <c:pt idx="57">
                  <c:v>292</c:v>
                </c:pt>
                <c:pt idx="58">
                  <c:v>43</c:v>
                </c:pt>
                <c:pt idx="59">
                  <c:v>424</c:v>
                </c:pt>
                <c:pt idx="60">
                  <c:v>354</c:v>
                </c:pt>
                <c:pt idx="61">
                  <c:v>347</c:v>
                </c:pt>
                <c:pt idx="62">
                  <c:v>359</c:v>
                </c:pt>
                <c:pt idx="63">
                  <c:v>375</c:v>
                </c:pt>
                <c:pt idx="64">
                  <c:v>279</c:v>
                </c:pt>
                <c:pt idx="65">
                  <c:v>83</c:v>
                </c:pt>
                <c:pt idx="66">
                  <c:v>265</c:v>
                </c:pt>
                <c:pt idx="67">
                  <c:v>360</c:v>
                </c:pt>
                <c:pt idx="68">
                  <c:v>357</c:v>
                </c:pt>
                <c:pt idx="69">
                  <c:v>304</c:v>
                </c:pt>
                <c:pt idx="70">
                  <c:v>359</c:v>
                </c:pt>
                <c:pt idx="71">
                  <c:v>330</c:v>
                </c:pt>
                <c:pt idx="72">
                  <c:v>39</c:v>
                </c:pt>
                <c:pt idx="73">
                  <c:v>404</c:v>
                </c:pt>
                <c:pt idx="74">
                  <c:v>302</c:v>
                </c:pt>
                <c:pt idx="75">
                  <c:v>369</c:v>
                </c:pt>
                <c:pt idx="76">
                  <c:v>287</c:v>
                </c:pt>
                <c:pt idx="77">
                  <c:v>350</c:v>
                </c:pt>
                <c:pt idx="78">
                  <c:v>303</c:v>
                </c:pt>
                <c:pt idx="79">
                  <c:v>56</c:v>
                </c:pt>
                <c:pt idx="80">
                  <c:v>399</c:v>
                </c:pt>
                <c:pt idx="81">
                  <c:v>353</c:v>
                </c:pt>
                <c:pt idx="82">
                  <c:v>344</c:v>
                </c:pt>
                <c:pt idx="83">
                  <c:v>284</c:v>
                </c:pt>
                <c:pt idx="84">
                  <c:v>347</c:v>
                </c:pt>
                <c:pt idx="85">
                  <c:v>304</c:v>
                </c:pt>
                <c:pt idx="86">
                  <c:v>50</c:v>
                </c:pt>
                <c:pt idx="87">
                  <c:v>396</c:v>
                </c:pt>
                <c:pt idx="88">
                  <c:v>319</c:v>
                </c:pt>
                <c:pt idx="89">
                  <c:v>328</c:v>
                </c:pt>
                <c:pt idx="90">
                  <c:v>264</c:v>
                </c:pt>
                <c:pt idx="91">
                  <c:v>324</c:v>
                </c:pt>
                <c:pt idx="92">
                  <c:v>284</c:v>
                </c:pt>
                <c:pt idx="93">
                  <c:v>51</c:v>
                </c:pt>
                <c:pt idx="94">
                  <c:v>389</c:v>
                </c:pt>
                <c:pt idx="95">
                  <c:v>312</c:v>
                </c:pt>
                <c:pt idx="96">
                  <c:v>368</c:v>
                </c:pt>
                <c:pt idx="97">
                  <c:v>323</c:v>
                </c:pt>
                <c:pt idx="98">
                  <c:v>373</c:v>
                </c:pt>
                <c:pt idx="99">
                  <c:v>313</c:v>
                </c:pt>
                <c:pt idx="100">
                  <c:v>34</c:v>
                </c:pt>
                <c:pt idx="101">
                  <c:v>391</c:v>
                </c:pt>
                <c:pt idx="102">
                  <c:v>312</c:v>
                </c:pt>
                <c:pt idx="103">
                  <c:v>373</c:v>
                </c:pt>
                <c:pt idx="104">
                  <c:v>305</c:v>
                </c:pt>
                <c:pt idx="105">
                  <c:v>352</c:v>
                </c:pt>
                <c:pt idx="106">
                  <c:v>286</c:v>
                </c:pt>
                <c:pt idx="107">
                  <c:v>42</c:v>
                </c:pt>
                <c:pt idx="108">
                  <c:v>408</c:v>
                </c:pt>
                <c:pt idx="109">
                  <c:v>325</c:v>
                </c:pt>
                <c:pt idx="110">
                  <c:v>364</c:v>
                </c:pt>
                <c:pt idx="111">
                  <c:v>344</c:v>
                </c:pt>
                <c:pt idx="112">
                  <c:v>359</c:v>
                </c:pt>
                <c:pt idx="113">
                  <c:v>248</c:v>
                </c:pt>
                <c:pt idx="114">
                  <c:v>39</c:v>
                </c:pt>
                <c:pt idx="115">
                  <c:v>381</c:v>
                </c:pt>
                <c:pt idx="116">
                  <c:v>298</c:v>
                </c:pt>
                <c:pt idx="117">
                  <c:v>310</c:v>
                </c:pt>
                <c:pt idx="118">
                  <c:v>323</c:v>
                </c:pt>
                <c:pt idx="119">
                  <c:v>356</c:v>
                </c:pt>
                <c:pt idx="120">
                  <c:v>123</c:v>
                </c:pt>
                <c:pt idx="121">
                  <c:v>57</c:v>
                </c:pt>
                <c:pt idx="122">
                  <c:v>321</c:v>
                </c:pt>
                <c:pt idx="123">
                  <c:v>233</c:v>
                </c:pt>
                <c:pt idx="124">
                  <c:v>267</c:v>
                </c:pt>
                <c:pt idx="125">
                  <c:v>253</c:v>
                </c:pt>
                <c:pt idx="126">
                  <c:v>359</c:v>
                </c:pt>
                <c:pt idx="127">
                  <c:v>291</c:v>
                </c:pt>
                <c:pt idx="128">
                  <c:v>124</c:v>
                </c:pt>
                <c:pt idx="129">
                  <c:v>195</c:v>
                </c:pt>
                <c:pt idx="130">
                  <c:v>231</c:v>
                </c:pt>
                <c:pt idx="131">
                  <c:v>287</c:v>
                </c:pt>
                <c:pt idx="132">
                  <c:v>224</c:v>
                </c:pt>
                <c:pt idx="133">
                  <c:v>324</c:v>
                </c:pt>
                <c:pt idx="134">
                  <c:v>299</c:v>
                </c:pt>
                <c:pt idx="135">
                  <c:v>52</c:v>
                </c:pt>
                <c:pt idx="136">
                  <c:v>354</c:v>
                </c:pt>
                <c:pt idx="137">
                  <c:v>290</c:v>
                </c:pt>
                <c:pt idx="138">
                  <c:v>312</c:v>
                </c:pt>
                <c:pt idx="139">
                  <c:v>242</c:v>
                </c:pt>
                <c:pt idx="140">
                  <c:v>344</c:v>
                </c:pt>
                <c:pt idx="141">
                  <c:v>202</c:v>
                </c:pt>
                <c:pt idx="142">
                  <c:v>35</c:v>
                </c:pt>
                <c:pt idx="143">
                  <c:v>330</c:v>
                </c:pt>
                <c:pt idx="144">
                  <c:v>252</c:v>
                </c:pt>
                <c:pt idx="145">
                  <c:v>308</c:v>
                </c:pt>
                <c:pt idx="146">
                  <c:v>269</c:v>
                </c:pt>
                <c:pt idx="147">
                  <c:v>271</c:v>
                </c:pt>
                <c:pt idx="148">
                  <c:v>118</c:v>
                </c:pt>
                <c:pt idx="149">
                  <c:v>46</c:v>
                </c:pt>
                <c:pt idx="150">
                  <c:v>319</c:v>
                </c:pt>
                <c:pt idx="151">
                  <c:v>226</c:v>
                </c:pt>
                <c:pt idx="152">
                  <c:v>281</c:v>
                </c:pt>
                <c:pt idx="153">
                  <c:v>212</c:v>
                </c:pt>
                <c:pt idx="154">
                  <c:v>128</c:v>
                </c:pt>
                <c:pt idx="155">
                  <c:v>276</c:v>
                </c:pt>
                <c:pt idx="156">
                  <c:v>301</c:v>
                </c:pt>
                <c:pt idx="157">
                  <c:v>363</c:v>
                </c:pt>
                <c:pt idx="158">
                  <c:v>310</c:v>
                </c:pt>
                <c:pt idx="159">
                  <c:v>371</c:v>
                </c:pt>
                <c:pt idx="160">
                  <c:v>260</c:v>
                </c:pt>
                <c:pt idx="161">
                  <c:v>154</c:v>
                </c:pt>
                <c:pt idx="162">
                  <c:v>401</c:v>
                </c:pt>
                <c:pt idx="163">
                  <c:v>378</c:v>
                </c:pt>
                <c:pt idx="164">
                  <c:v>369</c:v>
                </c:pt>
                <c:pt idx="165">
                  <c:v>355</c:v>
                </c:pt>
                <c:pt idx="166">
                  <c:v>438</c:v>
                </c:pt>
                <c:pt idx="167">
                  <c:v>319</c:v>
                </c:pt>
                <c:pt idx="168">
                  <c:v>116</c:v>
                </c:pt>
                <c:pt idx="169">
                  <c:v>399</c:v>
                </c:pt>
                <c:pt idx="170">
                  <c:v>331</c:v>
                </c:pt>
                <c:pt idx="171">
                  <c:v>415</c:v>
                </c:pt>
                <c:pt idx="172">
                  <c:v>373</c:v>
                </c:pt>
                <c:pt idx="173">
                  <c:v>399</c:v>
                </c:pt>
                <c:pt idx="174">
                  <c:v>305</c:v>
                </c:pt>
                <c:pt idx="175">
                  <c:v>73</c:v>
                </c:pt>
                <c:pt idx="176">
                  <c:v>374</c:v>
                </c:pt>
                <c:pt idx="177">
                  <c:v>255</c:v>
                </c:pt>
                <c:pt idx="178">
                  <c:v>276</c:v>
                </c:pt>
                <c:pt idx="179">
                  <c:v>421</c:v>
                </c:pt>
                <c:pt idx="180">
                  <c:v>343</c:v>
                </c:pt>
                <c:pt idx="181">
                  <c:v>369</c:v>
                </c:pt>
                <c:pt idx="182">
                  <c:v>197</c:v>
                </c:pt>
                <c:pt idx="183">
                  <c:v>332</c:v>
                </c:pt>
                <c:pt idx="184">
                  <c:v>341</c:v>
                </c:pt>
                <c:pt idx="185">
                  <c:v>408</c:v>
                </c:pt>
                <c:pt idx="186">
                  <c:v>353</c:v>
                </c:pt>
                <c:pt idx="187">
                  <c:v>391</c:v>
                </c:pt>
                <c:pt idx="188">
                  <c:v>329</c:v>
                </c:pt>
                <c:pt idx="189">
                  <c:v>99</c:v>
                </c:pt>
                <c:pt idx="190">
                  <c:v>403</c:v>
                </c:pt>
                <c:pt idx="191">
                  <c:v>431</c:v>
                </c:pt>
                <c:pt idx="192">
                  <c:v>399</c:v>
                </c:pt>
                <c:pt idx="193">
                  <c:v>273</c:v>
                </c:pt>
                <c:pt idx="194">
                  <c:v>491</c:v>
                </c:pt>
                <c:pt idx="195">
                  <c:v>307</c:v>
                </c:pt>
                <c:pt idx="196">
                  <c:v>57</c:v>
                </c:pt>
                <c:pt idx="197">
                  <c:v>447</c:v>
                </c:pt>
                <c:pt idx="198">
                  <c:v>366</c:v>
                </c:pt>
                <c:pt idx="199">
                  <c:v>374</c:v>
                </c:pt>
                <c:pt idx="200">
                  <c:v>366</c:v>
                </c:pt>
                <c:pt idx="201">
                  <c:v>372</c:v>
                </c:pt>
                <c:pt idx="202">
                  <c:v>285</c:v>
                </c:pt>
                <c:pt idx="203">
                  <c:v>39</c:v>
                </c:pt>
                <c:pt idx="204">
                  <c:v>393</c:v>
                </c:pt>
                <c:pt idx="205">
                  <c:v>356</c:v>
                </c:pt>
                <c:pt idx="206">
                  <c:v>363</c:v>
                </c:pt>
                <c:pt idx="207">
                  <c:v>338</c:v>
                </c:pt>
                <c:pt idx="208">
                  <c:v>384</c:v>
                </c:pt>
                <c:pt idx="209">
                  <c:v>278</c:v>
                </c:pt>
                <c:pt idx="210">
                  <c:v>49</c:v>
                </c:pt>
                <c:pt idx="211">
                  <c:v>390</c:v>
                </c:pt>
                <c:pt idx="212">
                  <c:v>325</c:v>
                </c:pt>
                <c:pt idx="213">
                  <c:v>356</c:v>
                </c:pt>
                <c:pt idx="214">
                  <c:v>343</c:v>
                </c:pt>
                <c:pt idx="215">
                  <c:v>367</c:v>
                </c:pt>
                <c:pt idx="216">
                  <c:v>291</c:v>
                </c:pt>
                <c:pt idx="217">
                  <c:v>97</c:v>
                </c:pt>
                <c:pt idx="218">
                  <c:v>264</c:v>
                </c:pt>
                <c:pt idx="219">
                  <c:v>322</c:v>
                </c:pt>
                <c:pt idx="220">
                  <c:v>316</c:v>
                </c:pt>
                <c:pt idx="221">
                  <c:v>267</c:v>
                </c:pt>
                <c:pt idx="222">
                  <c:v>260</c:v>
                </c:pt>
                <c:pt idx="223">
                  <c:v>280</c:v>
                </c:pt>
                <c:pt idx="224">
                  <c:v>60</c:v>
                </c:pt>
                <c:pt idx="225">
                  <c:v>359</c:v>
                </c:pt>
                <c:pt idx="226">
                  <c:v>291</c:v>
                </c:pt>
                <c:pt idx="227">
                  <c:v>279</c:v>
                </c:pt>
                <c:pt idx="228">
                  <c:v>336</c:v>
                </c:pt>
                <c:pt idx="229">
                  <c:v>329</c:v>
                </c:pt>
                <c:pt idx="230">
                  <c:v>224</c:v>
                </c:pt>
                <c:pt idx="231">
                  <c:v>32</c:v>
                </c:pt>
                <c:pt idx="232">
                  <c:v>316</c:v>
                </c:pt>
                <c:pt idx="233">
                  <c:v>284</c:v>
                </c:pt>
                <c:pt idx="234">
                  <c:v>340</c:v>
                </c:pt>
                <c:pt idx="235">
                  <c:v>301</c:v>
                </c:pt>
                <c:pt idx="236">
                  <c:v>360</c:v>
                </c:pt>
                <c:pt idx="237">
                  <c:v>225</c:v>
                </c:pt>
                <c:pt idx="238">
                  <c:v>26</c:v>
                </c:pt>
                <c:pt idx="239">
                  <c:v>368</c:v>
                </c:pt>
                <c:pt idx="240">
                  <c:v>348</c:v>
                </c:pt>
                <c:pt idx="241">
                  <c:v>352</c:v>
                </c:pt>
                <c:pt idx="242">
                  <c:v>321</c:v>
                </c:pt>
                <c:pt idx="243">
                  <c:v>356</c:v>
                </c:pt>
                <c:pt idx="244">
                  <c:v>229</c:v>
                </c:pt>
                <c:pt idx="245">
                  <c:v>28</c:v>
                </c:pt>
                <c:pt idx="246">
                  <c:v>382</c:v>
                </c:pt>
                <c:pt idx="247">
                  <c:v>296</c:v>
                </c:pt>
                <c:pt idx="248">
                  <c:v>343</c:v>
                </c:pt>
                <c:pt idx="249">
                  <c:v>235</c:v>
                </c:pt>
                <c:pt idx="250">
                  <c:v>377</c:v>
                </c:pt>
                <c:pt idx="251">
                  <c:v>215</c:v>
                </c:pt>
                <c:pt idx="252">
                  <c:v>31</c:v>
                </c:pt>
                <c:pt idx="253">
                  <c:v>369</c:v>
                </c:pt>
                <c:pt idx="254">
                  <c:v>278</c:v>
                </c:pt>
                <c:pt idx="255">
                  <c:v>297</c:v>
                </c:pt>
                <c:pt idx="256">
                  <c:v>264</c:v>
                </c:pt>
                <c:pt idx="257">
                  <c:v>353</c:v>
                </c:pt>
                <c:pt idx="258">
                  <c:v>137</c:v>
                </c:pt>
                <c:pt idx="259">
                  <c:v>30</c:v>
                </c:pt>
                <c:pt idx="260">
                  <c:v>359</c:v>
                </c:pt>
                <c:pt idx="261">
                  <c:v>271</c:v>
                </c:pt>
                <c:pt idx="262">
                  <c:v>310</c:v>
                </c:pt>
                <c:pt idx="263">
                  <c:v>276</c:v>
                </c:pt>
                <c:pt idx="264">
                  <c:v>331</c:v>
                </c:pt>
                <c:pt idx="265">
                  <c:v>148</c:v>
                </c:pt>
                <c:pt idx="266">
                  <c:v>25</c:v>
                </c:pt>
                <c:pt idx="267">
                  <c:v>350</c:v>
                </c:pt>
                <c:pt idx="268">
                  <c:v>202</c:v>
                </c:pt>
                <c:pt idx="269">
                  <c:v>317</c:v>
                </c:pt>
                <c:pt idx="270">
                  <c:v>253</c:v>
                </c:pt>
                <c:pt idx="271">
                  <c:v>268</c:v>
                </c:pt>
                <c:pt idx="272">
                  <c:v>115</c:v>
                </c:pt>
                <c:pt idx="273">
                  <c:v>39</c:v>
                </c:pt>
                <c:pt idx="274">
                  <c:v>313</c:v>
                </c:pt>
                <c:pt idx="275">
                  <c:v>236</c:v>
                </c:pt>
                <c:pt idx="276">
                  <c:v>331</c:v>
                </c:pt>
                <c:pt idx="277">
                  <c:v>171</c:v>
                </c:pt>
                <c:pt idx="278">
                  <c:v>45</c:v>
                </c:pt>
                <c:pt idx="279">
                  <c:v>192</c:v>
                </c:pt>
                <c:pt idx="280">
                  <c:v>64</c:v>
                </c:pt>
                <c:pt idx="281">
                  <c:v>191</c:v>
                </c:pt>
                <c:pt idx="282">
                  <c:v>207</c:v>
                </c:pt>
                <c:pt idx="283">
                  <c:v>237</c:v>
                </c:pt>
                <c:pt idx="284">
                  <c:v>241</c:v>
                </c:pt>
                <c:pt idx="285">
                  <c:v>282</c:v>
                </c:pt>
                <c:pt idx="286">
                  <c:v>165</c:v>
                </c:pt>
                <c:pt idx="287">
                  <c:v>22</c:v>
                </c:pt>
                <c:pt idx="288">
                  <c:v>247</c:v>
                </c:pt>
                <c:pt idx="289">
                  <c:v>234</c:v>
                </c:pt>
                <c:pt idx="290">
                  <c:v>285</c:v>
                </c:pt>
                <c:pt idx="291">
                  <c:v>232</c:v>
                </c:pt>
                <c:pt idx="292">
                  <c:v>243</c:v>
                </c:pt>
                <c:pt idx="293">
                  <c:v>151</c:v>
                </c:pt>
                <c:pt idx="294">
                  <c:v>16</c:v>
                </c:pt>
                <c:pt idx="295">
                  <c:v>257</c:v>
                </c:pt>
                <c:pt idx="296">
                  <c:v>217</c:v>
                </c:pt>
                <c:pt idx="297">
                  <c:v>256</c:v>
                </c:pt>
                <c:pt idx="298">
                  <c:v>214</c:v>
                </c:pt>
                <c:pt idx="299">
                  <c:v>223</c:v>
                </c:pt>
                <c:pt idx="300">
                  <c:v>118</c:v>
                </c:pt>
                <c:pt idx="301">
                  <c:v>20</c:v>
                </c:pt>
                <c:pt idx="302">
                  <c:v>151</c:v>
                </c:pt>
                <c:pt idx="303">
                  <c:v>151</c:v>
                </c:pt>
                <c:pt idx="304">
                  <c:v>197</c:v>
                </c:pt>
                <c:pt idx="305">
                  <c:v>20</c:v>
                </c:pt>
                <c:pt idx="306">
                  <c:v>138</c:v>
                </c:pt>
                <c:pt idx="307">
                  <c:v>376</c:v>
                </c:pt>
                <c:pt idx="308">
                  <c:v>299</c:v>
                </c:pt>
                <c:pt idx="309">
                  <c:v>266</c:v>
                </c:pt>
                <c:pt idx="310">
                  <c:v>281</c:v>
                </c:pt>
                <c:pt idx="311">
                  <c:v>360</c:v>
                </c:pt>
                <c:pt idx="312">
                  <c:v>244</c:v>
                </c:pt>
                <c:pt idx="313">
                  <c:v>133</c:v>
                </c:pt>
                <c:pt idx="314">
                  <c:v>384</c:v>
                </c:pt>
                <c:pt idx="315">
                  <c:v>339</c:v>
                </c:pt>
                <c:pt idx="316">
                  <c:v>340</c:v>
                </c:pt>
                <c:pt idx="317">
                  <c:v>327</c:v>
                </c:pt>
                <c:pt idx="318">
                  <c:v>419</c:v>
                </c:pt>
                <c:pt idx="319">
                  <c:v>214</c:v>
                </c:pt>
                <c:pt idx="320">
                  <c:v>124</c:v>
                </c:pt>
                <c:pt idx="321">
                  <c:v>426</c:v>
                </c:pt>
                <c:pt idx="322">
                  <c:v>304</c:v>
                </c:pt>
                <c:pt idx="323">
                  <c:v>368</c:v>
                </c:pt>
                <c:pt idx="324">
                  <c:v>323</c:v>
                </c:pt>
                <c:pt idx="325">
                  <c:v>400</c:v>
                </c:pt>
                <c:pt idx="326">
                  <c:v>231</c:v>
                </c:pt>
                <c:pt idx="327">
                  <c:v>53</c:v>
                </c:pt>
                <c:pt idx="328">
                  <c:v>403</c:v>
                </c:pt>
                <c:pt idx="329">
                  <c:v>248</c:v>
                </c:pt>
                <c:pt idx="330">
                  <c:v>377</c:v>
                </c:pt>
                <c:pt idx="331">
                  <c:v>318</c:v>
                </c:pt>
                <c:pt idx="332">
                  <c:v>385</c:v>
                </c:pt>
                <c:pt idx="333">
                  <c:v>312</c:v>
                </c:pt>
                <c:pt idx="334">
                  <c:v>176</c:v>
                </c:pt>
                <c:pt idx="335">
                  <c:v>247</c:v>
                </c:pt>
                <c:pt idx="336">
                  <c:v>304</c:v>
                </c:pt>
                <c:pt idx="337">
                  <c:v>343</c:v>
                </c:pt>
                <c:pt idx="338">
                  <c:v>330</c:v>
                </c:pt>
                <c:pt idx="339">
                  <c:v>326</c:v>
                </c:pt>
                <c:pt idx="340">
                  <c:v>299</c:v>
                </c:pt>
                <c:pt idx="341">
                  <c:v>56</c:v>
                </c:pt>
                <c:pt idx="342">
                  <c:v>415</c:v>
                </c:pt>
                <c:pt idx="343">
                  <c:v>303</c:v>
                </c:pt>
                <c:pt idx="344">
                  <c:v>356</c:v>
                </c:pt>
                <c:pt idx="345">
                  <c:v>299</c:v>
                </c:pt>
                <c:pt idx="346">
                  <c:v>375</c:v>
                </c:pt>
                <c:pt idx="347">
                  <c:v>263</c:v>
                </c:pt>
                <c:pt idx="348">
                  <c:v>58</c:v>
                </c:pt>
                <c:pt idx="349">
                  <c:v>401</c:v>
                </c:pt>
                <c:pt idx="350">
                  <c:v>330</c:v>
                </c:pt>
                <c:pt idx="351">
                  <c:v>371</c:v>
                </c:pt>
                <c:pt idx="352">
                  <c:v>312</c:v>
                </c:pt>
                <c:pt idx="353">
                  <c:v>288</c:v>
                </c:pt>
                <c:pt idx="354">
                  <c:v>303</c:v>
                </c:pt>
                <c:pt idx="355">
                  <c:v>36</c:v>
                </c:pt>
                <c:pt idx="356">
                  <c:v>350</c:v>
                </c:pt>
                <c:pt idx="357">
                  <c:v>309</c:v>
                </c:pt>
                <c:pt idx="358">
                  <c:v>315</c:v>
                </c:pt>
                <c:pt idx="359">
                  <c:v>291</c:v>
                </c:pt>
                <c:pt idx="360">
                  <c:v>275</c:v>
                </c:pt>
                <c:pt idx="361">
                  <c:v>214</c:v>
                </c:pt>
                <c:pt idx="362">
                  <c:v>44</c:v>
                </c:pt>
                <c:pt idx="363">
                  <c:v>356</c:v>
                </c:pt>
                <c:pt idx="364">
                  <c:v>255</c:v>
                </c:pt>
                <c:pt idx="365">
                  <c:v>344</c:v>
                </c:pt>
                <c:pt idx="366">
                  <c:v>328</c:v>
                </c:pt>
                <c:pt idx="367">
                  <c:v>358</c:v>
                </c:pt>
                <c:pt idx="368">
                  <c:v>301</c:v>
                </c:pt>
                <c:pt idx="369">
                  <c:v>145</c:v>
                </c:pt>
                <c:pt idx="370">
                  <c:v>202</c:v>
                </c:pt>
                <c:pt idx="371">
                  <c:v>251</c:v>
                </c:pt>
                <c:pt idx="372">
                  <c:v>319</c:v>
                </c:pt>
                <c:pt idx="373">
                  <c:v>263</c:v>
                </c:pt>
                <c:pt idx="374">
                  <c:v>271</c:v>
                </c:pt>
                <c:pt idx="375">
                  <c:v>217</c:v>
                </c:pt>
                <c:pt idx="376">
                  <c:v>47</c:v>
                </c:pt>
                <c:pt idx="377">
                  <c:v>337</c:v>
                </c:pt>
                <c:pt idx="378">
                  <c:v>244</c:v>
                </c:pt>
                <c:pt idx="379">
                  <c:v>294</c:v>
                </c:pt>
                <c:pt idx="380">
                  <c:v>222</c:v>
                </c:pt>
                <c:pt idx="381">
                  <c:v>316</c:v>
                </c:pt>
                <c:pt idx="382">
                  <c:v>237</c:v>
                </c:pt>
                <c:pt idx="383">
                  <c:v>40</c:v>
                </c:pt>
                <c:pt idx="384">
                  <c:v>344</c:v>
                </c:pt>
                <c:pt idx="385">
                  <c:v>269</c:v>
                </c:pt>
                <c:pt idx="386">
                  <c:v>308</c:v>
                </c:pt>
                <c:pt idx="387">
                  <c:v>251</c:v>
                </c:pt>
                <c:pt idx="388">
                  <c:v>288</c:v>
                </c:pt>
                <c:pt idx="389">
                  <c:v>191</c:v>
                </c:pt>
                <c:pt idx="390">
                  <c:v>27</c:v>
                </c:pt>
                <c:pt idx="391">
                  <c:v>326</c:v>
                </c:pt>
                <c:pt idx="392">
                  <c:v>260</c:v>
                </c:pt>
                <c:pt idx="393">
                  <c:v>299</c:v>
                </c:pt>
                <c:pt idx="394">
                  <c:v>248</c:v>
                </c:pt>
                <c:pt idx="395">
                  <c:v>304</c:v>
                </c:pt>
                <c:pt idx="396">
                  <c:v>227</c:v>
                </c:pt>
                <c:pt idx="397">
                  <c:v>26</c:v>
                </c:pt>
                <c:pt idx="398">
                  <c:v>284</c:v>
                </c:pt>
                <c:pt idx="399">
                  <c:v>240</c:v>
                </c:pt>
                <c:pt idx="400">
                  <c:v>274</c:v>
                </c:pt>
                <c:pt idx="401">
                  <c:v>236</c:v>
                </c:pt>
                <c:pt idx="402">
                  <c:v>266</c:v>
                </c:pt>
                <c:pt idx="403">
                  <c:v>207</c:v>
                </c:pt>
                <c:pt idx="404">
                  <c:v>27</c:v>
                </c:pt>
                <c:pt idx="405">
                  <c:v>289</c:v>
                </c:pt>
                <c:pt idx="406">
                  <c:v>245</c:v>
                </c:pt>
                <c:pt idx="407">
                  <c:v>281</c:v>
                </c:pt>
                <c:pt idx="408">
                  <c:v>259</c:v>
                </c:pt>
                <c:pt idx="409">
                  <c:v>306</c:v>
                </c:pt>
                <c:pt idx="410">
                  <c:v>210</c:v>
                </c:pt>
                <c:pt idx="411">
                  <c:v>31</c:v>
                </c:pt>
                <c:pt idx="412">
                  <c:v>301</c:v>
                </c:pt>
                <c:pt idx="413">
                  <c:v>259</c:v>
                </c:pt>
                <c:pt idx="414">
                  <c:v>286</c:v>
                </c:pt>
                <c:pt idx="415">
                  <c:v>234</c:v>
                </c:pt>
                <c:pt idx="416">
                  <c:v>290</c:v>
                </c:pt>
                <c:pt idx="417">
                  <c:v>196</c:v>
                </c:pt>
                <c:pt idx="418">
                  <c:v>20</c:v>
                </c:pt>
                <c:pt idx="419">
                  <c:v>279</c:v>
                </c:pt>
                <c:pt idx="420">
                  <c:v>266</c:v>
                </c:pt>
                <c:pt idx="421">
                  <c:v>315</c:v>
                </c:pt>
                <c:pt idx="422">
                  <c:v>279</c:v>
                </c:pt>
                <c:pt idx="423">
                  <c:v>87</c:v>
                </c:pt>
                <c:pt idx="424">
                  <c:v>6</c:v>
                </c:pt>
                <c:pt idx="425">
                  <c:v>12</c:v>
                </c:pt>
                <c:pt idx="426">
                  <c:v>51</c:v>
                </c:pt>
                <c:pt idx="427">
                  <c:v>84</c:v>
                </c:pt>
                <c:pt idx="428">
                  <c:v>146</c:v>
                </c:pt>
                <c:pt idx="429">
                  <c:v>177</c:v>
                </c:pt>
                <c:pt idx="430">
                  <c:v>228</c:v>
                </c:pt>
                <c:pt idx="431">
                  <c:v>222</c:v>
                </c:pt>
                <c:pt idx="432">
                  <c:v>133</c:v>
                </c:pt>
                <c:pt idx="433">
                  <c:v>211</c:v>
                </c:pt>
                <c:pt idx="434">
                  <c:v>190</c:v>
                </c:pt>
                <c:pt idx="435">
                  <c:v>190</c:v>
                </c:pt>
                <c:pt idx="436">
                  <c:v>231</c:v>
                </c:pt>
                <c:pt idx="437">
                  <c:v>257</c:v>
                </c:pt>
                <c:pt idx="438">
                  <c:v>201</c:v>
                </c:pt>
                <c:pt idx="439">
                  <c:v>28</c:v>
                </c:pt>
                <c:pt idx="440">
                  <c:v>280</c:v>
                </c:pt>
                <c:pt idx="441">
                  <c:v>241</c:v>
                </c:pt>
                <c:pt idx="442">
                  <c:v>254</c:v>
                </c:pt>
                <c:pt idx="443">
                  <c:v>259</c:v>
                </c:pt>
                <c:pt idx="444">
                  <c:v>121</c:v>
                </c:pt>
                <c:pt idx="445">
                  <c:v>88</c:v>
                </c:pt>
                <c:pt idx="446">
                  <c:v>28</c:v>
                </c:pt>
                <c:pt idx="447">
                  <c:v>250</c:v>
                </c:pt>
                <c:pt idx="448">
                  <c:v>236</c:v>
                </c:pt>
                <c:pt idx="449">
                  <c:v>258</c:v>
                </c:pt>
                <c:pt idx="450">
                  <c:v>203</c:v>
                </c:pt>
                <c:pt idx="451">
                  <c:v>206</c:v>
                </c:pt>
                <c:pt idx="452">
                  <c:v>130</c:v>
                </c:pt>
                <c:pt idx="453">
                  <c:v>22</c:v>
                </c:pt>
                <c:pt idx="454">
                  <c:v>230</c:v>
                </c:pt>
                <c:pt idx="455">
                  <c:v>167</c:v>
                </c:pt>
                <c:pt idx="456">
                  <c:v>207</c:v>
                </c:pt>
                <c:pt idx="457">
                  <c:v>159</c:v>
                </c:pt>
                <c:pt idx="458">
                  <c:v>213</c:v>
                </c:pt>
                <c:pt idx="459">
                  <c:v>274</c:v>
                </c:pt>
                <c:pt idx="460">
                  <c:v>321</c:v>
                </c:pt>
                <c:pt idx="461">
                  <c:v>317</c:v>
                </c:pt>
                <c:pt idx="462">
                  <c:v>361</c:v>
                </c:pt>
                <c:pt idx="463">
                  <c:v>247</c:v>
                </c:pt>
                <c:pt idx="464">
                  <c:v>104</c:v>
                </c:pt>
                <c:pt idx="465">
                  <c:v>363</c:v>
                </c:pt>
                <c:pt idx="466">
                  <c:v>343</c:v>
                </c:pt>
                <c:pt idx="467">
                  <c:v>389</c:v>
                </c:pt>
                <c:pt idx="468">
                  <c:v>308</c:v>
                </c:pt>
                <c:pt idx="469">
                  <c:v>397</c:v>
                </c:pt>
                <c:pt idx="470">
                  <c:v>320</c:v>
                </c:pt>
                <c:pt idx="471">
                  <c:v>103</c:v>
                </c:pt>
                <c:pt idx="472">
                  <c:v>415</c:v>
                </c:pt>
                <c:pt idx="473">
                  <c:v>283</c:v>
                </c:pt>
                <c:pt idx="474">
                  <c:v>363</c:v>
                </c:pt>
                <c:pt idx="475">
                  <c:v>332</c:v>
                </c:pt>
                <c:pt idx="476">
                  <c:v>216</c:v>
                </c:pt>
                <c:pt idx="477">
                  <c:v>177</c:v>
                </c:pt>
                <c:pt idx="478">
                  <c:v>85</c:v>
                </c:pt>
                <c:pt idx="479">
                  <c:v>431</c:v>
                </c:pt>
                <c:pt idx="480">
                  <c:v>335</c:v>
                </c:pt>
                <c:pt idx="481">
                  <c:v>342</c:v>
                </c:pt>
                <c:pt idx="482">
                  <c:v>344</c:v>
                </c:pt>
                <c:pt idx="483">
                  <c:v>365</c:v>
                </c:pt>
                <c:pt idx="484">
                  <c:v>311</c:v>
                </c:pt>
                <c:pt idx="485">
                  <c:v>188</c:v>
                </c:pt>
                <c:pt idx="486">
                  <c:v>323</c:v>
                </c:pt>
                <c:pt idx="487">
                  <c:v>333</c:v>
                </c:pt>
                <c:pt idx="488">
                  <c:v>192</c:v>
                </c:pt>
                <c:pt idx="489">
                  <c:v>357</c:v>
                </c:pt>
                <c:pt idx="490">
                  <c:v>356</c:v>
                </c:pt>
                <c:pt idx="491">
                  <c:v>281</c:v>
                </c:pt>
                <c:pt idx="492">
                  <c:v>53</c:v>
                </c:pt>
                <c:pt idx="493">
                  <c:v>359</c:v>
                </c:pt>
                <c:pt idx="494">
                  <c:v>265</c:v>
                </c:pt>
                <c:pt idx="495">
                  <c:v>282</c:v>
                </c:pt>
                <c:pt idx="496">
                  <c:v>289</c:v>
                </c:pt>
                <c:pt idx="497">
                  <c:v>311</c:v>
                </c:pt>
                <c:pt idx="498">
                  <c:v>231</c:v>
                </c:pt>
                <c:pt idx="499">
                  <c:v>46</c:v>
                </c:pt>
                <c:pt idx="500">
                  <c:v>370</c:v>
                </c:pt>
                <c:pt idx="501">
                  <c:v>283</c:v>
                </c:pt>
                <c:pt idx="502">
                  <c:v>330</c:v>
                </c:pt>
                <c:pt idx="503">
                  <c:v>195</c:v>
                </c:pt>
                <c:pt idx="504">
                  <c:v>191</c:v>
                </c:pt>
                <c:pt idx="505">
                  <c:v>236</c:v>
                </c:pt>
                <c:pt idx="506">
                  <c:v>85</c:v>
                </c:pt>
                <c:pt idx="507">
                  <c:v>356</c:v>
                </c:pt>
                <c:pt idx="508">
                  <c:v>275</c:v>
                </c:pt>
                <c:pt idx="509">
                  <c:v>329</c:v>
                </c:pt>
                <c:pt idx="510">
                  <c:v>278</c:v>
                </c:pt>
                <c:pt idx="511">
                  <c:v>316</c:v>
                </c:pt>
                <c:pt idx="512">
                  <c:v>253</c:v>
                </c:pt>
                <c:pt idx="513">
                  <c:v>73</c:v>
                </c:pt>
                <c:pt idx="514">
                  <c:v>367</c:v>
                </c:pt>
                <c:pt idx="515">
                  <c:v>188</c:v>
                </c:pt>
                <c:pt idx="516">
                  <c:v>328</c:v>
                </c:pt>
                <c:pt idx="517">
                  <c:v>286</c:v>
                </c:pt>
                <c:pt idx="518">
                  <c:v>324</c:v>
                </c:pt>
                <c:pt idx="519">
                  <c:v>312</c:v>
                </c:pt>
                <c:pt idx="520">
                  <c:v>156</c:v>
                </c:pt>
                <c:pt idx="521">
                  <c:v>321</c:v>
                </c:pt>
                <c:pt idx="522">
                  <c:v>344</c:v>
                </c:pt>
                <c:pt idx="523">
                  <c:v>303</c:v>
                </c:pt>
                <c:pt idx="524">
                  <c:v>286</c:v>
                </c:pt>
                <c:pt idx="525">
                  <c:v>332</c:v>
                </c:pt>
                <c:pt idx="526">
                  <c:v>275</c:v>
                </c:pt>
                <c:pt idx="527">
                  <c:v>37</c:v>
                </c:pt>
                <c:pt idx="528">
                  <c:v>320</c:v>
                </c:pt>
                <c:pt idx="529">
                  <c:v>266</c:v>
                </c:pt>
                <c:pt idx="530">
                  <c:v>299</c:v>
                </c:pt>
                <c:pt idx="531">
                  <c:v>271</c:v>
                </c:pt>
                <c:pt idx="532">
                  <c:v>291</c:v>
                </c:pt>
                <c:pt idx="533">
                  <c:v>215</c:v>
                </c:pt>
                <c:pt idx="534">
                  <c:v>34</c:v>
                </c:pt>
                <c:pt idx="535">
                  <c:v>311</c:v>
                </c:pt>
                <c:pt idx="536">
                  <c:v>264</c:v>
                </c:pt>
                <c:pt idx="537">
                  <c:v>273</c:v>
                </c:pt>
                <c:pt idx="538">
                  <c:v>269</c:v>
                </c:pt>
                <c:pt idx="539">
                  <c:v>248</c:v>
                </c:pt>
                <c:pt idx="540">
                  <c:v>193</c:v>
                </c:pt>
                <c:pt idx="541">
                  <c:v>38</c:v>
                </c:pt>
                <c:pt idx="542">
                  <c:v>312</c:v>
                </c:pt>
                <c:pt idx="543">
                  <c:v>230</c:v>
                </c:pt>
                <c:pt idx="544">
                  <c:v>285</c:v>
                </c:pt>
                <c:pt idx="545">
                  <c:v>253</c:v>
                </c:pt>
                <c:pt idx="546">
                  <c:v>270</c:v>
                </c:pt>
                <c:pt idx="547">
                  <c:v>239</c:v>
                </c:pt>
                <c:pt idx="548">
                  <c:v>24</c:v>
                </c:pt>
                <c:pt idx="549">
                  <c:v>322</c:v>
                </c:pt>
                <c:pt idx="550">
                  <c:v>260</c:v>
                </c:pt>
                <c:pt idx="551">
                  <c:v>267</c:v>
                </c:pt>
                <c:pt idx="552">
                  <c:v>269</c:v>
                </c:pt>
                <c:pt idx="553">
                  <c:v>280</c:v>
                </c:pt>
                <c:pt idx="554">
                  <c:v>193</c:v>
                </c:pt>
                <c:pt idx="555">
                  <c:v>35</c:v>
                </c:pt>
                <c:pt idx="556">
                  <c:v>285</c:v>
                </c:pt>
                <c:pt idx="557">
                  <c:v>241</c:v>
                </c:pt>
                <c:pt idx="558">
                  <c:v>262</c:v>
                </c:pt>
                <c:pt idx="559">
                  <c:v>257</c:v>
                </c:pt>
                <c:pt idx="560">
                  <c:v>249</c:v>
                </c:pt>
                <c:pt idx="561">
                  <c:v>166</c:v>
                </c:pt>
                <c:pt idx="562">
                  <c:v>33</c:v>
                </c:pt>
                <c:pt idx="563">
                  <c:v>344</c:v>
                </c:pt>
                <c:pt idx="564">
                  <c:v>267</c:v>
                </c:pt>
                <c:pt idx="565">
                  <c:v>276</c:v>
                </c:pt>
                <c:pt idx="566">
                  <c:v>244</c:v>
                </c:pt>
                <c:pt idx="567">
                  <c:v>293</c:v>
                </c:pt>
                <c:pt idx="568">
                  <c:v>207</c:v>
                </c:pt>
                <c:pt idx="569">
                  <c:v>30</c:v>
                </c:pt>
                <c:pt idx="570">
                  <c:v>303</c:v>
                </c:pt>
                <c:pt idx="571">
                  <c:v>243</c:v>
                </c:pt>
                <c:pt idx="572">
                  <c:v>265</c:v>
                </c:pt>
                <c:pt idx="573">
                  <c:v>239</c:v>
                </c:pt>
                <c:pt idx="574">
                  <c:v>231</c:v>
                </c:pt>
                <c:pt idx="575">
                  <c:v>204</c:v>
                </c:pt>
                <c:pt idx="576">
                  <c:v>34</c:v>
                </c:pt>
                <c:pt idx="577">
                  <c:v>305</c:v>
                </c:pt>
                <c:pt idx="578">
                  <c:v>233</c:v>
                </c:pt>
                <c:pt idx="579">
                  <c:v>230</c:v>
                </c:pt>
                <c:pt idx="580">
                  <c:v>242</c:v>
                </c:pt>
                <c:pt idx="581">
                  <c:v>256</c:v>
                </c:pt>
                <c:pt idx="582">
                  <c:v>228</c:v>
                </c:pt>
                <c:pt idx="583">
                  <c:v>104</c:v>
                </c:pt>
                <c:pt idx="584">
                  <c:v>219</c:v>
                </c:pt>
                <c:pt idx="585">
                  <c:v>225</c:v>
                </c:pt>
                <c:pt idx="586">
                  <c:v>226</c:v>
                </c:pt>
                <c:pt idx="587">
                  <c:v>203</c:v>
                </c:pt>
                <c:pt idx="588">
                  <c:v>242</c:v>
                </c:pt>
                <c:pt idx="589">
                  <c:v>169</c:v>
                </c:pt>
                <c:pt idx="590">
                  <c:v>35</c:v>
                </c:pt>
                <c:pt idx="591">
                  <c:v>223</c:v>
                </c:pt>
                <c:pt idx="592">
                  <c:v>203</c:v>
                </c:pt>
                <c:pt idx="593">
                  <c:v>230</c:v>
                </c:pt>
                <c:pt idx="594">
                  <c:v>207</c:v>
                </c:pt>
                <c:pt idx="595">
                  <c:v>236</c:v>
                </c:pt>
                <c:pt idx="596">
                  <c:v>167</c:v>
                </c:pt>
                <c:pt idx="597">
                  <c:v>49</c:v>
                </c:pt>
                <c:pt idx="598">
                  <c:v>252</c:v>
                </c:pt>
                <c:pt idx="599">
                  <c:v>100</c:v>
                </c:pt>
                <c:pt idx="600">
                  <c:v>178</c:v>
                </c:pt>
                <c:pt idx="601">
                  <c:v>213</c:v>
                </c:pt>
                <c:pt idx="602">
                  <c:v>262</c:v>
                </c:pt>
                <c:pt idx="603">
                  <c:v>162</c:v>
                </c:pt>
                <c:pt idx="604">
                  <c:v>45</c:v>
                </c:pt>
                <c:pt idx="605">
                  <c:v>245</c:v>
                </c:pt>
                <c:pt idx="606">
                  <c:v>198</c:v>
                </c:pt>
                <c:pt idx="607">
                  <c:v>201</c:v>
                </c:pt>
                <c:pt idx="608">
                  <c:v>189</c:v>
                </c:pt>
                <c:pt idx="609">
                  <c:v>197</c:v>
                </c:pt>
                <c:pt idx="610">
                  <c:v>115</c:v>
                </c:pt>
                <c:pt idx="611">
                  <c:v>44</c:v>
                </c:pt>
                <c:pt idx="612">
                  <c:v>144</c:v>
                </c:pt>
                <c:pt idx="613">
                  <c:v>156</c:v>
                </c:pt>
                <c:pt idx="614">
                  <c:v>134</c:v>
                </c:pt>
                <c:pt idx="615">
                  <c:v>97</c:v>
                </c:pt>
                <c:pt idx="616">
                  <c:v>75</c:v>
                </c:pt>
                <c:pt idx="617">
                  <c:v>234</c:v>
                </c:pt>
                <c:pt idx="618">
                  <c:v>237</c:v>
                </c:pt>
                <c:pt idx="619">
                  <c:v>263</c:v>
                </c:pt>
                <c:pt idx="620">
                  <c:v>238</c:v>
                </c:pt>
                <c:pt idx="621">
                  <c:v>287</c:v>
                </c:pt>
                <c:pt idx="622">
                  <c:v>197</c:v>
                </c:pt>
                <c:pt idx="623">
                  <c:v>132</c:v>
                </c:pt>
                <c:pt idx="624">
                  <c:v>298</c:v>
                </c:pt>
                <c:pt idx="625">
                  <c:v>312</c:v>
                </c:pt>
                <c:pt idx="626">
                  <c:v>304</c:v>
                </c:pt>
                <c:pt idx="627">
                  <c:v>312</c:v>
                </c:pt>
                <c:pt idx="628">
                  <c:v>362</c:v>
                </c:pt>
                <c:pt idx="629">
                  <c:v>241</c:v>
                </c:pt>
                <c:pt idx="630">
                  <c:v>155</c:v>
                </c:pt>
                <c:pt idx="631">
                  <c:v>407</c:v>
                </c:pt>
                <c:pt idx="632">
                  <c:v>350</c:v>
                </c:pt>
                <c:pt idx="633">
                  <c:v>369</c:v>
                </c:pt>
                <c:pt idx="634">
                  <c:v>311</c:v>
                </c:pt>
                <c:pt idx="635">
                  <c:v>401</c:v>
                </c:pt>
                <c:pt idx="636">
                  <c:v>286</c:v>
                </c:pt>
                <c:pt idx="637">
                  <c:v>243</c:v>
                </c:pt>
                <c:pt idx="638">
                  <c:v>386</c:v>
                </c:pt>
                <c:pt idx="639">
                  <c:v>344</c:v>
                </c:pt>
                <c:pt idx="640">
                  <c:v>361</c:v>
                </c:pt>
                <c:pt idx="641">
                  <c:v>339</c:v>
                </c:pt>
                <c:pt idx="642">
                  <c:v>339</c:v>
                </c:pt>
                <c:pt idx="643">
                  <c:v>271</c:v>
                </c:pt>
                <c:pt idx="644">
                  <c:v>87</c:v>
                </c:pt>
                <c:pt idx="645">
                  <c:v>331</c:v>
                </c:pt>
                <c:pt idx="646">
                  <c:v>314</c:v>
                </c:pt>
                <c:pt idx="647">
                  <c:v>368</c:v>
                </c:pt>
                <c:pt idx="648">
                  <c:v>343</c:v>
                </c:pt>
                <c:pt idx="649">
                  <c:v>84</c:v>
                </c:pt>
                <c:pt idx="650">
                  <c:v>276</c:v>
                </c:pt>
                <c:pt idx="651">
                  <c:v>123</c:v>
                </c:pt>
                <c:pt idx="652">
                  <c:v>415</c:v>
                </c:pt>
                <c:pt idx="653">
                  <c:v>231</c:v>
                </c:pt>
                <c:pt idx="654">
                  <c:v>413</c:v>
                </c:pt>
                <c:pt idx="655">
                  <c:v>311</c:v>
                </c:pt>
                <c:pt idx="656">
                  <c:v>283</c:v>
                </c:pt>
                <c:pt idx="657">
                  <c:v>330</c:v>
                </c:pt>
                <c:pt idx="658">
                  <c:v>92</c:v>
                </c:pt>
                <c:pt idx="659">
                  <c:v>396</c:v>
                </c:pt>
                <c:pt idx="660">
                  <c:v>340</c:v>
                </c:pt>
                <c:pt idx="661">
                  <c:v>337</c:v>
                </c:pt>
                <c:pt idx="662">
                  <c:v>310</c:v>
                </c:pt>
                <c:pt idx="663">
                  <c:v>350</c:v>
                </c:pt>
                <c:pt idx="664">
                  <c:v>308</c:v>
                </c:pt>
                <c:pt idx="665">
                  <c:v>71</c:v>
                </c:pt>
                <c:pt idx="666">
                  <c:v>407</c:v>
                </c:pt>
                <c:pt idx="667">
                  <c:v>311</c:v>
                </c:pt>
                <c:pt idx="668">
                  <c:v>342</c:v>
                </c:pt>
                <c:pt idx="669">
                  <c:v>292</c:v>
                </c:pt>
                <c:pt idx="670">
                  <c:v>287</c:v>
                </c:pt>
                <c:pt idx="671">
                  <c:v>234</c:v>
                </c:pt>
                <c:pt idx="672">
                  <c:v>97</c:v>
                </c:pt>
                <c:pt idx="673">
                  <c:v>322</c:v>
                </c:pt>
                <c:pt idx="674">
                  <c:v>321</c:v>
                </c:pt>
                <c:pt idx="675">
                  <c:v>376</c:v>
                </c:pt>
                <c:pt idx="676">
                  <c:v>308</c:v>
                </c:pt>
                <c:pt idx="677">
                  <c:v>290</c:v>
                </c:pt>
                <c:pt idx="678">
                  <c:v>293</c:v>
                </c:pt>
                <c:pt idx="679">
                  <c:v>88</c:v>
                </c:pt>
                <c:pt idx="680">
                  <c:v>338</c:v>
                </c:pt>
                <c:pt idx="681">
                  <c:v>281</c:v>
                </c:pt>
                <c:pt idx="682">
                  <c:v>339</c:v>
                </c:pt>
                <c:pt idx="683">
                  <c:v>277</c:v>
                </c:pt>
                <c:pt idx="684">
                  <c:v>288</c:v>
                </c:pt>
                <c:pt idx="685">
                  <c:v>261</c:v>
                </c:pt>
                <c:pt idx="686">
                  <c:v>79</c:v>
                </c:pt>
                <c:pt idx="687">
                  <c:v>361</c:v>
                </c:pt>
                <c:pt idx="688">
                  <c:v>292</c:v>
                </c:pt>
                <c:pt idx="689">
                  <c:v>333</c:v>
                </c:pt>
                <c:pt idx="690">
                  <c:v>297</c:v>
                </c:pt>
                <c:pt idx="691">
                  <c:v>320</c:v>
                </c:pt>
                <c:pt idx="692">
                  <c:v>222</c:v>
                </c:pt>
                <c:pt idx="693">
                  <c:v>57</c:v>
                </c:pt>
                <c:pt idx="694">
                  <c:v>388</c:v>
                </c:pt>
                <c:pt idx="695">
                  <c:v>271</c:v>
                </c:pt>
                <c:pt idx="696">
                  <c:v>337</c:v>
                </c:pt>
                <c:pt idx="697">
                  <c:v>262</c:v>
                </c:pt>
                <c:pt idx="698">
                  <c:v>332</c:v>
                </c:pt>
                <c:pt idx="699">
                  <c:v>261</c:v>
                </c:pt>
                <c:pt idx="700">
                  <c:v>42</c:v>
                </c:pt>
                <c:pt idx="701">
                  <c:v>367</c:v>
                </c:pt>
                <c:pt idx="702">
                  <c:v>288</c:v>
                </c:pt>
                <c:pt idx="703">
                  <c:v>322</c:v>
                </c:pt>
                <c:pt idx="704">
                  <c:v>205</c:v>
                </c:pt>
                <c:pt idx="705">
                  <c:v>353</c:v>
                </c:pt>
                <c:pt idx="706">
                  <c:v>229</c:v>
                </c:pt>
                <c:pt idx="707">
                  <c:v>60</c:v>
                </c:pt>
                <c:pt idx="708">
                  <c:v>361</c:v>
                </c:pt>
                <c:pt idx="709">
                  <c:v>299</c:v>
                </c:pt>
                <c:pt idx="710">
                  <c:v>325</c:v>
                </c:pt>
                <c:pt idx="711">
                  <c:v>285</c:v>
                </c:pt>
                <c:pt idx="712">
                  <c:v>339</c:v>
                </c:pt>
                <c:pt idx="713">
                  <c:v>258</c:v>
                </c:pt>
                <c:pt idx="714">
                  <c:v>67</c:v>
                </c:pt>
                <c:pt idx="715">
                  <c:v>377</c:v>
                </c:pt>
                <c:pt idx="716">
                  <c:v>294</c:v>
                </c:pt>
                <c:pt idx="717">
                  <c:v>293</c:v>
                </c:pt>
                <c:pt idx="718">
                  <c:v>327</c:v>
                </c:pt>
                <c:pt idx="719">
                  <c:v>280</c:v>
                </c:pt>
                <c:pt idx="720">
                  <c:v>261</c:v>
                </c:pt>
                <c:pt idx="721">
                  <c:v>73</c:v>
                </c:pt>
                <c:pt idx="722">
                  <c:v>364</c:v>
                </c:pt>
                <c:pt idx="723">
                  <c:v>325</c:v>
                </c:pt>
                <c:pt idx="724">
                  <c:v>329</c:v>
                </c:pt>
                <c:pt idx="725">
                  <c:v>318</c:v>
                </c:pt>
                <c:pt idx="726">
                  <c:v>326</c:v>
                </c:pt>
                <c:pt idx="727">
                  <c:v>225</c:v>
                </c:pt>
                <c:pt idx="728">
                  <c:v>61</c:v>
                </c:pt>
                <c:pt idx="729">
                  <c:v>385</c:v>
                </c:pt>
                <c:pt idx="730">
                  <c:v>319</c:v>
                </c:pt>
                <c:pt idx="731">
                  <c:v>322</c:v>
                </c:pt>
                <c:pt idx="732">
                  <c:v>288</c:v>
                </c:pt>
                <c:pt idx="733">
                  <c:v>333</c:v>
                </c:pt>
                <c:pt idx="734">
                  <c:v>302</c:v>
                </c:pt>
                <c:pt idx="735">
                  <c:v>129</c:v>
                </c:pt>
                <c:pt idx="736">
                  <c:v>245</c:v>
                </c:pt>
                <c:pt idx="737">
                  <c:v>277</c:v>
                </c:pt>
                <c:pt idx="738">
                  <c:v>316</c:v>
                </c:pt>
                <c:pt idx="739">
                  <c:v>291</c:v>
                </c:pt>
                <c:pt idx="740">
                  <c:v>269</c:v>
                </c:pt>
                <c:pt idx="741">
                  <c:v>264</c:v>
                </c:pt>
                <c:pt idx="742">
                  <c:v>68</c:v>
                </c:pt>
                <c:pt idx="743">
                  <c:v>325</c:v>
                </c:pt>
                <c:pt idx="744">
                  <c:v>283</c:v>
                </c:pt>
                <c:pt idx="745">
                  <c:v>308</c:v>
                </c:pt>
                <c:pt idx="746">
                  <c:v>266</c:v>
                </c:pt>
                <c:pt idx="747">
                  <c:v>306</c:v>
                </c:pt>
                <c:pt idx="748">
                  <c:v>176</c:v>
                </c:pt>
                <c:pt idx="749">
                  <c:v>61</c:v>
                </c:pt>
                <c:pt idx="750">
                  <c:v>342</c:v>
                </c:pt>
                <c:pt idx="751">
                  <c:v>150</c:v>
                </c:pt>
                <c:pt idx="752">
                  <c:v>274</c:v>
                </c:pt>
                <c:pt idx="753">
                  <c:v>284</c:v>
                </c:pt>
                <c:pt idx="754">
                  <c:v>289</c:v>
                </c:pt>
                <c:pt idx="755">
                  <c:v>217</c:v>
                </c:pt>
                <c:pt idx="756">
                  <c:v>35</c:v>
                </c:pt>
                <c:pt idx="757">
                  <c:v>213</c:v>
                </c:pt>
                <c:pt idx="758">
                  <c:v>282</c:v>
                </c:pt>
                <c:pt idx="759">
                  <c:v>275</c:v>
                </c:pt>
                <c:pt idx="760">
                  <c:v>256</c:v>
                </c:pt>
                <c:pt idx="761">
                  <c:v>189</c:v>
                </c:pt>
                <c:pt idx="762">
                  <c:v>104</c:v>
                </c:pt>
                <c:pt idx="763">
                  <c:v>45</c:v>
                </c:pt>
                <c:pt idx="764">
                  <c:v>298</c:v>
                </c:pt>
                <c:pt idx="765">
                  <c:v>106</c:v>
                </c:pt>
                <c:pt idx="766">
                  <c:v>244</c:v>
                </c:pt>
                <c:pt idx="767">
                  <c:v>133</c:v>
                </c:pt>
                <c:pt idx="768">
                  <c:v>63</c:v>
                </c:pt>
                <c:pt idx="769">
                  <c:v>268</c:v>
                </c:pt>
                <c:pt idx="770">
                  <c:v>219</c:v>
                </c:pt>
                <c:pt idx="771">
                  <c:v>246</c:v>
                </c:pt>
                <c:pt idx="772">
                  <c:v>255</c:v>
                </c:pt>
                <c:pt idx="773">
                  <c:v>290</c:v>
                </c:pt>
                <c:pt idx="774">
                  <c:v>225</c:v>
                </c:pt>
                <c:pt idx="775">
                  <c:v>137</c:v>
                </c:pt>
                <c:pt idx="776">
                  <c:v>409</c:v>
                </c:pt>
                <c:pt idx="777">
                  <c:v>319</c:v>
                </c:pt>
                <c:pt idx="778">
                  <c:v>383</c:v>
                </c:pt>
                <c:pt idx="779">
                  <c:v>329</c:v>
                </c:pt>
                <c:pt idx="780">
                  <c:v>200</c:v>
                </c:pt>
                <c:pt idx="781">
                  <c:v>342</c:v>
                </c:pt>
                <c:pt idx="782">
                  <c:v>201</c:v>
                </c:pt>
                <c:pt idx="783">
                  <c:v>451</c:v>
                </c:pt>
                <c:pt idx="784">
                  <c:v>383</c:v>
                </c:pt>
                <c:pt idx="785">
                  <c:v>404</c:v>
                </c:pt>
                <c:pt idx="786">
                  <c:v>406</c:v>
                </c:pt>
                <c:pt idx="787">
                  <c:v>421</c:v>
                </c:pt>
                <c:pt idx="788">
                  <c:v>336</c:v>
                </c:pt>
                <c:pt idx="789">
                  <c:v>248</c:v>
                </c:pt>
                <c:pt idx="790">
                  <c:v>420</c:v>
                </c:pt>
                <c:pt idx="791">
                  <c:v>271</c:v>
                </c:pt>
                <c:pt idx="792">
                  <c:v>407</c:v>
                </c:pt>
                <c:pt idx="793">
                  <c:v>293</c:v>
                </c:pt>
                <c:pt idx="794">
                  <c:v>372</c:v>
                </c:pt>
                <c:pt idx="795">
                  <c:v>256</c:v>
                </c:pt>
                <c:pt idx="796">
                  <c:v>50</c:v>
                </c:pt>
                <c:pt idx="797">
                  <c:v>418</c:v>
                </c:pt>
                <c:pt idx="798">
                  <c:v>310</c:v>
                </c:pt>
                <c:pt idx="799">
                  <c:v>365</c:v>
                </c:pt>
                <c:pt idx="800">
                  <c:v>188</c:v>
                </c:pt>
                <c:pt idx="801">
                  <c:v>383</c:v>
                </c:pt>
                <c:pt idx="802">
                  <c:v>266</c:v>
                </c:pt>
                <c:pt idx="803">
                  <c:v>83</c:v>
                </c:pt>
                <c:pt idx="804">
                  <c:v>431</c:v>
                </c:pt>
                <c:pt idx="805">
                  <c:v>287</c:v>
                </c:pt>
                <c:pt idx="806">
                  <c:v>387</c:v>
                </c:pt>
                <c:pt idx="807">
                  <c:v>327</c:v>
                </c:pt>
                <c:pt idx="808">
                  <c:v>401</c:v>
                </c:pt>
                <c:pt idx="809">
                  <c:v>339</c:v>
                </c:pt>
                <c:pt idx="810">
                  <c:v>107</c:v>
                </c:pt>
                <c:pt idx="811">
                  <c:v>460</c:v>
                </c:pt>
                <c:pt idx="812">
                  <c:v>352</c:v>
                </c:pt>
                <c:pt idx="813">
                  <c:v>386</c:v>
                </c:pt>
                <c:pt idx="814">
                  <c:v>342</c:v>
                </c:pt>
                <c:pt idx="815">
                  <c:v>381</c:v>
                </c:pt>
                <c:pt idx="816">
                  <c:v>312</c:v>
                </c:pt>
                <c:pt idx="817">
                  <c:v>72</c:v>
                </c:pt>
                <c:pt idx="818">
                  <c:v>428</c:v>
                </c:pt>
                <c:pt idx="819">
                  <c:v>355</c:v>
                </c:pt>
                <c:pt idx="820">
                  <c:v>375</c:v>
                </c:pt>
                <c:pt idx="821">
                  <c:v>325</c:v>
                </c:pt>
                <c:pt idx="822">
                  <c:v>336</c:v>
                </c:pt>
                <c:pt idx="823">
                  <c:v>260</c:v>
                </c:pt>
                <c:pt idx="824">
                  <c:v>94</c:v>
                </c:pt>
                <c:pt idx="825">
                  <c:v>430</c:v>
                </c:pt>
                <c:pt idx="826">
                  <c:v>325</c:v>
                </c:pt>
                <c:pt idx="827">
                  <c:v>404</c:v>
                </c:pt>
                <c:pt idx="828">
                  <c:v>306</c:v>
                </c:pt>
                <c:pt idx="829">
                  <c:v>44</c:v>
                </c:pt>
                <c:pt idx="830">
                  <c:v>283</c:v>
                </c:pt>
                <c:pt idx="831">
                  <c:v>154</c:v>
                </c:pt>
                <c:pt idx="832">
                  <c:v>367</c:v>
                </c:pt>
                <c:pt idx="833">
                  <c:v>255</c:v>
                </c:pt>
                <c:pt idx="834">
                  <c:v>277</c:v>
                </c:pt>
                <c:pt idx="835">
                  <c:v>302</c:v>
                </c:pt>
                <c:pt idx="836">
                  <c:v>356</c:v>
                </c:pt>
                <c:pt idx="837">
                  <c:v>318</c:v>
                </c:pt>
                <c:pt idx="838">
                  <c:v>76</c:v>
                </c:pt>
                <c:pt idx="839">
                  <c:v>409</c:v>
                </c:pt>
                <c:pt idx="840">
                  <c:v>288</c:v>
                </c:pt>
                <c:pt idx="841">
                  <c:v>314</c:v>
                </c:pt>
                <c:pt idx="842">
                  <c:v>340</c:v>
                </c:pt>
                <c:pt idx="843">
                  <c:v>333</c:v>
                </c:pt>
                <c:pt idx="844">
                  <c:v>286</c:v>
                </c:pt>
                <c:pt idx="845">
                  <c:v>80</c:v>
                </c:pt>
                <c:pt idx="846">
                  <c:v>413</c:v>
                </c:pt>
                <c:pt idx="847">
                  <c:v>305</c:v>
                </c:pt>
                <c:pt idx="848">
                  <c:v>349</c:v>
                </c:pt>
                <c:pt idx="849">
                  <c:v>299</c:v>
                </c:pt>
                <c:pt idx="850">
                  <c:v>338</c:v>
                </c:pt>
                <c:pt idx="851">
                  <c:v>305</c:v>
                </c:pt>
                <c:pt idx="852">
                  <c:v>64</c:v>
                </c:pt>
                <c:pt idx="853">
                  <c:v>349</c:v>
                </c:pt>
                <c:pt idx="854">
                  <c:v>328</c:v>
                </c:pt>
                <c:pt idx="855">
                  <c:v>355</c:v>
                </c:pt>
                <c:pt idx="856">
                  <c:v>344</c:v>
                </c:pt>
                <c:pt idx="857">
                  <c:v>305</c:v>
                </c:pt>
                <c:pt idx="858">
                  <c:v>211</c:v>
                </c:pt>
                <c:pt idx="859">
                  <c:v>40</c:v>
                </c:pt>
                <c:pt idx="860">
                  <c:v>374</c:v>
                </c:pt>
                <c:pt idx="861">
                  <c:v>309</c:v>
                </c:pt>
                <c:pt idx="862">
                  <c:v>339</c:v>
                </c:pt>
                <c:pt idx="863">
                  <c:v>315</c:v>
                </c:pt>
                <c:pt idx="864">
                  <c:v>352</c:v>
                </c:pt>
                <c:pt idx="865">
                  <c:v>281</c:v>
                </c:pt>
                <c:pt idx="866">
                  <c:v>50</c:v>
                </c:pt>
                <c:pt idx="867">
                  <c:v>391</c:v>
                </c:pt>
                <c:pt idx="868">
                  <c:v>264</c:v>
                </c:pt>
                <c:pt idx="869">
                  <c:v>360</c:v>
                </c:pt>
                <c:pt idx="870">
                  <c:v>295</c:v>
                </c:pt>
                <c:pt idx="871">
                  <c:v>372</c:v>
                </c:pt>
                <c:pt idx="872">
                  <c:v>297</c:v>
                </c:pt>
                <c:pt idx="873">
                  <c:v>54</c:v>
                </c:pt>
                <c:pt idx="874">
                  <c:v>400</c:v>
                </c:pt>
                <c:pt idx="875">
                  <c:v>296</c:v>
                </c:pt>
                <c:pt idx="876">
                  <c:v>345</c:v>
                </c:pt>
                <c:pt idx="877">
                  <c:v>332</c:v>
                </c:pt>
                <c:pt idx="878">
                  <c:v>357</c:v>
                </c:pt>
                <c:pt idx="879">
                  <c:v>279</c:v>
                </c:pt>
                <c:pt idx="880">
                  <c:v>49</c:v>
                </c:pt>
                <c:pt idx="881">
                  <c:v>280</c:v>
                </c:pt>
                <c:pt idx="882">
                  <c:v>334</c:v>
                </c:pt>
                <c:pt idx="883">
                  <c:v>315</c:v>
                </c:pt>
                <c:pt idx="884">
                  <c:v>357</c:v>
                </c:pt>
                <c:pt idx="885">
                  <c:v>349</c:v>
                </c:pt>
                <c:pt idx="886">
                  <c:v>324</c:v>
                </c:pt>
                <c:pt idx="887">
                  <c:v>124</c:v>
                </c:pt>
                <c:pt idx="888">
                  <c:v>286</c:v>
                </c:pt>
                <c:pt idx="889">
                  <c:v>298</c:v>
                </c:pt>
                <c:pt idx="890">
                  <c:v>337</c:v>
                </c:pt>
                <c:pt idx="891">
                  <c:v>326</c:v>
                </c:pt>
                <c:pt idx="892">
                  <c:v>337</c:v>
                </c:pt>
                <c:pt idx="893">
                  <c:v>271</c:v>
                </c:pt>
                <c:pt idx="894">
                  <c:v>57</c:v>
                </c:pt>
                <c:pt idx="895">
                  <c:v>319</c:v>
                </c:pt>
                <c:pt idx="896">
                  <c:v>256</c:v>
                </c:pt>
                <c:pt idx="897">
                  <c:v>348</c:v>
                </c:pt>
                <c:pt idx="898">
                  <c:v>327</c:v>
                </c:pt>
                <c:pt idx="899">
                  <c:v>310</c:v>
                </c:pt>
                <c:pt idx="900">
                  <c:v>235</c:v>
                </c:pt>
                <c:pt idx="901">
                  <c:v>38</c:v>
                </c:pt>
                <c:pt idx="902">
                  <c:v>368</c:v>
                </c:pt>
                <c:pt idx="903">
                  <c:v>300</c:v>
                </c:pt>
                <c:pt idx="904">
                  <c:v>304</c:v>
                </c:pt>
                <c:pt idx="905">
                  <c:v>299</c:v>
                </c:pt>
                <c:pt idx="906">
                  <c:v>295</c:v>
                </c:pt>
                <c:pt idx="907">
                  <c:v>204</c:v>
                </c:pt>
                <c:pt idx="908">
                  <c:v>47</c:v>
                </c:pt>
                <c:pt idx="909">
                  <c:v>322</c:v>
                </c:pt>
                <c:pt idx="910">
                  <c:v>256</c:v>
                </c:pt>
                <c:pt idx="911">
                  <c:v>73</c:v>
                </c:pt>
                <c:pt idx="912">
                  <c:v>348</c:v>
                </c:pt>
                <c:pt idx="913">
                  <c:v>279</c:v>
                </c:pt>
                <c:pt idx="914">
                  <c:v>207</c:v>
                </c:pt>
                <c:pt idx="915">
                  <c:v>49</c:v>
                </c:pt>
                <c:pt idx="916">
                  <c:v>320</c:v>
                </c:pt>
                <c:pt idx="917">
                  <c:v>239</c:v>
                </c:pt>
                <c:pt idx="918">
                  <c:v>156</c:v>
                </c:pt>
                <c:pt idx="919">
                  <c:v>122</c:v>
                </c:pt>
                <c:pt idx="920">
                  <c:v>130</c:v>
                </c:pt>
                <c:pt idx="921">
                  <c:v>370</c:v>
                </c:pt>
                <c:pt idx="922">
                  <c:v>264</c:v>
                </c:pt>
                <c:pt idx="923">
                  <c:v>301</c:v>
                </c:pt>
                <c:pt idx="924">
                  <c:v>311</c:v>
                </c:pt>
                <c:pt idx="925">
                  <c:v>300</c:v>
                </c:pt>
                <c:pt idx="926">
                  <c:v>233</c:v>
                </c:pt>
                <c:pt idx="927">
                  <c:v>161</c:v>
                </c:pt>
                <c:pt idx="928">
                  <c:v>222</c:v>
                </c:pt>
                <c:pt idx="929">
                  <c:v>384</c:v>
                </c:pt>
                <c:pt idx="930">
                  <c:v>384</c:v>
                </c:pt>
                <c:pt idx="931">
                  <c:v>371</c:v>
                </c:pt>
                <c:pt idx="932">
                  <c:v>442</c:v>
                </c:pt>
                <c:pt idx="933">
                  <c:v>334</c:v>
                </c:pt>
                <c:pt idx="934">
                  <c:v>193</c:v>
                </c:pt>
                <c:pt idx="935">
                  <c:v>503</c:v>
                </c:pt>
                <c:pt idx="936">
                  <c:v>401</c:v>
                </c:pt>
                <c:pt idx="937">
                  <c:v>400</c:v>
                </c:pt>
                <c:pt idx="938">
                  <c:v>394</c:v>
                </c:pt>
                <c:pt idx="939">
                  <c:v>394</c:v>
                </c:pt>
                <c:pt idx="940">
                  <c:v>393</c:v>
                </c:pt>
                <c:pt idx="941">
                  <c:v>232</c:v>
                </c:pt>
                <c:pt idx="942">
                  <c:v>404</c:v>
                </c:pt>
                <c:pt idx="943">
                  <c:v>348</c:v>
                </c:pt>
                <c:pt idx="944">
                  <c:v>329</c:v>
                </c:pt>
                <c:pt idx="945">
                  <c:v>359</c:v>
                </c:pt>
                <c:pt idx="946">
                  <c:v>377</c:v>
                </c:pt>
                <c:pt idx="947">
                  <c:v>284</c:v>
                </c:pt>
                <c:pt idx="948">
                  <c:v>82</c:v>
                </c:pt>
                <c:pt idx="949">
                  <c:v>423</c:v>
                </c:pt>
                <c:pt idx="950">
                  <c:v>315</c:v>
                </c:pt>
                <c:pt idx="951">
                  <c:v>296</c:v>
                </c:pt>
                <c:pt idx="952">
                  <c:v>336</c:v>
                </c:pt>
                <c:pt idx="953">
                  <c:v>358</c:v>
                </c:pt>
                <c:pt idx="954">
                  <c:v>306</c:v>
                </c:pt>
                <c:pt idx="955">
                  <c:v>97</c:v>
                </c:pt>
                <c:pt idx="956">
                  <c:v>458</c:v>
                </c:pt>
                <c:pt idx="957">
                  <c:v>300</c:v>
                </c:pt>
                <c:pt idx="958">
                  <c:v>416</c:v>
                </c:pt>
                <c:pt idx="959">
                  <c:v>369</c:v>
                </c:pt>
                <c:pt idx="960">
                  <c:v>420</c:v>
                </c:pt>
                <c:pt idx="961">
                  <c:v>301</c:v>
                </c:pt>
                <c:pt idx="962">
                  <c:v>109</c:v>
                </c:pt>
                <c:pt idx="963">
                  <c:v>467</c:v>
                </c:pt>
                <c:pt idx="964">
                  <c:v>385</c:v>
                </c:pt>
                <c:pt idx="965">
                  <c:v>389</c:v>
                </c:pt>
                <c:pt idx="966">
                  <c:v>376</c:v>
                </c:pt>
                <c:pt idx="967">
                  <c:v>416</c:v>
                </c:pt>
                <c:pt idx="968">
                  <c:v>378</c:v>
                </c:pt>
                <c:pt idx="969">
                  <c:v>44</c:v>
                </c:pt>
                <c:pt idx="970">
                  <c:v>445</c:v>
                </c:pt>
                <c:pt idx="971">
                  <c:v>324</c:v>
                </c:pt>
                <c:pt idx="972">
                  <c:v>367</c:v>
                </c:pt>
                <c:pt idx="973">
                  <c:v>395</c:v>
                </c:pt>
                <c:pt idx="974">
                  <c:v>313</c:v>
                </c:pt>
                <c:pt idx="975">
                  <c:v>275</c:v>
                </c:pt>
                <c:pt idx="976">
                  <c:v>41</c:v>
                </c:pt>
                <c:pt idx="977">
                  <c:v>445</c:v>
                </c:pt>
                <c:pt idx="978">
                  <c:v>353</c:v>
                </c:pt>
                <c:pt idx="979">
                  <c:v>341</c:v>
                </c:pt>
                <c:pt idx="980">
                  <c:v>375</c:v>
                </c:pt>
                <c:pt idx="981">
                  <c:v>365</c:v>
                </c:pt>
                <c:pt idx="982">
                  <c:v>196</c:v>
                </c:pt>
                <c:pt idx="983">
                  <c:v>52</c:v>
                </c:pt>
                <c:pt idx="984">
                  <c:v>350</c:v>
                </c:pt>
                <c:pt idx="985">
                  <c:v>307</c:v>
                </c:pt>
                <c:pt idx="986">
                  <c:v>311</c:v>
                </c:pt>
                <c:pt idx="987">
                  <c:v>327</c:v>
                </c:pt>
                <c:pt idx="988">
                  <c:v>346</c:v>
                </c:pt>
                <c:pt idx="989">
                  <c:v>283</c:v>
                </c:pt>
                <c:pt idx="990">
                  <c:v>24</c:v>
                </c:pt>
                <c:pt idx="991">
                  <c:v>387</c:v>
                </c:pt>
                <c:pt idx="992">
                  <c:v>292</c:v>
                </c:pt>
                <c:pt idx="993">
                  <c:v>300</c:v>
                </c:pt>
                <c:pt idx="994">
                  <c:v>310</c:v>
                </c:pt>
                <c:pt idx="995">
                  <c:v>363</c:v>
                </c:pt>
                <c:pt idx="996">
                  <c:v>257</c:v>
                </c:pt>
                <c:pt idx="997">
                  <c:v>34</c:v>
                </c:pt>
                <c:pt idx="998">
                  <c:v>351</c:v>
                </c:pt>
                <c:pt idx="999">
                  <c:v>266</c:v>
                </c:pt>
                <c:pt idx="1000">
                  <c:v>321</c:v>
                </c:pt>
                <c:pt idx="1001">
                  <c:v>288</c:v>
                </c:pt>
                <c:pt idx="1002">
                  <c:v>279</c:v>
                </c:pt>
                <c:pt idx="1003">
                  <c:v>260</c:v>
                </c:pt>
                <c:pt idx="1004">
                  <c:v>36</c:v>
                </c:pt>
                <c:pt idx="1005">
                  <c:v>337</c:v>
                </c:pt>
                <c:pt idx="1006">
                  <c:v>300</c:v>
                </c:pt>
                <c:pt idx="1007">
                  <c:v>314</c:v>
                </c:pt>
                <c:pt idx="1008">
                  <c:v>311</c:v>
                </c:pt>
                <c:pt idx="1009">
                  <c:v>289</c:v>
                </c:pt>
                <c:pt idx="1010">
                  <c:v>249</c:v>
                </c:pt>
                <c:pt idx="1011">
                  <c:v>40</c:v>
                </c:pt>
                <c:pt idx="1012">
                  <c:v>322</c:v>
                </c:pt>
                <c:pt idx="1013">
                  <c:v>276</c:v>
                </c:pt>
                <c:pt idx="1014">
                  <c:v>327</c:v>
                </c:pt>
                <c:pt idx="1015">
                  <c:v>301</c:v>
                </c:pt>
                <c:pt idx="1016">
                  <c:v>305</c:v>
                </c:pt>
                <c:pt idx="1017">
                  <c:v>171</c:v>
                </c:pt>
                <c:pt idx="1018">
                  <c:v>34</c:v>
                </c:pt>
                <c:pt idx="1019">
                  <c:v>360</c:v>
                </c:pt>
                <c:pt idx="1020">
                  <c:v>281</c:v>
                </c:pt>
                <c:pt idx="1021">
                  <c:v>332</c:v>
                </c:pt>
                <c:pt idx="1022">
                  <c:v>334</c:v>
                </c:pt>
                <c:pt idx="1023">
                  <c:v>344</c:v>
                </c:pt>
                <c:pt idx="1024">
                  <c:v>284</c:v>
                </c:pt>
                <c:pt idx="1025">
                  <c:v>41</c:v>
                </c:pt>
                <c:pt idx="1026">
                  <c:v>379</c:v>
                </c:pt>
                <c:pt idx="1027">
                  <c:v>320</c:v>
                </c:pt>
                <c:pt idx="1028">
                  <c:v>340</c:v>
                </c:pt>
                <c:pt idx="1029">
                  <c:v>328</c:v>
                </c:pt>
                <c:pt idx="1030">
                  <c:v>351</c:v>
                </c:pt>
                <c:pt idx="1031">
                  <c:v>250</c:v>
                </c:pt>
                <c:pt idx="1032">
                  <c:v>38</c:v>
                </c:pt>
                <c:pt idx="1033">
                  <c:v>368</c:v>
                </c:pt>
                <c:pt idx="1034">
                  <c:v>309</c:v>
                </c:pt>
                <c:pt idx="1035">
                  <c:v>306</c:v>
                </c:pt>
                <c:pt idx="1036">
                  <c:v>269</c:v>
                </c:pt>
                <c:pt idx="1037">
                  <c:v>322</c:v>
                </c:pt>
                <c:pt idx="1038">
                  <c:v>247</c:v>
                </c:pt>
                <c:pt idx="1039">
                  <c:v>42</c:v>
                </c:pt>
                <c:pt idx="1040">
                  <c:v>351</c:v>
                </c:pt>
                <c:pt idx="1041">
                  <c:v>279</c:v>
                </c:pt>
                <c:pt idx="1042">
                  <c:v>301</c:v>
                </c:pt>
                <c:pt idx="1043">
                  <c:v>300</c:v>
                </c:pt>
                <c:pt idx="1044">
                  <c:v>331</c:v>
                </c:pt>
                <c:pt idx="1045">
                  <c:v>226</c:v>
                </c:pt>
                <c:pt idx="1046">
                  <c:v>75</c:v>
                </c:pt>
                <c:pt idx="1047">
                  <c:v>243</c:v>
                </c:pt>
                <c:pt idx="1048">
                  <c:v>288</c:v>
                </c:pt>
                <c:pt idx="1049">
                  <c:v>280</c:v>
                </c:pt>
                <c:pt idx="1050">
                  <c:v>272</c:v>
                </c:pt>
                <c:pt idx="1051">
                  <c:v>283</c:v>
                </c:pt>
                <c:pt idx="1052">
                  <c:v>219</c:v>
                </c:pt>
                <c:pt idx="1053">
                  <c:v>46</c:v>
                </c:pt>
                <c:pt idx="1054">
                  <c:v>291</c:v>
                </c:pt>
                <c:pt idx="1055">
                  <c:v>252</c:v>
                </c:pt>
                <c:pt idx="1056">
                  <c:v>255</c:v>
                </c:pt>
                <c:pt idx="1057">
                  <c:v>271</c:v>
                </c:pt>
                <c:pt idx="1058">
                  <c:v>270</c:v>
                </c:pt>
                <c:pt idx="1059">
                  <c:v>197</c:v>
                </c:pt>
                <c:pt idx="1060">
                  <c:v>57</c:v>
                </c:pt>
                <c:pt idx="1061">
                  <c:v>259</c:v>
                </c:pt>
                <c:pt idx="1062">
                  <c:v>163</c:v>
                </c:pt>
                <c:pt idx="1063">
                  <c:v>123</c:v>
                </c:pt>
                <c:pt idx="1064">
                  <c:v>125</c:v>
                </c:pt>
                <c:pt idx="1065">
                  <c:v>126</c:v>
                </c:pt>
                <c:pt idx="1066">
                  <c:v>73</c:v>
                </c:pt>
                <c:pt idx="1067">
                  <c:v>42</c:v>
                </c:pt>
                <c:pt idx="1068">
                  <c:v>271</c:v>
                </c:pt>
                <c:pt idx="1069">
                  <c:v>261</c:v>
                </c:pt>
                <c:pt idx="107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3-4551-ACBE-45BB847D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95896"/>
        <c:axId val="809499504"/>
      </c:scatterChart>
      <c:valAx>
        <c:axId val="80949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Dealers&amp;Trips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9504"/>
        <c:crosses val="autoZero"/>
        <c:crossBetween val="midCat"/>
      </c:valAx>
      <c:valAx>
        <c:axId val="809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66675</xdr:rowOff>
    </xdr:from>
    <xdr:to>
      <xdr:col>16</xdr:col>
      <xdr:colOff>381000</xdr:colOff>
      <xdr:row>16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045"/>
  <sheetViews>
    <sheetView workbookViewId="0">
      <selection activeCell="I5649" sqref="I5649"/>
    </sheetView>
  </sheetViews>
  <sheetFormatPr defaultRowHeight="15" x14ac:dyDescent="0.25"/>
  <cols>
    <col min="1" max="1" width="4.85546875" bestFit="1" customWidth="1"/>
    <col min="2" max="2" width="8.85546875" customWidth="1"/>
    <col min="3" max="3" width="9.85546875" hidden="1" customWidth="1"/>
    <col min="4" max="4" width="20.7109375" style="1" customWidth="1"/>
    <col min="5" max="5" width="25.5703125" customWidth="1"/>
    <col min="6" max="6" width="17" customWidth="1"/>
    <col min="7" max="7" width="10.5703125" customWidth="1"/>
    <col min="8" max="8" width="13.85546875" customWidth="1"/>
    <col min="9" max="9" width="25.7109375" customWidth="1"/>
  </cols>
  <sheetData>
    <row r="1" spans="1:9" x14ac:dyDescent="0.25">
      <c r="A1" t="s">
        <v>103</v>
      </c>
      <c r="B1" t="s">
        <v>0</v>
      </c>
      <c r="C1" t="s">
        <v>1</v>
      </c>
      <c r="D1" s="1" t="s">
        <v>2</v>
      </c>
      <c r="E1" t="s">
        <v>3</v>
      </c>
      <c r="F1" t="s">
        <v>104</v>
      </c>
      <c r="G1" t="s">
        <v>105</v>
      </c>
      <c r="H1" t="s">
        <v>131</v>
      </c>
      <c r="I1" t="s">
        <v>130</v>
      </c>
    </row>
    <row r="2" spans="1:9" hidden="1" x14ac:dyDescent="0.25">
      <c r="A2">
        <v>1994</v>
      </c>
      <c r="B2">
        <v>1011994</v>
      </c>
      <c r="C2" t="s">
        <v>4</v>
      </c>
      <c r="D2" s="1">
        <v>864</v>
      </c>
      <c r="E2">
        <v>4</v>
      </c>
      <c r="F2">
        <v>5</v>
      </c>
    </row>
    <row r="3" spans="1:9" hidden="1" x14ac:dyDescent="0.25">
      <c r="A3">
        <v>1994</v>
      </c>
      <c r="B3">
        <v>1021994</v>
      </c>
      <c r="C3" t="s">
        <v>4</v>
      </c>
      <c r="E3">
        <v>2</v>
      </c>
      <c r="F3">
        <v>2</v>
      </c>
      <c r="G3" t="s">
        <v>5</v>
      </c>
    </row>
    <row r="4" spans="1:9" hidden="1" x14ac:dyDescent="0.25">
      <c r="A4">
        <v>1994</v>
      </c>
      <c r="B4">
        <v>1031994</v>
      </c>
      <c r="C4" t="s">
        <v>4</v>
      </c>
      <c r="D4" s="1">
        <v>733</v>
      </c>
      <c r="E4">
        <v>5</v>
      </c>
      <c r="F4">
        <v>5</v>
      </c>
    </row>
    <row r="5" spans="1:9" hidden="1" x14ac:dyDescent="0.25">
      <c r="A5">
        <v>1994</v>
      </c>
      <c r="B5">
        <v>1041994</v>
      </c>
      <c r="C5" t="s">
        <v>4</v>
      </c>
      <c r="E5">
        <v>1</v>
      </c>
      <c r="F5">
        <v>1</v>
      </c>
      <c r="G5" t="s">
        <v>5</v>
      </c>
    </row>
    <row r="6" spans="1:9" hidden="1" x14ac:dyDescent="0.25">
      <c r="A6">
        <v>1994</v>
      </c>
      <c r="B6">
        <v>1051994</v>
      </c>
      <c r="C6" t="s">
        <v>4</v>
      </c>
      <c r="D6" s="1">
        <v>1106.28</v>
      </c>
      <c r="E6">
        <v>5</v>
      </c>
      <c r="F6">
        <v>5</v>
      </c>
    </row>
    <row r="7" spans="1:9" hidden="1" x14ac:dyDescent="0.25">
      <c r="A7">
        <v>1994</v>
      </c>
      <c r="B7">
        <v>1061994</v>
      </c>
      <c r="C7" t="s">
        <v>4</v>
      </c>
      <c r="D7" s="1">
        <v>960</v>
      </c>
      <c r="E7">
        <v>6</v>
      </c>
      <c r="F7">
        <v>7</v>
      </c>
    </row>
    <row r="8" spans="1:9" hidden="1" x14ac:dyDescent="0.25">
      <c r="A8">
        <v>1994</v>
      </c>
      <c r="B8">
        <v>1071994</v>
      </c>
      <c r="C8" t="s">
        <v>4</v>
      </c>
      <c r="D8" s="1">
        <v>1800</v>
      </c>
      <c r="E8">
        <v>7</v>
      </c>
      <c r="F8">
        <v>10</v>
      </c>
    </row>
    <row r="9" spans="1:9" hidden="1" x14ac:dyDescent="0.25">
      <c r="A9">
        <v>1994</v>
      </c>
      <c r="B9">
        <v>1081994</v>
      </c>
      <c r="C9" t="s">
        <v>4</v>
      </c>
      <c r="D9" s="1">
        <v>1353</v>
      </c>
      <c r="E9">
        <v>6</v>
      </c>
      <c r="F9">
        <v>9</v>
      </c>
    </row>
    <row r="10" spans="1:9" hidden="1" x14ac:dyDescent="0.25">
      <c r="A10">
        <v>1994</v>
      </c>
      <c r="B10">
        <v>1091994</v>
      </c>
      <c r="C10" t="s">
        <v>4</v>
      </c>
      <c r="E10">
        <v>1</v>
      </c>
      <c r="F10">
        <v>1</v>
      </c>
      <c r="G10" t="s">
        <v>5</v>
      </c>
    </row>
    <row r="11" spans="1:9" hidden="1" x14ac:dyDescent="0.25">
      <c r="A11">
        <v>1994</v>
      </c>
      <c r="B11">
        <v>1101994</v>
      </c>
      <c r="C11" t="s">
        <v>4</v>
      </c>
      <c r="E11">
        <v>2</v>
      </c>
      <c r="F11">
        <v>2</v>
      </c>
      <c r="G11" t="s">
        <v>5</v>
      </c>
    </row>
    <row r="12" spans="1:9" hidden="1" x14ac:dyDescent="0.25">
      <c r="A12">
        <v>1994</v>
      </c>
      <c r="B12">
        <v>1111994</v>
      </c>
      <c r="C12" t="s">
        <v>4</v>
      </c>
      <c r="D12" s="1">
        <v>3716</v>
      </c>
      <c r="E12">
        <v>12</v>
      </c>
      <c r="F12">
        <v>18</v>
      </c>
    </row>
    <row r="13" spans="1:9" hidden="1" x14ac:dyDescent="0.25">
      <c r="A13">
        <v>1994</v>
      </c>
      <c r="B13">
        <v>1121994</v>
      </c>
      <c r="C13" t="s">
        <v>4</v>
      </c>
      <c r="D13" s="1">
        <v>4823.5</v>
      </c>
      <c r="E13">
        <v>6</v>
      </c>
      <c r="F13">
        <v>9</v>
      </c>
    </row>
    <row r="14" spans="1:9" hidden="1" x14ac:dyDescent="0.25">
      <c r="A14">
        <v>1994</v>
      </c>
      <c r="B14">
        <v>1131994</v>
      </c>
      <c r="C14" t="s">
        <v>4</v>
      </c>
      <c r="D14" s="1">
        <v>1023</v>
      </c>
      <c r="E14">
        <v>7</v>
      </c>
      <c r="F14">
        <v>7</v>
      </c>
    </row>
    <row r="15" spans="1:9" hidden="1" x14ac:dyDescent="0.25">
      <c r="A15">
        <v>1994</v>
      </c>
      <c r="B15">
        <v>1141994</v>
      </c>
      <c r="C15" t="s">
        <v>4</v>
      </c>
      <c r="D15" s="1">
        <v>1370</v>
      </c>
      <c r="E15">
        <v>3</v>
      </c>
      <c r="F15">
        <v>4</v>
      </c>
    </row>
    <row r="16" spans="1:9" hidden="1" x14ac:dyDescent="0.25">
      <c r="A16">
        <v>1994</v>
      </c>
      <c r="B16">
        <v>1151994</v>
      </c>
      <c r="C16" t="s">
        <v>4</v>
      </c>
      <c r="E16">
        <v>2</v>
      </c>
      <c r="F16">
        <v>2</v>
      </c>
      <c r="G16" t="s">
        <v>5</v>
      </c>
    </row>
    <row r="17" spans="1:7" hidden="1" x14ac:dyDescent="0.25">
      <c r="A17">
        <v>1994</v>
      </c>
      <c r="B17">
        <v>1171994</v>
      </c>
      <c r="C17" t="s">
        <v>4</v>
      </c>
      <c r="E17">
        <v>1</v>
      </c>
      <c r="F17">
        <v>1</v>
      </c>
      <c r="G17" t="s">
        <v>5</v>
      </c>
    </row>
    <row r="18" spans="1:7" hidden="1" x14ac:dyDescent="0.25">
      <c r="A18">
        <v>1994</v>
      </c>
      <c r="B18">
        <v>1181994</v>
      </c>
      <c r="C18" t="s">
        <v>4</v>
      </c>
      <c r="D18" s="1">
        <v>404</v>
      </c>
      <c r="E18">
        <v>4</v>
      </c>
      <c r="F18">
        <v>4</v>
      </c>
    </row>
    <row r="19" spans="1:7" hidden="1" x14ac:dyDescent="0.25">
      <c r="A19">
        <v>1994</v>
      </c>
      <c r="B19">
        <v>1191994</v>
      </c>
      <c r="C19" t="s">
        <v>4</v>
      </c>
      <c r="E19">
        <v>1</v>
      </c>
      <c r="F19">
        <v>1</v>
      </c>
      <c r="G19" t="s">
        <v>5</v>
      </c>
    </row>
    <row r="20" spans="1:7" hidden="1" x14ac:dyDescent="0.25">
      <c r="A20">
        <v>1994</v>
      </c>
      <c r="B20">
        <v>1231994</v>
      </c>
      <c r="C20" t="s">
        <v>4</v>
      </c>
      <c r="E20">
        <v>1</v>
      </c>
      <c r="F20">
        <v>1</v>
      </c>
      <c r="G20" t="s">
        <v>5</v>
      </c>
    </row>
    <row r="21" spans="1:7" hidden="1" x14ac:dyDescent="0.25">
      <c r="A21">
        <v>1994</v>
      </c>
      <c r="B21">
        <v>1241994</v>
      </c>
      <c r="C21" t="s">
        <v>4</v>
      </c>
      <c r="E21">
        <v>1</v>
      </c>
      <c r="F21">
        <v>1</v>
      </c>
      <c r="G21" t="s">
        <v>5</v>
      </c>
    </row>
    <row r="22" spans="1:7" hidden="1" x14ac:dyDescent="0.25">
      <c r="A22">
        <v>1994</v>
      </c>
      <c r="B22">
        <v>1251994</v>
      </c>
      <c r="C22" t="s">
        <v>4</v>
      </c>
      <c r="D22" s="1">
        <v>735</v>
      </c>
      <c r="E22">
        <v>4</v>
      </c>
      <c r="F22">
        <v>4</v>
      </c>
    </row>
    <row r="23" spans="1:7" hidden="1" x14ac:dyDescent="0.25">
      <c r="A23">
        <v>1994</v>
      </c>
      <c r="B23">
        <v>1261994</v>
      </c>
      <c r="C23" t="s">
        <v>4</v>
      </c>
      <c r="D23" s="1">
        <v>725</v>
      </c>
      <c r="E23">
        <v>3</v>
      </c>
      <c r="F23">
        <v>3</v>
      </c>
    </row>
    <row r="24" spans="1:7" hidden="1" x14ac:dyDescent="0.25">
      <c r="A24">
        <v>1994</v>
      </c>
      <c r="B24">
        <v>1271994</v>
      </c>
      <c r="C24" t="s">
        <v>4</v>
      </c>
      <c r="E24">
        <v>2</v>
      </c>
      <c r="F24">
        <v>4</v>
      </c>
      <c r="G24" t="s">
        <v>5</v>
      </c>
    </row>
    <row r="25" spans="1:7" hidden="1" x14ac:dyDescent="0.25">
      <c r="A25">
        <v>1994</v>
      </c>
      <c r="B25">
        <v>1281994</v>
      </c>
      <c r="C25" t="s">
        <v>4</v>
      </c>
      <c r="E25">
        <v>2</v>
      </c>
      <c r="F25">
        <v>2</v>
      </c>
      <c r="G25" t="s">
        <v>5</v>
      </c>
    </row>
    <row r="26" spans="1:7" hidden="1" x14ac:dyDescent="0.25">
      <c r="A26">
        <v>1994</v>
      </c>
      <c r="B26">
        <v>2011994</v>
      </c>
      <c r="C26" t="s">
        <v>4</v>
      </c>
      <c r="D26" s="1">
        <v>1640</v>
      </c>
      <c r="E26">
        <v>3</v>
      </c>
      <c r="F26">
        <v>5</v>
      </c>
    </row>
    <row r="27" spans="1:7" hidden="1" x14ac:dyDescent="0.25">
      <c r="A27">
        <v>1994</v>
      </c>
      <c r="B27">
        <v>2021994</v>
      </c>
      <c r="C27" t="s">
        <v>4</v>
      </c>
      <c r="D27" s="1">
        <v>2156</v>
      </c>
      <c r="E27">
        <v>3</v>
      </c>
      <c r="F27">
        <v>6</v>
      </c>
    </row>
    <row r="28" spans="1:7" hidden="1" x14ac:dyDescent="0.25">
      <c r="A28">
        <v>1994</v>
      </c>
      <c r="B28">
        <v>2031994</v>
      </c>
      <c r="C28" t="s">
        <v>4</v>
      </c>
      <c r="D28" s="1">
        <v>2246</v>
      </c>
      <c r="E28">
        <v>4</v>
      </c>
      <c r="F28">
        <v>7</v>
      </c>
    </row>
    <row r="29" spans="1:7" hidden="1" x14ac:dyDescent="0.25">
      <c r="A29">
        <v>1994</v>
      </c>
      <c r="B29">
        <v>2041994</v>
      </c>
      <c r="C29" t="s">
        <v>4</v>
      </c>
      <c r="E29">
        <v>2</v>
      </c>
      <c r="F29">
        <v>5</v>
      </c>
      <c r="G29" t="s">
        <v>5</v>
      </c>
    </row>
    <row r="30" spans="1:7" hidden="1" x14ac:dyDescent="0.25">
      <c r="A30">
        <v>1994</v>
      </c>
      <c r="B30">
        <v>2051994</v>
      </c>
      <c r="C30" t="s">
        <v>4</v>
      </c>
      <c r="D30" s="1">
        <v>3427</v>
      </c>
      <c r="E30">
        <v>4</v>
      </c>
      <c r="F30">
        <v>5</v>
      </c>
    </row>
    <row r="31" spans="1:7" hidden="1" x14ac:dyDescent="0.25">
      <c r="A31">
        <v>1994</v>
      </c>
      <c r="B31">
        <v>2061994</v>
      </c>
      <c r="C31" t="s">
        <v>4</v>
      </c>
      <c r="E31">
        <v>2</v>
      </c>
      <c r="F31">
        <v>2</v>
      </c>
      <c r="G31" t="s">
        <v>5</v>
      </c>
    </row>
    <row r="32" spans="1:7" hidden="1" x14ac:dyDescent="0.25">
      <c r="A32">
        <v>1994</v>
      </c>
      <c r="B32">
        <v>2071994</v>
      </c>
      <c r="C32" t="s">
        <v>4</v>
      </c>
      <c r="E32">
        <v>2</v>
      </c>
      <c r="F32">
        <v>2</v>
      </c>
      <c r="G32" t="s">
        <v>5</v>
      </c>
    </row>
    <row r="33" spans="1:7" hidden="1" x14ac:dyDescent="0.25">
      <c r="A33">
        <v>1994</v>
      </c>
      <c r="B33">
        <v>2081994</v>
      </c>
      <c r="C33" t="s">
        <v>4</v>
      </c>
      <c r="D33" s="1">
        <v>5699</v>
      </c>
      <c r="E33">
        <v>7</v>
      </c>
      <c r="F33">
        <v>9</v>
      </c>
    </row>
    <row r="34" spans="1:7" hidden="1" x14ac:dyDescent="0.25">
      <c r="A34">
        <v>1994</v>
      </c>
      <c r="B34">
        <v>2091994</v>
      </c>
      <c r="C34" t="s">
        <v>4</v>
      </c>
      <c r="D34" s="1">
        <v>1583</v>
      </c>
      <c r="E34">
        <v>5</v>
      </c>
      <c r="F34">
        <v>6</v>
      </c>
    </row>
    <row r="35" spans="1:7" hidden="1" x14ac:dyDescent="0.25">
      <c r="A35">
        <v>1994</v>
      </c>
      <c r="B35">
        <v>2101994</v>
      </c>
      <c r="C35" t="s">
        <v>4</v>
      </c>
      <c r="D35" s="1">
        <v>5444</v>
      </c>
      <c r="E35">
        <v>7</v>
      </c>
      <c r="F35">
        <v>7</v>
      </c>
    </row>
    <row r="36" spans="1:7" hidden="1" x14ac:dyDescent="0.25">
      <c r="A36">
        <v>1994</v>
      </c>
      <c r="B36">
        <v>2111994</v>
      </c>
      <c r="C36" t="s">
        <v>4</v>
      </c>
      <c r="D36" s="1">
        <v>1091</v>
      </c>
      <c r="E36">
        <v>5</v>
      </c>
      <c r="F36">
        <v>5</v>
      </c>
    </row>
    <row r="37" spans="1:7" hidden="1" x14ac:dyDescent="0.25">
      <c r="A37">
        <v>1994</v>
      </c>
      <c r="B37">
        <v>2121994</v>
      </c>
      <c r="C37" t="s">
        <v>4</v>
      </c>
      <c r="D37" s="1">
        <v>1169</v>
      </c>
      <c r="E37">
        <v>3</v>
      </c>
      <c r="F37">
        <v>3</v>
      </c>
    </row>
    <row r="38" spans="1:7" hidden="1" x14ac:dyDescent="0.25">
      <c r="A38">
        <v>1994</v>
      </c>
      <c r="B38">
        <v>2131994</v>
      </c>
      <c r="C38" t="s">
        <v>4</v>
      </c>
      <c r="E38">
        <v>1</v>
      </c>
      <c r="F38">
        <v>1</v>
      </c>
      <c r="G38" t="s">
        <v>5</v>
      </c>
    </row>
    <row r="39" spans="1:7" hidden="1" x14ac:dyDescent="0.25">
      <c r="A39">
        <v>1994</v>
      </c>
      <c r="B39">
        <v>2141994</v>
      </c>
      <c r="C39" t="s">
        <v>4</v>
      </c>
      <c r="D39" s="1">
        <v>1892</v>
      </c>
      <c r="E39">
        <v>4</v>
      </c>
      <c r="F39">
        <v>4</v>
      </c>
    </row>
    <row r="40" spans="1:7" hidden="1" x14ac:dyDescent="0.25">
      <c r="A40">
        <v>1994</v>
      </c>
      <c r="B40">
        <v>2151994</v>
      </c>
      <c r="C40" t="s">
        <v>4</v>
      </c>
      <c r="D40" s="1">
        <v>2970</v>
      </c>
      <c r="E40">
        <v>4</v>
      </c>
      <c r="F40">
        <v>8</v>
      </c>
    </row>
    <row r="41" spans="1:7" hidden="1" x14ac:dyDescent="0.25">
      <c r="A41">
        <v>1994</v>
      </c>
      <c r="B41">
        <v>2161994</v>
      </c>
      <c r="C41" t="s">
        <v>4</v>
      </c>
      <c r="D41" s="1">
        <v>3597</v>
      </c>
      <c r="E41">
        <v>8</v>
      </c>
      <c r="F41">
        <v>11</v>
      </c>
    </row>
    <row r="42" spans="1:7" hidden="1" x14ac:dyDescent="0.25">
      <c r="A42">
        <v>1994</v>
      </c>
      <c r="B42">
        <v>2171994</v>
      </c>
      <c r="C42" t="s">
        <v>4</v>
      </c>
      <c r="D42" s="1">
        <v>12085</v>
      </c>
      <c r="E42">
        <v>13</v>
      </c>
      <c r="F42">
        <v>16</v>
      </c>
    </row>
    <row r="43" spans="1:7" hidden="1" x14ac:dyDescent="0.25">
      <c r="A43">
        <v>1994</v>
      </c>
      <c r="B43">
        <v>2181994</v>
      </c>
      <c r="C43" t="s">
        <v>4</v>
      </c>
      <c r="D43" s="1">
        <v>10582</v>
      </c>
      <c r="E43">
        <v>20</v>
      </c>
      <c r="F43">
        <v>29</v>
      </c>
    </row>
    <row r="44" spans="1:7" hidden="1" x14ac:dyDescent="0.25">
      <c r="A44">
        <v>1994</v>
      </c>
      <c r="B44">
        <v>2191994</v>
      </c>
      <c r="C44" t="s">
        <v>4</v>
      </c>
      <c r="D44" s="1">
        <v>6691.32</v>
      </c>
      <c r="E44">
        <v>17</v>
      </c>
      <c r="F44">
        <v>21</v>
      </c>
    </row>
    <row r="45" spans="1:7" hidden="1" x14ac:dyDescent="0.25">
      <c r="A45">
        <v>1994</v>
      </c>
      <c r="B45">
        <v>2201994</v>
      </c>
      <c r="C45" t="s">
        <v>4</v>
      </c>
      <c r="D45" s="1">
        <v>10851.5</v>
      </c>
      <c r="E45">
        <v>11</v>
      </c>
      <c r="F45">
        <v>14</v>
      </c>
    </row>
    <row r="46" spans="1:7" hidden="1" x14ac:dyDescent="0.25">
      <c r="A46">
        <v>1994</v>
      </c>
      <c r="B46">
        <v>2211994</v>
      </c>
      <c r="C46" t="s">
        <v>4</v>
      </c>
      <c r="D46" s="1">
        <v>19662.5</v>
      </c>
      <c r="E46">
        <v>35</v>
      </c>
      <c r="F46">
        <v>64</v>
      </c>
    </row>
    <row r="47" spans="1:7" hidden="1" x14ac:dyDescent="0.25">
      <c r="A47">
        <v>1994</v>
      </c>
      <c r="B47">
        <v>2221994</v>
      </c>
      <c r="C47" t="s">
        <v>4</v>
      </c>
      <c r="D47" s="1">
        <v>76673.649999999994</v>
      </c>
      <c r="E47">
        <v>39</v>
      </c>
      <c r="F47">
        <v>71</v>
      </c>
    </row>
    <row r="48" spans="1:7" hidden="1" x14ac:dyDescent="0.25">
      <c r="A48">
        <v>1994</v>
      </c>
      <c r="B48">
        <v>2231994</v>
      </c>
      <c r="C48" t="s">
        <v>4</v>
      </c>
      <c r="D48" s="1">
        <v>30545</v>
      </c>
      <c r="E48">
        <v>33</v>
      </c>
      <c r="F48">
        <v>63</v>
      </c>
    </row>
    <row r="49" spans="1:7" hidden="1" x14ac:dyDescent="0.25">
      <c r="A49">
        <v>1994</v>
      </c>
      <c r="B49">
        <v>2241994</v>
      </c>
      <c r="C49" t="s">
        <v>4</v>
      </c>
      <c r="D49" s="1">
        <v>47024</v>
      </c>
      <c r="E49">
        <v>40</v>
      </c>
      <c r="F49">
        <v>81</v>
      </c>
    </row>
    <row r="50" spans="1:7" hidden="1" x14ac:dyDescent="0.25">
      <c r="A50">
        <v>1994</v>
      </c>
      <c r="B50">
        <v>2251994</v>
      </c>
      <c r="C50" t="s">
        <v>4</v>
      </c>
      <c r="D50" s="1">
        <v>71115</v>
      </c>
      <c r="E50">
        <v>51</v>
      </c>
      <c r="F50">
        <v>131</v>
      </c>
    </row>
    <row r="51" spans="1:7" hidden="1" x14ac:dyDescent="0.25">
      <c r="A51">
        <v>1994</v>
      </c>
      <c r="B51">
        <v>2261994</v>
      </c>
      <c r="C51" t="s">
        <v>4</v>
      </c>
      <c r="D51" s="1">
        <v>49231</v>
      </c>
      <c r="E51">
        <v>31</v>
      </c>
      <c r="F51">
        <v>58</v>
      </c>
    </row>
    <row r="52" spans="1:7" hidden="1" x14ac:dyDescent="0.25">
      <c r="A52">
        <v>1994</v>
      </c>
      <c r="B52">
        <v>2271994</v>
      </c>
      <c r="C52" t="s">
        <v>4</v>
      </c>
      <c r="E52">
        <v>1</v>
      </c>
      <c r="F52">
        <v>1</v>
      </c>
      <c r="G52" t="s">
        <v>5</v>
      </c>
    </row>
    <row r="53" spans="1:7" hidden="1" x14ac:dyDescent="0.25">
      <c r="A53">
        <v>1994</v>
      </c>
      <c r="B53">
        <v>2281994</v>
      </c>
      <c r="C53" t="s">
        <v>4</v>
      </c>
      <c r="D53" s="1">
        <v>25373</v>
      </c>
      <c r="E53">
        <v>33</v>
      </c>
      <c r="F53">
        <v>61</v>
      </c>
    </row>
    <row r="54" spans="1:7" hidden="1" x14ac:dyDescent="0.25">
      <c r="A54">
        <v>1994</v>
      </c>
      <c r="B54">
        <v>3011994</v>
      </c>
      <c r="C54" t="s">
        <v>4</v>
      </c>
      <c r="D54" s="1">
        <v>15409.79</v>
      </c>
      <c r="E54">
        <v>38</v>
      </c>
      <c r="F54">
        <v>63</v>
      </c>
    </row>
    <row r="55" spans="1:7" hidden="1" x14ac:dyDescent="0.25">
      <c r="A55">
        <v>1994</v>
      </c>
      <c r="B55">
        <v>3021994</v>
      </c>
      <c r="C55" t="s">
        <v>4</v>
      </c>
      <c r="D55" s="1">
        <v>9777</v>
      </c>
      <c r="E55">
        <v>17</v>
      </c>
      <c r="F55">
        <v>28</v>
      </c>
    </row>
    <row r="56" spans="1:7" hidden="1" x14ac:dyDescent="0.25">
      <c r="A56">
        <v>1994</v>
      </c>
      <c r="B56">
        <v>3031994</v>
      </c>
      <c r="C56" t="s">
        <v>4</v>
      </c>
      <c r="D56" s="1">
        <v>4079</v>
      </c>
      <c r="E56">
        <v>13</v>
      </c>
      <c r="F56">
        <v>18</v>
      </c>
    </row>
    <row r="57" spans="1:7" hidden="1" x14ac:dyDescent="0.25">
      <c r="A57">
        <v>1994</v>
      </c>
      <c r="B57">
        <v>3041994</v>
      </c>
      <c r="C57" t="s">
        <v>4</v>
      </c>
      <c r="D57" s="1">
        <v>18857</v>
      </c>
      <c r="E57">
        <v>32</v>
      </c>
      <c r="F57">
        <v>66</v>
      </c>
    </row>
    <row r="58" spans="1:7" hidden="1" x14ac:dyDescent="0.25">
      <c r="A58">
        <v>1994</v>
      </c>
      <c r="B58">
        <v>3051994</v>
      </c>
      <c r="C58" t="s">
        <v>4</v>
      </c>
      <c r="D58" s="1">
        <v>11868</v>
      </c>
      <c r="E58">
        <v>19</v>
      </c>
      <c r="F58">
        <v>46</v>
      </c>
    </row>
    <row r="59" spans="1:7" hidden="1" x14ac:dyDescent="0.25">
      <c r="A59">
        <v>1994</v>
      </c>
      <c r="B59">
        <v>3061994</v>
      </c>
      <c r="C59" t="s">
        <v>4</v>
      </c>
      <c r="D59" s="1">
        <v>3224.68</v>
      </c>
      <c r="E59">
        <v>13</v>
      </c>
      <c r="F59">
        <v>23</v>
      </c>
    </row>
    <row r="60" spans="1:7" hidden="1" x14ac:dyDescent="0.25">
      <c r="A60">
        <v>1994</v>
      </c>
      <c r="B60">
        <v>3071994</v>
      </c>
      <c r="C60" t="s">
        <v>4</v>
      </c>
      <c r="D60" s="1">
        <v>21009.78</v>
      </c>
      <c r="E60">
        <v>37</v>
      </c>
      <c r="F60">
        <v>108</v>
      </c>
    </row>
    <row r="61" spans="1:7" hidden="1" x14ac:dyDescent="0.25">
      <c r="A61">
        <v>1994</v>
      </c>
      <c r="B61">
        <v>3081994</v>
      </c>
      <c r="C61" t="s">
        <v>4</v>
      </c>
      <c r="D61" s="1">
        <v>33116.339999999997</v>
      </c>
      <c r="E61">
        <v>52</v>
      </c>
      <c r="F61">
        <v>124</v>
      </c>
    </row>
    <row r="62" spans="1:7" hidden="1" x14ac:dyDescent="0.25">
      <c r="A62">
        <v>1994</v>
      </c>
      <c r="B62">
        <v>3091994</v>
      </c>
      <c r="C62" t="s">
        <v>4</v>
      </c>
      <c r="D62" s="1">
        <v>36556.78</v>
      </c>
      <c r="E62">
        <v>44</v>
      </c>
      <c r="F62">
        <v>100</v>
      </c>
    </row>
    <row r="63" spans="1:7" hidden="1" x14ac:dyDescent="0.25">
      <c r="A63">
        <v>1994</v>
      </c>
      <c r="B63">
        <v>3101994</v>
      </c>
      <c r="C63" t="s">
        <v>4</v>
      </c>
      <c r="D63" s="1">
        <v>27320</v>
      </c>
      <c r="E63">
        <v>45</v>
      </c>
      <c r="F63">
        <v>110</v>
      </c>
    </row>
    <row r="64" spans="1:7" hidden="1" x14ac:dyDescent="0.25">
      <c r="A64">
        <v>1994</v>
      </c>
      <c r="B64">
        <v>3111994</v>
      </c>
      <c r="C64" t="s">
        <v>4</v>
      </c>
      <c r="D64" s="1">
        <v>54624.33</v>
      </c>
      <c r="E64">
        <v>50</v>
      </c>
      <c r="F64">
        <v>109</v>
      </c>
    </row>
    <row r="65" spans="1:6" hidden="1" x14ac:dyDescent="0.25">
      <c r="A65">
        <v>1994</v>
      </c>
      <c r="B65">
        <v>3121994</v>
      </c>
      <c r="C65" t="s">
        <v>4</v>
      </c>
      <c r="D65" s="1">
        <v>30793</v>
      </c>
      <c r="E65">
        <v>34</v>
      </c>
      <c r="F65">
        <v>84</v>
      </c>
    </row>
    <row r="66" spans="1:6" hidden="1" x14ac:dyDescent="0.25">
      <c r="A66">
        <v>1994</v>
      </c>
      <c r="B66">
        <v>3131994</v>
      </c>
      <c r="C66" t="s">
        <v>4</v>
      </c>
      <c r="D66" s="1">
        <v>10377.34</v>
      </c>
      <c r="E66">
        <v>20</v>
      </c>
      <c r="F66">
        <v>36</v>
      </c>
    </row>
    <row r="67" spans="1:6" hidden="1" x14ac:dyDescent="0.25">
      <c r="A67">
        <v>1994</v>
      </c>
      <c r="B67">
        <v>3141994</v>
      </c>
      <c r="C67" t="s">
        <v>4</v>
      </c>
      <c r="D67" s="1">
        <v>28928.12</v>
      </c>
      <c r="E67">
        <v>56</v>
      </c>
      <c r="F67">
        <v>136</v>
      </c>
    </row>
    <row r="68" spans="1:6" hidden="1" x14ac:dyDescent="0.25">
      <c r="A68">
        <v>1994</v>
      </c>
      <c r="B68">
        <v>3151994</v>
      </c>
      <c r="C68" t="s">
        <v>4</v>
      </c>
      <c r="D68" s="1">
        <v>29895.71</v>
      </c>
      <c r="E68">
        <v>63</v>
      </c>
      <c r="F68">
        <v>141</v>
      </c>
    </row>
    <row r="69" spans="1:6" hidden="1" x14ac:dyDescent="0.25">
      <c r="A69">
        <v>1994</v>
      </c>
      <c r="B69">
        <v>3161994</v>
      </c>
      <c r="C69" t="s">
        <v>4</v>
      </c>
      <c r="D69" s="1">
        <v>55176.06</v>
      </c>
      <c r="E69">
        <v>59</v>
      </c>
      <c r="F69">
        <v>135</v>
      </c>
    </row>
    <row r="70" spans="1:6" hidden="1" x14ac:dyDescent="0.25">
      <c r="A70">
        <v>1994</v>
      </c>
      <c r="B70">
        <v>3171994</v>
      </c>
      <c r="C70" t="s">
        <v>4</v>
      </c>
      <c r="D70" s="1">
        <v>14247.06</v>
      </c>
      <c r="E70">
        <v>30</v>
      </c>
      <c r="F70">
        <v>47</v>
      </c>
    </row>
    <row r="71" spans="1:6" hidden="1" x14ac:dyDescent="0.25">
      <c r="A71">
        <v>1994</v>
      </c>
      <c r="B71">
        <v>3181994</v>
      </c>
      <c r="C71" t="s">
        <v>4</v>
      </c>
      <c r="D71" s="1">
        <v>68458.740000000005</v>
      </c>
      <c r="E71">
        <v>62</v>
      </c>
      <c r="F71">
        <v>197</v>
      </c>
    </row>
    <row r="72" spans="1:6" hidden="1" x14ac:dyDescent="0.25">
      <c r="A72">
        <v>1994</v>
      </c>
      <c r="B72">
        <v>3191994</v>
      </c>
      <c r="C72" t="s">
        <v>4</v>
      </c>
      <c r="D72" s="1">
        <v>10946.35</v>
      </c>
      <c r="E72">
        <v>29</v>
      </c>
      <c r="F72">
        <v>50</v>
      </c>
    </row>
    <row r="73" spans="1:6" hidden="1" x14ac:dyDescent="0.25">
      <c r="A73">
        <v>1994</v>
      </c>
      <c r="B73">
        <v>3201994</v>
      </c>
      <c r="C73" t="s">
        <v>4</v>
      </c>
      <c r="D73" s="1">
        <v>28253.16</v>
      </c>
      <c r="E73">
        <v>31</v>
      </c>
      <c r="F73">
        <v>71</v>
      </c>
    </row>
    <row r="74" spans="1:6" hidden="1" x14ac:dyDescent="0.25">
      <c r="A74">
        <v>1994</v>
      </c>
      <c r="B74">
        <v>3211994</v>
      </c>
      <c r="C74" t="s">
        <v>4</v>
      </c>
      <c r="D74" s="1">
        <v>48123.83</v>
      </c>
      <c r="E74">
        <v>69</v>
      </c>
      <c r="F74">
        <v>215</v>
      </c>
    </row>
    <row r="75" spans="1:6" hidden="1" x14ac:dyDescent="0.25">
      <c r="A75">
        <v>1994</v>
      </c>
      <c r="B75">
        <v>3221994</v>
      </c>
      <c r="C75" t="s">
        <v>4</v>
      </c>
      <c r="D75" s="1">
        <v>40010.19</v>
      </c>
      <c r="E75">
        <v>57</v>
      </c>
      <c r="F75">
        <v>114</v>
      </c>
    </row>
    <row r="76" spans="1:6" hidden="1" x14ac:dyDescent="0.25">
      <c r="A76">
        <v>1994</v>
      </c>
      <c r="B76">
        <v>3231994</v>
      </c>
      <c r="C76" t="s">
        <v>4</v>
      </c>
      <c r="D76" s="1">
        <v>115722.79</v>
      </c>
      <c r="E76">
        <v>83</v>
      </c>
      <c r="F76">
        <v>261</v>
      </c>
    </row>
    <row r="77" spans="1:6" hidden="1" x14ac:dyDescent="0.25">
      <c r="A77">
        <v>1994</v>
      </c>
      <c r="B77">
        <v>3241994</v>
      </c>
      <c r="C77" t="s">
        <v>4</v>
      </c>
      <c r="D77" s="1">
        <v>85321.04</v>
      </c>
      <c r="E77">
        <v>76</v>
      </c>
      <c r="F77">
        <v>236</v>
      </c>
    </row>
    <row r="78" spans="1:6" hidden="1" x14ac:dyDescent="0.25">
      <c r="A78">
        <v>1994</v>
      </c>
      <c r="B78">
        <v>3251994</v>
      </c>
      <c r="C78" t="s">
        <v>4</v>
      </c>
      <c r="D78" s="1">
        <v>134797.07</v>
      </c>
      <c r="E78">
        <v>83</v>
      </c>
      <c r="F78">
        <v>292</v>
      </c>
    </row>
    <row r="79" spans="1:6" hidden="1" x14ac:dyDescent="0.25">
      <c r="A79">
        <v>1994</v>
      </c>
      <c r="B79">
        <v>3261994</v>
      </c>
      <c r="C79" t="s">
        <v>4</v>
      </c>
      <c r="D79" s="1">
        <v>69822.570000000007</v>
      </c>
      <c r="E79">
        <v>52</v>
      </c>
      <c r="F79">
        <v>157</v>
      </c>
    </row>
    <row r="80" spans="1:6" hidden="1" x14ac:dyDescent="0.25">
      <c r="A80">
        <v>1994</v>
      </c>
      <c r="B80">
        <v>3271994</v>
      </c>
      <c r="C80" t="s">
        <v>4</v>
      </c>
      <c r="D80" s="1">
        <v>26149.86</v>
      </c>
      <c r="E80">
        <v>33</v>
      </c>
      <c r="F80">
        <v>85</v>
      </c>
    </row>
    <row r="81" spans="1:6" hidden="1" x14ac:dyDescent="0.25">
      <c r="A81">
        <v>1994</v>
      </c>
      <c r="B81">
        <v>3281994</v>
      </c>
      <c r="C81" t="s">
        <v>4</v>
      </c>
      <c r="D81" s="1">
        <v>37009.81</v>
      </c>
      <c r="E81">
        <v>61</v>
      </c>
      <c r="F81">
        <v>143</v>
      </c>
    </row>
    <row r="82" spans="1:6" hidden="1" x14ac:dyDescent="0.25">
      <c r="A82">
        <v>1994</v>
      </c>
      <c r="B82">
        <v>3291994</v>
      </c>
      <c r="C82" t="s">
        <v>4</v>
      </c>
      <c r="D82" s="1">
        <v>94570.33</v>
      </c>
      <c r="E82">
        <v>75</v>
      </c>
      <c r="F82">
        <v>273</v>
      </c>
    </row>
    <row r="83" spans="1:6" hidden="1" x14ac:dyDescent="0.25">
      <c r="A83">
        <v>1994</v>
      </c>
      <c r="B83">
        <v>3301994</v>
      </c>
      <c r="C83" t="s">
        <v>4</v>
      </c>
      <c r="D83" s="1">
        <v>93389.52</v>
      </c>
      <c r="E83">
        <v>85</v>
      </c>
      <c r="F83">
        <v>288</v>
      </c>
    </row>
    <row r="84" spans="1:6" hidden="1" x14ac:dyDescent="0.25">
      <c r="A84">
        <v>1994</v>
      </c>
      <c r="B84">
        <v>3311994</v>
      </c>
      <c r="C84" t="s">
        <v>4</v>
      </c>
      <c r="D84" s="1">
        <v>110777.17</v>
      </c>
      <c r="E84">
        <v>79</v>
      </c>
      <c r="F84">
        <v>275</v>
      </c>
    </row>
    <row r="85" spans="1:6" hidden="1" x14ac:dyDescent="0.25">
      <c r="A85">
        <v>1994</v>
      </c>
      <c r="B85">
        <v>4011994</v>
      </c>
      <c r="C85" t="s">
        <v>4</v>
      </c>
      <c r="D85" s="1">
        <v>67768.28</v>
      </c>
      <c r="E85">
        <v>84</v>
      </c>
      <c r="F85">
        <v>231</v>
      </c>
    </row>
    <row r="86" spans="1:6" hidden="1" x14ac:dyDescent="0.25">
      <c r="A86">
        <v>1994</v>
      </c>
      <c r="B86">
        <v>4021994</v>
      </c>
      <c r="C86" t="s">
        <v>4</v>
      </c>
      <c r="D86" s="1">
        <v>65633.31</v>
      </c>
      <c r="E86">
        <v>58</v>
      </c>
      <c r="F86">
        <v>223</v>
      </c>
    </row>
    <row r="87" spans="1:6" hidden="1" x14ac:dyDescent="0.25">
      <c r="A87">
        <v>1994</v>
      </c>
      <c r="B87">
        <v>4031994</v>
      </c>
      <c r="C87" t="s">
        <v>4</v>
      </c>
      <c r="D87" s="1">
        <v>10524.49</v>
      </c>
      <c r="E87">
        <v>32</v>
      </c>
      <c r="F87">
        <v>59</v>
      </c>
    </row>
    <row r="88" spans="1:6" hidden="1" x14ac:dyDescent="0.25">
      <c r="A88">
        <v>1994</v>
      </c>
      <c r="B88">
        <v>4041994</v>
      </c>
      <c r="C88" t="s">
        <v>4</v>
      </c>
      <c r="D88" s="1">
        <v>75648.25</v>
      </c>
      <c r="E88">
        <v>85</v>
      </c>
      <c r="F88">
        <v>333</v>
      </c>
    </row>
    <row r="89" spans="1:6" hidden="1" x14ac:dyDescent="0.25">
      <c r="A89">
        <v>1994</v>
      </c>
      <c r="B89">
        <v>4051994</v>
      </c>
      <c r="C89" t="s">
        <v>4</v>
      </c>
      <c r="D89" s="1">
        <v>89198.04</v>
      </c>
      <c r="E89">
        <v>79</v>
      </c>
      <c r="F89">
        <v>295</v>
      </c>
    </row>
    <row r="90" spans="1:6" hidden="1" x14ac:dyDescent="0.25">
      <c r="A90">
        <v>1994</v>
      </c>
      <c r="B90">
        <v>4061994</v>
      </c>
      <c r="C90" t="s">
        <v>4</v>
      </c>
      <c r="D90" s="1">
        <v>70687.03</v>
      </c>
      <c r="E90">
        <v>91</v>
      </c>
      <c r="F90">
        <v>334</v>
      </c>
    </row>
    <row r="91" spans="1:6" hidden="1" x14ac:dyDescent="0.25">
      <c r="A91">
        <v>1994</v>
      </c>
      <c r="B91">
        <v>4071994</v>
      </c>
      <c r="C91" t="s">
        <v>4</v>
      </c>
      <c r="D91" s="1">
        <v>60120.59</v>
      </c>
      <c r="E91">
        <v>73</v>
      </c>
      <c r="F91">
        <v>193</v>
      </c>
    </row>
    <row r="92" spans="1:6" hidden="1" x14ac:dyDescent="0.25">
      <c r="A92">
        <v>1994</v>
      </c>
      <c r="B92">
        <v>4081994</v>
      </c>
      <c r="C92" t="s">
        <v>4</v>
      </c>
      <c r="D92" s="1">
        <v>94425.85</v>
      </c>
      <c r="E92">
        <v>91</v>
      </c>
      <c r="F92">
        <v>273</v>
      </c>
    </row>
    <row r="93" spans="1:6" hidden="1" x14ac:dyDescent="0.25">
      <c r="A93">
        <v>1994</v>
      </c>
      <c r="B93">
        <v>4091994</v>
      </c>
      <c r="C93" t="s">
        <v>4</v>
      </c>
      <c r="D93" s="1">
        <v>105569.51</v>
      </c>
      <c r="E93">
        <v>70</v>
      </c>
      <c r="F93">
        <v>285</v>
      </c>
    </row>
    <row r="94" spans="1:6" hidden="1" x14ac:dyDescent="0.25">
      <c r="A94">
        <v>1994</v>
      </c>
      <c r="B94">
        <v>4101994</v>
      </c>
      <c r="C94" t="s">
        <v>4</v>
      </c>
      <c r="D94" s="1">
        <v>29389.69</v>
      </c>
      <c r="E94">
        <v>36</v>
      </c>
      <c r="F94">
        <v>80</v>
      </c>
    </row>
    <row r="95" spans="1:6" hidden="1" x14ac:dyDescent="0.25">
      <c r="A95">
        <v>1994</v>
      </c>
      <c r="B95">
        <v>4111994</v>
      </c>
      <c r="C95" t="s">
        <v>4</v>
      </c>
      <c r="D95" s="1">
        <v>74780.479999999996</v>
      </c>
      <c r="E95">
        <v>94</v>
      </c>
      <c r="F95">
        <v>349</v>
      </c>
    </row>
    <row r="96" spans="1:6" hidden="1" x14ac:dyDescent="0.25">
      <c r="A96">
        <v>1994</v>
      </c>
      <c r="B96">
        <v>4121994</v>
      </c>
      <c r="C96" t="s">
        <v>4</v>
      </c>
      <c r="D96" s="1">
        <v>89971.02</v>
      </c>
      <c r="E96">
        <v>87</v>
      </c>
      <c r="F96">
        <v>350</v>
      </c>
    </row>
    <row r="97" spans="1:6" hidden="1" x14ac:dyDescent="0.25">
      <c r="A97">
        <v>1994</v>
      </c>
      <c r="B97">
        <v>4131994</v>
      </c>
      <c r="C97" t="s">
        <v>4</v>
      </c>
      <c r="D97" s="1">
        <v>84172</v>
      </c>
      <c r="E97">
        <v>93</v>
      </c>
      <c r="F97">
        <v>320</v>
      </c>
    </row>
    <row r="98" spans="1:6" hidden="1" x14ac:dyDescent="0.25">
      <c r="A98">
        <v>1994</v>
      </c>
      <c r="B98">
        <v>4141994</v>
      </c>
      <c r="C98" t="s">
        <v>4</v>
      </c>
      <c r="D98" s="1">
        <v>106558.35</v>
      </c>
      <c r="E98">
        <v>94</v>
      </c>
      <c r="F98">
        <v>365</v>
      </c>
    </row>
    <row r="99" spans="1:6" hidden="1" x14ac:dyDescent="0.25">
      <c r="A99">
        <v>1994</v>
      </c>
      <c r="B99">
        <v>4151994</v>
      </c>
      <c r="C99" t="s">
        <v>4</v>
      </c>
      <c r="D99" s="1">
        <v>155459.87</v>
      </c>
      <c r="E99">
        <v>113</v>
      </c>
      <c r="F99">
        <v>474</v>
      </c>
    </row>
    <row r="100" spans="1:6" hidden="1" x14ac:dyDescent="0.25">
      <c r="A100">
        <v>1994</v>
      </c>
      <c r="B100">
        <v>4161994</v>
      </c>
      <c r="C100" t="s">
        <v>4</v>
      </c>
      <c r="D100" s="1">
        <v>92953.65</v>
      </c>
      <c r="E100">
        <v>53</v>
      </c>
      <c r="F100">
        <v>135</v>
      </c>
    </row>
    <row r="101" spans="1:6" hidden="1" x14ac:dyDescent="0.25">
      <c r="A101">
        <v>1994</v>
      </c>
      <c r="B101">
        <v>4171994</v>
      </c>
      <c r="C101" t="s">
        <v>4</v>
      </c>
      <c r="D101" s="1">
        <v>63675.1</v>
      </c>
      <c r="E101">
        <v>43</v>
      </c>
      <c r="F101">
        <v>130</v>
      </c>
    </row>
    <row r="102" spans="1:6" hidden="1" x14ac:dyDescent="0.25">
      <c r="A102">
        <v>1994</v>
      </c>
      <c r="B102">
        <v>4181994</v>
      </c>
      <c r="C102" t="s">
        <v>4</v>
      </c>
      <c r="D102" s="1">
        <v>166554.82</v>
      </c>
      <c r="E102">
        <v>99</v>
      </c>
      <c r="F102">
        <v>558</v>
      </c>
    </row>
    <row r="103" spans="1:6" hidden="1" x14ac:dyDescent="0.25">
      <c r="A103">
        <v>1994</v>
      </c>
      <c r="B103">
        <v>4191994</v>
      </c>
      <c r="C103" t="s">
        <v>4</v>
      </c>
      <c r="D103" s="1">
        <v>96920.71</v>
      </c>
      <c r="E103">
        <v>94</v>
      </c>
      <c r="F103">
        <v>367</v>
      </c>
    </row>
    <row r="104" spans="1:6" hidden="1" x14ac:dyDescent="0.25">
      <c r="A104">
        <v>1994</v>
      </c>
      <c r="B104">
        <v>4201994</v>
      </c>
      <c r="C104" t="s">
        <v>4</v>
      </c>
      <c r="D104" s="1">
        <v>92901.975000000006</v>
      </c>
      <c r="E104">
        <v>97</v>
      </c>
      <c r="F104">
        <v>380</v>
      </c>
    </row>
    <row r="105" spans="1:6" hidden="1" x14ac:dyDescent="0.25">
      <c r="A105">
        <v>1994</v>
      </c>
      <c r="B105">
        <v>4211994</v>
      </c>
      <c r="C105" t="s">
        <v>4</v>
      </c>
      <c r="D105" s="1">
        <v>131292.34</v>
      </c>
      <c r="E105">
        <v>101</v>
      </c>
      <c r="F105">
        <v>476</v>
      </c>
    </row>
    <row r="106" spans="1:6" hidden="1" x14ac:dyDescent="0.25">
      <c r="A106">
        <v>1994</v>
      </c>
      <c r="B106">
        <v>4221994</v>
      </c>
      <c r="C106" t="s">
        <v>4</v>
      </c>
      <c r="D106" s="1">
        <v>223795.61</v>
      </c>
      <c r="E106">
        <v>95</v>
      </c>
      <c r="F106">
        <v>384</v>
      </c>
    </row>
    <row r="107" spans="1:6" hidden="1" x14ac:dyDescent="0.25">
      <c r="A107">
        <v>1994</v>
      </c>
      <c r="B107">
        <v>4231994</v>
      </c>
      <c r="C107" t="s">
        <v>4</v>
      </c>
      <c r="D107" s="1">
        <v>26510.85</v>
      </c>
      <c r="E107">
        <v>60</v>
      </c>
      <c r="F107">
        <v>134</v>
      </c>
    </row>
    <row r="108" spans="1:6" hidden="1" x14ac:dyDescent="0.25">
      <c r="A108">
        <v>1994</v>
      </c>
      <c r="B108">
        <v>4241994</v>
      </c>
      <c r="C108" t="s">
        <v>4</v>
      </c>
      <c r="D108" s="1">
        <v>110074.3689</v>
      </c>
      <c r="E108">
        <v>67</v>
      </c>
      <c r="F108">
        <v>245</v>
      </c>
    </row>
    <row r="109" spans="1:6" hidden="1" x14ac:dyDescent="0.25">
      <c r="A109">
        <v>1994</v>
      </c>
      <c r="B109">
        <v>4251994</v>
      </c>
      <c r="C109" t="s">
        <v>4</v>
      </c>
      <c r="D109" s="1">
        <v>154502.79999999999</v>
      </c>
      <c r="E109">
        <v>112</v>
      </c>
      <c r="F109">
        <v>617</v>
      </c>
    </row>
    <row r="110" spans="1:6" hidden="1" x14ac:dyDescent="0.25">
      <c r="A110">
        <v>1994</v>
      </c>
      <c r="B110">
        <v>4261994</v>
      </c>
      <c r="C110" t="s">
        <v>4</v>
      </c>
      <c r="D110" s="1">
        <v>118766.01</v>
      </c>
      <c r="E110">
        <v>108</v>
      </c>
      <c r="F110">
        <v>487</v>
      </c>
    </row>
    <row r="111" spans="1:6" hidden="1" x14ac:dyDescent="0.25">
      <c r="A111">
        <v>1994</v>
      </c>
      <c r="B111">
        <v>4271994</v>
      </c>
      <c r="C111" t="s">
        <v>4</v>
      </c>
      <c r="D111" s="1">
        <v>130832.18</v>
      </c>
      <c r="E111">
        <v>119</v>
      </c>
      <c r="F111">
        <v>608</v>
      </c>
    </row>
    <row r="112" spans="1:6" hidden="1" x14ac:dyDescent="0.25">
      <c r="A112">
        <v>1994</v>
      </c>
      <c r="B112">
        <v>4281994</v>
      </c>
      <c r="C112" t="s">
        <v>4</v>
      </c>
      <c r="D112" s="1">
        <v>131839.10999999999</v>
      </c>
      <c r="E112">
        <v>116</v>
      </c>
      <c r="F112">
        <v>560</v>
      </c>
    </row>
    <row r="113" spans="1:6" hidden="1" x14ac:dyDescent="0.25">
      <c r="A113">
        <v>1994</v>
      </c>
      <c r="B113">
        <v>4291994</v>
      </c>
      <c r="C113" t="s">
        <v>4</v>
      </c>
      <c r="D113" s="1">
        <v>157785.79999999999</v>
      </c>
      <c r="E113">
        <v>114</v>
      </c>
      <c r="F113">
        <v>613</v>
      </c>
    </row>
    <row r="114" spans="1:6" hidden="1" x14ac:dyDescent="0.25">
      <c r="A114">
        <v>1994</v>
      </c>
      <c r="B114">
        <v>4301994</v>
      </c>
      <c r="C114" t="s">
        <v>4</v>
      </c>
      <c r="D114" s="1">
        <v>192820.86</v>
      </c>
      <c r="E114">
        <v>93</v>
      </c>
      <c r="F114">
        <v>471</v>
      </c>
    </row>
    <row r="115" spans="1:6" hidden="1" x14ac:dyDescent="0.25">
      <c r="A115">
        <v>1994</v>
      </c>
      <c r="B115">
        <v>5011994</v>
      </c>
      <c r="C115" t="s">
        <v>4</v>
      </c>
      <c r="D115" s="1">
        <v>59944.480000000003</v>
      </c>
      <c r="E115">
        <v>61</v>
      </c>
      <c r="F115">
        <v>201</v>
      </c>
    </row>
    <row r="116" spans="1:6" hidden="1" x14ac:dyDescent="0.25">
      <c r="A116">
        <v>1994</v>
      </c>
      <c r="B116">
        <v>5021994</v>
      </c>
      <c r="C116" t="s">
        <v>4</v>
      </c>
      <c r="D116" s="1">
        <v>97700.04</v>
      </c>
      <c r="E116">
        <v>100</v>
      </c>
      <c r="F116">
        <v>402</v>
      </c>
    </row>
    <row r="117" spans="1:6" hidden="1" x14ac:dyDescent="0.25">
      <c r="A117">
        <v>1994</v>
      </c>
      <c r="B117">
        <v>5031994</v>
      </c>
      <c r="C117" t="s">
        <v>4</v>
      </c>
      <c r="D117" s="1">
        <v>150884.06</v>
      </c>
      <c r="E117">
        <v>111</v>
      </c>
      <c r="F117">
        <v>505</v>
      </c>
    </row>
    <row r="118" spans="1:6" hidden="1" x14ac:dyDescent="0.25">
      <c r="A118">
        <v>1994</v>
      </c>
      <c r="B118">
        <v>5041994</v>
      </c>
      <c r="C118" t="s">
        <v>4</v>
      </c>
      <c r="D118" s="1">
        <v>128421.96</v>
      </c>
      <c r="E118">
        <v>96</v>
      </c>
      <c r="F118">
        <v>387</v>
      </c>
    </row>
    <row r="119" spans="1:6" hidden="1" x14ac:dyDescent="0.25">
      <c r="A119">
        <v>1994</v>
      </c>
      <c r="B119">
        <v>5051994</v>
      </c>
      <c r="C119" t="s">
        <v>4</v>
      </c>
      <c r="D119" s="1">
        <v>178684.95</v>
      </c>
      <c r="E119">
        <v>130</v>
      </c>
      <c r="F119">
        <v>644</v>
      </c>
    </row>
    <row r="120" spans="1:6" hidden="1" x14ac:dyDescent="0.25">
      <c r="A120">
        <v>1994</v>
      </c>
      <c r="B120">
        <v>5061994</v>
      </c>
      <c r="C120" t="s">
        <v>4</v>
      </c>
      <c r="D120" s="1">
        <v>261500.82</v>
      </c>
      <c r="E120">
        <v>133</v>
      </c>
      <c r="F120">
        <v>743</v>
      </c>
    </row>
    <row r="121" spans="1:6" hidden="1" x14ac:dyDescent="0.25">
      <c r="A121">
        <v>1994</v>
      </c>
      <c r="B121">
        <v>5071994</v>
      </c>
      <c r="C121" t="s">
        <v>4</v>
      </c>
      <c r="D121" s="1">
        <v>217857.82</v>
      </c>
      <c r="E121">
        <v>120</v>
      </c>
      <c r="F121">
        <v>638</v>
      </c>
    </row>
    <row r="122" spans="1:6" hidden="1" x14ac:dyDescent="0.25">
      <c r="A122">
        <v>1994</v>
      </c>
      <c r="B122">
        <v>5081994</v>
      </c>
      <c r="C122" t="s">
        <v>4</v>
      </c>
      <c r="D122" s="1">
        <v>52811.08</v>
      </c>
      <c r="E122">
        <v>55</v>
      </c>
      <c r="F122">
        <v>166</v>
      </c>
    </row>
    <row r="123" spans="1:6" hidden="1" x14ac:dyDescent="0.25">
      <c r="A123">
        <v>1994</v>
      </c>
      <c r="B123">
        <v>5091994</v>
      </c>
      <c r="C123" t="s">
        <v>4</v>
      </c>
      <c r="D123" s="1">
        <v>298364.87</v>
      </c>
      <c r="E123">
        <v>119</v>
      </c>
      <c r="F123">
        <v>876</v>
      </c>
    </row>
    <row r="124" spans="1:6" hidden="1" x14ac:dyDescent="0.25">
      <c r="A124">
        <v>1994</v>
      </c>
      <c r="B124">
        <v>5101994</v>
      </c>
      <c r="C124" t="s">
        <v>4</v>
      </c>
      <c r="D124" s="1">
        <v>210969.12</v>
      </c>
      <c r="E124">
        <v>126</v>
      </c>
      <c r="F124">
        <v>696</v>
      </c>
    </row>
    <row r="125" spans="1:6" hidden="1" x14ac:dyDescent="0.25">
      <c r="A125">
        <v>1994</v>
      </c>
      <c r="B125">
        <v>5111994</v>
      </c>
      <c r="C125" t="s">
        <v>4</v>
      </c>
      <c r="D125" s="1">
        <v>230885.82</v>
      </c>
      <c r="E125">
        <v>126</v>
      </c>
      <c r="F125">
        <v>728</v>
      </c>
    </row>
    <row r="126" spans="1:6" hidden="1" x14ac:dyDescent="0.25">
      <c r="A126">
        <v>1994</v>
      </c>
      <c r="B126">
        <v>5121994</v>
      </c>
      <c r="C126" t="s">
        <v>4</v>
      </c>
      <c r="D126" s="1">
        <v>269141.34999999998</v>
      </c>
      <c r="E126">
        <v>130</v>
      </c>
      <c r="F126">
        <v>721</v>
      </c>
    </row>
    <row r="127" spans="1:6" hidden="1" x14ac:dyDescent="0.25">
      <c r="A127">
        <v>1994</v>
      </c>
      <c r="B127">
        <v>5131994</v>
      </c>
      <c r="C127" t="s">
        <v>4</v>
      </c>
      <c r="D127" s="1">
        <v>265832.03999999998</v>
      </c>
      <c r="E127">
        <v>132</v>
      </c>
      <c r="F127">
        <v>652</v>
      </c>
    </row>
    <row r="128" spans="1:6" hidden="1" x14ac:dyDescent="0.25">
      <c r="A128">
        <v>1994</v>
      </c>
      <c r="B128">
        <v>5141994</v>
      </c>
      <c r="C128" t="s">
        <v>4</v>
      </c>
      <c r="D128" s="1">
        <v>290804.91499999998</v>
      </c>
      <c r="E128">
        <v>127</v>
      </c>
      <c r="F128">
        <v>752</v>
      </c>
    </row>
    <row r="129" spans="1:6" hidden="1" x14ac:dyDescent="0.25">
      <c r="A129">
        <v>1994</v>
      </c>
      <c r="B129">
        <v>5151994</v>
      </c>
      <c r="C129" t="s">
        <v>4</v>
      </c>
      <c r="D129" s="1">
        <v>91377.1</v>
      </c>
      <c r="E129">
        <v>59</v>
      </c>
      <c r="F129">
        <v>274</v>
      </c>
    </row>
    <row r="130" spans="1:6" hidden="1" x14ac:dyDescent="0.25">
      <c r="A130">
        <v>1994</v>
      </c>
      <c r="B130">
        <v>5161994</v>
      </c>
      <c r="C130" t="s">
        <v>4</v>
      </c>
      <c r="D130" s="1">
        <v>300196.03000000003</v>
      </c>
      <c r="E130">
        <v>133</v>
      </c>
      <c r="F130">
        <v>834</v>
      </c>
    </row>
    <row r="131" spans="1:6" hidden="1" x14ac:dyDescent="0.25">
      <c r="A131">
        <v>1994</v>
      </c>
      <c r="B131">
        <v>5171994</v>
      </c>
      <c r="C131" t="s">
        <v>4</v>
      </c>
      <c r="D131" s="1">
        <v>248171.92</v>
      </c>
      <c r="E131">
        <v>129</v>
      </c>
      <c r="F131">
        <v>759</v>
      </c>
    </row>
    <row r="132" spans="1:6" hidden="1" x14ac:dyDescent="0.25">
      <c r="A132">
        <v>1994</v>
      </c>
      <c r="B132">
        <v>5181994</v>
      </c>
      <c r="C132" t="s">
        <v>4</v>
      </c>
      <c r="D132" s="1">
        <v>259501.75</v>
      </c>
      <c r="E132">
        <v>121</v>
      </c>
      <c r="F132">
        <v>696</v>
      </c>
    </row>
    <row r="133" spans="1:6" hidden="1" x14ac:dyDescent="0.25">
      <c r="A133">
        <v>1994</v>
      </c>
      <c r="B133">
        <v>5191994</v>
      </c>
      <c r="C133" t="s">
        <v>4</v>
      </c>
      <c r="D133" s="1">
        <v>195769.04</v>
      </c>
      <c r="E133">
        <v>121</v>
      </c>
      <c r="F133">
        <v>590</v>
      </c>
    </row>
    <row r="134" spans="1:6" hidden="1" x14ac:dyDescent="0.25">
      <c r="A134">
        <v>1994</v>
      </c>
      <c r="B134">
        <v>5201994</v>
      </c>
      <c r="C134" t="s">
        <v>4</v>
      </c>
      <c r="D134" s="1">
        <v>109610.19500000001</v>
      </c>
      <c r="E134">
        <v>111</v>
      </c>
      <c r="F134">
        <v>352</v>
      </c>
    </row>
    <row r="135" spans="1:6" hidden="1" x14ac:dyDescent="0.25">
      <c r="A135">
        <v>1994</v>
      </c>
      <c r="B135">
        <v>5211994</v>
      </c>
      <c r="C135" t="s">
        <v>4</v>
      </c>
      <c r="D135" s="1">
        <v>46193.41</v>
      </c>
      <c r="E135">
        <v>65</v>
      </c>
      <c r="F135">
        <v>148</v>
      </c>
    </row>
    <row r="136" spans="1:6" hidden="1" x14ac:dyDescent="0.25">
      <c r="A136">
        <v>1994</v>
      </c>
      <c r="B136">
        <v>5221994</v>
      </c>
      <c r="C136" t="s">
        <v>4</v>
      </c>
      <c r="D136" s="1">
        <v>28939.48</v>
      </c>
      <c r="E136">
        <v>40</v>
      </c>
      <c r="F136">
        <v>90</v>
      </c>
    </row>
    <row r="137" spans="1:6" hidden="1" x14ac:dyDescent="0.25">
      <c r="A137">
        <v>1994</v>
      </c>
      <c r="B137">
        <v>5231994</v>
      </c>
      <c r="C137" t="s">
        <v>4</v>
      </c>
      <c r="D137" s="1">
        <v>415111.12</v>
      </c>
      <c r="E137">
        <v>130</v>
      </c>
      <c r="F137">
        <v>892</v>
      </c>
    </row>
    <row r="138" spans="1:6" hidden="1" x14ac:dyDescent="0.25">
      <c r="A138">
        <v>1994</v>
      </c>
      <c r="B138">
        <v>5241994</v>
      </c>
      <c r="C138" t="s">
        <v>4</v>
      </c>
      <c r="D138" s="1">
        <v>278752.23499999999</v>
      </c>
      <c r="E138">
        <v>120</v>
      </c>
      <c r="F138">
        <v>789</v>
      </c>
    </row>
    <row r="139" spans="1:6" hidden="1" x14ac:dyDescent="0.25">
      <c r="A139">
        <v>1994</v>
      </c>
      <c r="B139">
        <v>5251994</v>
      </c>
      <c r="C139" t="s">
        <v>4</v>
      </c>
      <c r="D139" s="1">
        <v>212363.22</v>
      </c>
      <c r="E139">
        <v>113</v>
      </c>
      <c r="F139">
        <v>675</v>
      </c>
    </row>
    <row r="140" spans="1:6" hidden="1" x14ac:dyDescent="0.25">
      <c r="A140">
        <v>1994</v>
      </c>
      <c r="B140">
        <v>5261994</v>
      </c>
      <c r="C140" t="s">
        <v>4</v>
      </c>
      <c r="D140" s="1">
        <v>162426.96</v>
      </c>
      <c r="E140">
        <v>129</v>
      </c>
      <c r="F140">
        <v>560</v>
      </c>
    </row>
    <row r="141" spans="1:6" hidden="1" x14ac:dyDescent="0.25">
      <c r="A141">
        <v>1994</v>
      </c>
      <c r="B141">
        <v>5271994</v>
      </c>
      <c r="C141" t="s">
        <v>4</v>
      </c>
      <c r="D141" s="1">
        <v>225734.55</v>
      </c>
      <c r="E141">
        <v>127</v>
      </c>
      <c r="F141">
        <v>664</v>
      </c>
    </row>
    <row r="142" spans="1:6" hidden="1" x14ac:dyDescent="0.25">
      <c r="A142">
        <v>1994</v>
      </c>
      <c r="B142">
        <v>5281994</v>
      </c>
      <c r="C142" t="s">
        <v>4</v>
      </c>
      <c r="D142" s="1">
        <v>246335.74</v>
      </c>
      <c r="E142">
        <v>113</v>
      </c>
      <c r="F142">
        <v>669</v>
      </c>
    </row>
    <row r="143" spans="1:6" hidden="1" x14ac:dyDescent="0.25">
      <c r="A143">
        <v>1994</v>
      </c>
      <c r="B143">
        <v>5291994</v>
      </c>
      <c r="C143" t="s">
        <v>4</v>
      </c>
      <c r="D143" s="1">
        <v>112969.35</v>
      </c>
      <c r="E143">
        <v>76</v>
      </c>
      <c r="F143">
        <v>354</v>
      </c>
    </row>
    <row r="144" spans="1:6" hidden="1" x14ac:dyDescent="0.25">
      <c r="A144">
        <v>1994</v>
      </c>
      <c r="B144">
        <v>5301994</v>
      </c>
      <c r="C144" t="s">
        <v>4</v>
      </c>
      <c r="D144" s="1">
        <v>246114.95</v>
      </c>
      <c r="E144">
        <v>124</v>
      </c>
      <c r="F144">
        <v>696</v>
      </c>
    </row>
    <row r="145" spans="1:6" hidden="1" x14ac:dyDescent="0.25">
      <c r="A145">
        <v>1994</v>
      </c>
      <c r="B145">
        <v>5311994</v>
      </c>
      <c r="C145" t="s">
        <v>4</v>
      </c>
      <c r="D145" s="1">
        <v>240897.23</v>
      </c>
      <c r="E145">
        <v>120</v>
      </c>
      <c r="F145">
        <v>738</v>
      </c>
    </row>
    <row r="146" spans="1:6" hidden="1" x14ac:dyDescent="0.25">
      <c r="A146">
        <v>1994</v>
      </c>
      <c r="B146">
        <v>6011994</v>
      </c>
      <c r="C146" t="s">
        <v>4</v>
      </c>
      <c r="D146" s="1">
        <v>224399.16</v>
      </c>
      <c r="E146">
        <v>119</v>
      </c>
      <c r="F146">
        <v>749</v>
      </c>
    </row>
    <row r="147" spans="1:6" hidden="1" x14ac:dyDescent="0.25">
      <c r="A147">
        <v>1994</v>
      </c>
      <c r="B147">
        <v>6021994</v>
      </c>
      <c r="C147" t="s">
        <v>4</v>
      </c>
      <c r="D147" s="1">
        <v>259576.78</v>
      </c>
      <c r="E147">
        <v>123</v>
      </c>
      <c r="F147">
        <v>737</v>
      </c>
    </row>
    <row r="148" spans="1:6" hidden="1" x14ac:dyDescent="0.25">
      <c r="A148">
        <v>1994</v>
      </c>
      <c r="B148">
        <v>6031994</v>
      </c>
      <c r="C148" t="s">
        <v>4</v>
      </c>
      <c r="D148" s="1">
        <v>285117.36</v>
      </c>
      <c r="E148">
        <v>124</v>
      </c>
      <c r="F148">
        <v>750</v>
      </c>
    </row>
    <row r="149" spans="1:6" hidden="1" x14ac:dyDescent="0.25">
      <c r="A149">
        <v>1994</v>
      </c>
      <c r="B149">
        <v>6041994</v>
      </c>
      <c r="C149" t="s">
        <v>4</v>
      </c>
      <c r="D149" s="1">
        <v>284496.82</v>
      </c>
      <c r="E149">
        <v>119</v>
      </c>
      <c r="F149">
        <v>779</v>
      </c>
    </row>
    <row r="150" spans="1:6" hidden="1" x14ac:dyDescent="0.25">
      <c r="A150">
        <v>1994</v>
      </c>
      <c r="B150">
        <v>6051994</v>
      </c>
      <c r="C150" t="s">
        <v>4</v>
      </c>
      <c r="D150" s="1">
        <v>84765.31</v>
      </c>
      <c r="E150">
        <v>56</v>
      </c>
      <c r="F150">
        <v>229</v>
      </c>
    </row>
    <row r="151" spans="1:6" hidden="1" x14ac:dyDescent="0.25">
      <c r="A151">
        <v>1994</v>
      </c>
      <c r="B151">
        <v>6061994</v>
      </c>
      <c r="C151" t="s">
        <v>4</v>
      </c>
      <c r="D151" s="1">
        <v>367469.79</v>
      </c>
      <c r="E151">
        <v>122</v>
      </c>
      <c r="F151">
        <v>976</v>
      </c>
    </row>
    <row r="152" spans="1:6" hidden="1" x14ac:dyDescent="0.25">
      <c r="A152">
        <v>1994</v>
      </c>
      <c r="B152">
        <v>6071994</v>
      </c>
      <c r="C152" t="s">
        <v>4</v>
      </c>
      <c r="D152" s="1">
        <v>292109.62</v>
      </c>
      <c r="E152">
        <v>122</v>
      </c>
      <c r="F152">
        <v>804</v>
      </c>
    </row>
    <row r="153" spans="1:6" hidden="1" x14ac:dyDescent="0.25">
      <c r="A153">
        <v>1994</v>
      </c>
      <c r="B153">
        <v>6081994</v>
      </c>
      <c r="C153" t="s">
        <v>4</v>
      </c>
      <c r="D153" s="1">
        <v>330454.78999999998</v>
      </c>
      <c r="E153">
        <v>124</v>
      </c>
      <c r="F153">
        <v>893</v>
      </c>
    </row>
    <row r="154" spans="1:6" hidden="1" x14ac:dyDescent="0.25">
      <c r="A154">
        <v>1994</v>
      </c>
      <c r="B154">
        <v>6091994</v>
      </c>
      <c r="C154" t="s">
        <v>4</v>
      </c>
      <c r="D154" s="1">
        <v>270541.34000000003</v>
      </c>
      <c r="E154">
        <v>121</v>
      </c>
      <c r="F154">
        <v>776</v>
      </c>
    </row>
    <row r="155" spans="1:6" hidden="1" x14ac:dyDescent="0.25">
      <c r="A155">
        <v>1994</v>
      </c>
      <c r="B155">
        <v>6101994</v>
      </c>
      <c r="C155" t="s">
        <v>4</v>
      </c>
      <c r="D155" s="1">
        <v>528348.26</v>
      </c>
      <c r="E155">
        <v>140</v>
      </c>
      <c r="F155">
        <v>1032</v>
      </c>
    </row>
    <row r="156" spans="1:6" hidden="1" x14ac:dyDescent="0.25">
      <c r="A156">
        <v>1994</v>
      </c>
      <c r="B156">
        <v>6111994</v>
      </c>
      <c r="C156" t="s">
        <v>4</v>
      </c>
      <c r="D156" s="1">
        <v>312805.75</v>
      </c>
      <c r="E156">
        <v>109</v>
      </c>
      <c r="F156">
        <v>730</v>
      </c>
    </row>
    <row r="157" spans="1:6" hidden="1" x14ac:dyDescent="0.25">
      <c r="A157">
        <v>1994</v>
      </c>
      <c r="B157">
        <v>6121994</v>
      </c>
      <c r="C157" t="s">
        <v>4</v>
      </c>
      <c r="D157" s="1">
        <v>119806.6</v>
      </c>
      <c r="E157">
        <v>60</v>
      </c>
      <c r="F157">
        <v>265</v>
      </c>
    </row>
    <row r="158" spans="1:6" hidden="1" x14ac:dyDescent="0.25">
      <c r="A158">
        <v>1994</v>
      </c>
      <c r="B158">
        <v>6131994</v>
      </c>
      <c r="C158" t="s">
        <v>4</v>
      </c>
      <c r="D158" s="1">
        <v>487028.94</v>
      </c>
      <c r="E158">
        <v>125</v>
      </c>
      <c r="F158">
        <v>1014</v>
      </c>
    </row>
    <row r="159" spans="1:6" hidden="1" x14ac:dyDescent="0.25">
      <c r="A159">
        <v>1994</v>
      </c>
      <c r="B159">
        <v>6141994</v>
      </c>
      <c r="C159" t="s">
        <v>4</v>
      </c>
      <c r="D159" s="1">
        <v>381044.81</v>
      </c>
      <c r="E159">
        <v>125</v>
      </c>
      <c r="F159">
        <v>882</v>
      </c>
    </row>
    <row r="160" spans="1:6" hidden="1" x14ac:dyDescent="0.25">
      <c r="A160">
        <v>1994</v>
      </c>
      <c r="B160">
        <v>6151994</v>
      </c>
      <c r="C160" t="s">
        <v>4</v>
      </c>
      <c r="D160" s="1">
        <v>418303.56</v>
      </c>
      <c r="E160">
        <v>123</v>
      </c>
      <c r="F160">
        <v>905</v>
      </c>
    </row>
    <row r="161" spans="1:7" hidden="1" x14ac:dyDescent="0.25">
      <c r="A161">
        <v>1994</v>
      </c>
      <c r="B161">
        <v>6161994</v>
      </c>
      <c r="C161" t="s">
        <v>4</v>
      </c>
      <c r="D161" s="1">
        <v>441319.73</v>
      </c>
      <c r="E161">
        <v>125</v>
      </c>
      <c r="F161">
        <v>936</v>
      </c>
    </row>
    <row r="162" spans="1:7" hidden="1" x14ac:dyDescent="0.25">
      <c r="A162">
        <v>1994</v>
      </c>
      <c r="B162">
        <v>6171994</v>
      </c>
      <c r="C162" t="s">
        <v>4</v>
      </c>
      <c r="D162" s="1">
        <v>570329.80000000005</v>
      </c>
      <c r="E162">
        <v>138</v>
      </c>
      <c r="F162">
        <v>1013</v>
      </c>
    </row>
    <row r="163" spans="1:7" hidden="1" x14ac:dyDescent="0.25">
      <c r="A163">
        <v>1994</v>
      </c>
      <c r="B163">
        <v>6181994</v>
      </c>
      <c r="C163" t="s">
        <v>4</v>
      </c>
      <c r="D163" s="1">
        <v>436313.21</v>
      </c>
      <c r="E163">
        <v>115</v>
      </c>
      <c r="F163">
        <v>803</v>
      </c>
    </row>
    <row r="164" spans="1:7" hidden="1" x14ac:dyDescent="0.25">
      <c r="A164">
        <v>1994</v>
      </c>
      <c r="B164">
        <v>6191994</v>
      </c>
      <c r="C164" t="s">
        <v>4</v>
      </c>
      <c r="D164" s="1">
        <v>101286.39</v>
      </c>
      <c r="E164">
        <v>62</v>
      </c>
      <c r="F164">
        <v>205</v>
      </c>
    </row>
    <row r="165" spans="1:7" hidden="1" x14ac:dyDescent="0.25">
      <c r="A165">
        <v>1994</v>
      </c>
      <c r="B165">
        <v>6201994</v>
      </c>
      <c r="C165" t="s">
        <v>4</v>
      </c>
      <c r="D165" s="1">
        <v>605540.07999999996</v>
      </c>
      <c r="E165">
        <v>124</v>
      </c>
      <c r="F165">
        <v>1014</v>
      </c>
    </row>
    <row r="166" spans="1:7" hidden="1" x14ac:dyDescent="0.25">
      <c r="A166">
        <v>1994</v>
      </c>
      <c r="B166">
        <v>6211994</v>
      </c>
      <c r="C166" t="s">
        <v>4</v>
      </c>
      <c r="D166" s="1">
        <v>509469.53</v>
      </c>
      <c r="E166">
        <v>123</v>
      </c>
      <c r="F166">
        <v>896</v>
      </c>
    </row>
    <row r="167" spans="1:7" hidden="1" x14ac:dyDescent="0.25">
      <c r="A167">
        <v>1994</v>
      </c>
      <c r="B167">
        <v>6221994</v>
      </c>
      <c r="C167" t="s">
        <v>4</v>
      </c>
      <c r="D167" s="1">
        <v>564813.85</v>
      </c>
      <c r="E167">
        <v>118</v>
      </c>
      <c r="F167">
        <v>919</v>
      </c>
    </row>
    <row r="168" spans="1:7" hidden="1" x14ac:dyDescent="0.25">
      <c r="A168">
        <v>1994</v>
      </c>
      <c r="B168">
        <v>6231994</v>
      </c>
      <c r="C168" t="s">
        <v>4</v>
      </c>
      <c r="D168" s="1">
        <v>508672.11</v>
      </c>
      <c r="E168">
        <v>124</v>
      </c>
      <c r="F168">
        <v>901</v>
      </c>
    </row>
    <row r="169" spans="1:7" hidden="1" x14ac:dyDescent="0.25">
      <c r="A169">
        <v>1994</v>
      </c>
      <c r="B169">
        <v>6241994</v>
      </c>
      <c r="C169" t="s">
        <v>4</v>
      </c>
      <c r="D169" s="1">
        <v>576939.59</v>
      </c>
      <c r="E169">
        <v>126</v>
      </c>
      <c r="F169">
        <v>857</v>
      </c>
    </row>
    <row r="170" spans="1:7" hidden="1" x14ac:dyDescent="0.25">
      <c r="A170">
        <v>1994</v>
      </c>
      <c r="B170">
        <v>6251994</v>
      </c>
      <c r="C170" t="s">
        <v>4</v>
      </c>
      <c r="D170" s="1">
        <v>158366.965</v>
      </c>
      <c r="E170">
        <v>101</v>
      </c>
      <c r="F170">
        <v>345</v>
      </c>
    </row>
    <row r="171" spans="1:7" hidden="1" x14ac:dyDescent="0.25">
      <c r="A171">
        <v>1994</v>
      </c>
      <c r="B171">
        <v>6261994</v>
      </c>
      <c r="C171" t="s">
        <v>4</v>
      </c>
      <c r="D171" s="1">
        <v>91438.16</v>
      </c>
      <c r="E171">
        <v>49</v>
      </c>
      <c r="F171">
        <v>129</v>
      </c>
    </row>
    <row r="172" spans="1:7" hidden="1" x14ac:dyDescent="0.25">
      <c r="A172">
        <v>1994</v>
      </c>
      <c r="B172">
        <v>6271994</v>
      </c>
      <c r="C172" t="s">
        <v>4</v>
      </c>
      <c r="D172" s="1">
        <v>187688.93</v>
      </c>
      <c r="E172">
        <v>93</v>
      </c>
      <c r="F172">
        <v>471</v>
      </c>
    </row>
    <row r="173" spans="1:7" hidden="1" x14ac:dyDescent="0.25">
      <c r="A173">
        <v>1994</v>
      </c>
      <c r="B173">
        <v>6281994</v>
      </c>
      <c r="C173" t="s">
        <v>4</v>
      </c>
      <c r="D173" s="1">
        <v>418097.38</v>
      </c>
      <c r="E173">
        <v>111</v>
      </c>
      <c r="F173">
        <v>717</v>
      </c>
    </row>
    <row r="174" spans="1:7" hidden="1" x14ac:dyDescent="0.25">
      <c r="A174">
        <v>1994</v>
      </c>
      <c r="B174">
        <v>6291994</v>
      </c>
      <c r="C174" t="s">
        <v>4</v>
      </c>
      <c r="D174" s="1">
        <v>99759.47</v>
      </c>
      <c r="E174">
        <v>84</v>
      </c>
      <c r="F174">
        <v>252</v>
      </c>
    </row>
    <row r="175" spans="1:7" hidden="1" x14ac:dyDescent="0.25">
      <c r="A175">
        <v>1994</v>
      </c>
      <c r="B175">
        <v>6301994</v>
      </c>
      <c r="C175" t="s">
        <v>4</v>
      </c>
      <c r="D175" s="1">
        <v>451851.09</v>
      </c>
      <c r="E175">
        <v>125</v>
      </c>
      <c r="F175">
        <v>814</v>
      </c>
    </row>
    <row r="176" spans="1:7" hidden="1" x14ac:dyDescent="0.25">
      <c r="A176">
        <v>1994</v>
      </c>
      <c r="B176" t="s">
        <v>6</v>
      </c>
      <c r="C176" t="s">
        <v>4</v>
      </c>
      <c r="E176">
        <v>1</v>
      </c>
      <c r="F176">
        <v>18</v>
      </c>
      <c r="G176" t="s">
        <v>5</v>
      </c>
    </row>
    <row r="177" spans="1:6" hidden="1" x14ac:dyDescent="0.25">
      <c r="A177">
        <v>1994</v>
      </c>
      <c r="B177">
        <v>7011994</v>
      </c>
      <c r="C177" t="s">
        <v>4</v>
      </c>
      <c r="D177" s="1">
        <v>500129.81</v>
      </c>
      <c r="E177">
        <v>118</v>
      </c>
      <c r="F177">
        <v>869</v>
      </c>
    </row>
    <row r="178" spans="1:6" hidden="1" x14ac:dyDescent="0.25">
      <c r="A178">
        <v>1994</v>
      </c>
      <c r="B178">
        <v>7021994</v>
      </c>
      <c r="C178" t="s">
        <v>4</v>
      </c>
      <c r="D178" s="1">
        <v>317699.69</v>
      </c>
      <c r="E178">
        <v>109</v>
      </c>
      <c r="F178">
        <v>656</v>
      </c>
    </row>
    <row r="179" spans="1:6" hidden="1" x14ac:dyDescent="0.25">
      <c r="A179">
        <v>1994</v>
      </c>
      <c r="B179">
        <v>7031994</v>
      </c>
      <c r="C179" t="s">
        <v>4</v>
      </c>
      <c r="D179" s="1">
        <v>211592.26</v>
      </c>
      <c r="E179">
        <v>78</v>
      </c>
      <c r="F179">
        <v>334</v>
      </c>
    </row>
    <row r="180" spans="1:6" hidden="1" x14ac:dyDescent="0.25">
      <c r="A180">
        <v>1994</v>
      </c>
      <c r="B180">
        <v>7041994</v>
      </c>
      <c r="C180" t="s">
        <v>4</v>
      </c>
      <c r="D180" s="1">
        <v>245074.33</v>
      </c>
      <c r="E180">
        <v>93</v>
      </c>
      <c r="F180">
        <v>447</v>
      </c>
    </row>
    <row r="181" spans="1:6" hidden="1" x14ac:dyDescent="0.25">
      <c r="A181">
        <v>1994</v>
      </c>
      <c r="B181">
        <v>7051994</v>
      </c>
      <c r="C181" t="s">
        <v>4</v>
      </c>
      <c r="D181" s="1">
        <v>401864.16</v>
      </c>
      <c r="E181">
        <v>118</v>
      </c>
      <c r="F181">
        <v>686</v>
      </c>
    </row>
    <row r="182" spans="1:6" hidden="1" x14ac:dyDescent="0.25">
      <c r="A182">
        <v>1994</v>
      </c>
      <c r="B182">
        <v>7061994</v>
      </c>
      <c r="C182" t="s">
        <v>4</v>
      </c>
      <c r="D182" s="1">
        <v>421971.69</v>
      </c>
      <c r="E182">
        <v>119</v>
      </c>
      <c r="F182">
        <v>756</v>
      </c>
    </row>
    <row r="183" spans="1:6" hidden="1" x14ac:dyDescent="0.25">
      <c r="A183">
        <v>1994</v>
      </c>
      <c r="B183">
        <v>7071994</v>
      </c>
      <c r="C183" t="s">
        <v>4</v>
      </c>
      <c r="D183" s="1">
        <v>569349.76</v>
      </c>
      <c r="E183">
        <v>129</v>
      </c>
      <c r="F183">
        <v>794</v>
      </c>
    </row>
    <row r="184" spans="1:6" hidden="1" x14ac:dyDescent="0.25">
      <c r="A184">
        <v>1994</v>
      </c>
      <c r="B184">
        <v>7081994</v>
      </c>
      <c r="C184" t="s">
        <v>4</v>
      </c>
      <c r="D184" s="1">
        <v>492449.97</v>
      </c>
      <c r="E184">
        <v>121</v>
      </c>
      <c r="F184">
        <v>739</v>
      </c>
    </row>
    <row r="185" spans="1:6" hidden="1" x14ac:dyDescent="0.25">
      <c r="A185">
        <v>1994</v>
      </c>
      <c r="B185">
        <v>7091994</v>
      </c>
      <c r="C185" t="s">
        <v>4</v>
      </c>
      <c r="D185" s="1">
        <v>373998.52</v>
      </c>
      <c r="E185">
        <v>117</v>
      </c>
      <c r="F185">
        <v>672</v>
      </c>
    </row>
    <row r="186" spans="1:6" hidden="1" x14ac:dyDescent="0.25">
      <c r="A186">
        <v>1994</v>
      </c>
      <c r="B186">
        <v>7101994</v>
      </c>
      <c r="C186" t="s">
        <v>4</v>
      </c>
      <c r="D186" s="1">
        <v>124094.73</v>
      </c>
      <c r="E186">
        <v>62</v>
      </c>
      <c r="F186">
        <v>205</v>
      </c>
    </row>
    <row r="187" spans="1:6" hidden="1" x14ac:dyDescent="0.25">
      <c r="A187">
        <v>1994</v>
      </c>
      <c r="B187">
        <v>7111994</v>
      </c>
      <c r="C187" t="s">
        <v>4</v>
      </c>
      <c r="D187" s="1">
        <v>530787.47</v>
      </c>
      <c r="E187">
        <v>111</v>
      </c>
      <c r="F187">
        <v>806</v>
      </c>
    </row>
    <row r="188" spans="1:6" hidden="1" x14ac:dyDescent="0.25">
      <c r="A188">
        <v>1994</v>
      </c>
      <c r="B188">
        <v>7121994</v>
      </c>
      <c r="C188" t="s">
        <v>4</v>
      </c>
      <c r="D188" s="1">
        <v>419396.37</v>
      </c>
      <c r="E188">
        <v>114</v>
      </c>
      <c r="F188">
        <v>759</v>
      </c>
    </row>
    <row r="189" spans="1:6" hidden="1" x14ac:dyDescent="0.25">
      <c r="A189">
        <v>1994</v>
      </c>
      <c r="B189">
        <v>7131994</v>
      </c>
      <c r="C189" t="s">
        <v>4</v>
      </c>
      <c r="D189" s="1">
        <v>453337.39500000002</v>
      </c>
      <c r="E189">
        <v>115</v>
      </c>
      <c r="F189">
        <v>823</v>
      </c>
    </row>
    <row r="190" spans="1:6" hidden="1" x14ac:dyDescent="0.25">
      <c r="A190">
        <v>1994</v>
      </c>
      <c r="B190">
        <v>7141994</v>
      </c>
      <c r="C190" t="s">
        <v>4</v>
      </c>
      <c r="D190" s="1">
        <v>552217.14</v>
      </c>
      <c r="E190">
        <v>121</v>
      </c>
      <c r="F190">
        <v>782</v>
      </c>
    </row>
    <row r="191" spans="1:6" hidden="1" x14ac:dyDescent="0.25">
      <c r="A191">
        <v>1994</v>
      </c>
      <c r="B191">
        <v>7151994</v>
      </c>
      <c r="C191" t="s">
        <v>4</v>
      </c>
      <c r="D191" s="1">
        <v>596235.19999999995</v>
      </c>
      <c r="E191">
        <v>131</v>
      </c>
      <c r="F191">
        <v>798</v>
      </c>
    </row>
    <row r="192" spans="1:6" hidden="1" x14ac:dyDescent="0.25">
      <c r="A192">
        <v>1994</v>
      </c>
      <c r="B192">
        <v>7161994</v>
      </c>
      <c r="C192" t="s">
        <v>4</v>
      </c>
      <c r="D192" s="1">
        <v>367002.65</v>
      </c>
      <c r="E192">
        <v>115</v>
      </c>
      <c r="F192">
        <v>654</v>
      </c>
    </row>
    <row r="193" spans="1:6" hidden="1" x14ac:dyDescent="0.25">
      <c r="A193">
        <v>1994</v>
      </c>
      <c r="B193">
        <v>7171994</v>
      </c>
      <c r="C193" t="s">
        <v>4</v>
      </c>
      <c r="D193" s="1">
        <v>143529.38</v>
      </c>
      <c r="E193">
        <v>61</v>
      </c>
      <c r="F193">
        <v>166</v>
      </c>
    </row>
    <row r="194" spans="1:6" hidden="1" x14ac:dyDescent="0.25">
      <c r="A194">
        <v>1994</v>
      </c>
      <c r="B194">
        <v>7181994</v>
      </c>
      <c r="C194" t="s">
        <v>4</v>
      </c>
      <c r="D194" s="1">
        <v>467012.82</v>
      </c>
      <c r="E194">
        <v>111</v>
      </c>
      <c r="F194">
        <v>772</v>
      </c>
    </row>
    <row r="195" spans="1:6" hidden="1" x14ac:dyDescent="0.25">
      <c r="A195">
        <v>1994</v>
      </c>
      <c r="B195">
        <v>7191994</v>
      </c>
      <c r="C195" t="s">
        <v>4</v>
      </c>
      <c r="D195" s="1">
        <v>413220.71</v>
      </c>
      <c r="E195">
        <v>114</v>
      </c>
      <c r="F195">
        <v>706</v>
      </c>
    </row>
    <row r="196" spans="1:6" hidden="1" x14ac:dyDescent="0.25">
      <c r="A196">
        <v>1994</v>
      </c>
      <c r="B196">
        <v>7201994</v>
      </c>
      <c r="C196" t="s">
        <v>4</v>
      </c>
      <c r="D196" s="1">
        <v>435473.82</v>
      </c>
      <c r="E196">
        <v>108</v>
      </c>
      <c r="F196">
        <v>765</v>
      </c>
    </row>
    <row r="197" spans="1:6" hidden="1" x14ac:dyDescent="0.25">
      <c r="A197">
        <v>1994</v>
      </c>
      <c r="B197">
        <v>7211994</v>
      </c>
      <c r="C197" t="s">
        <v>4</v>
      </c>
      <c r="D197" s="1">
        <v>445535.6</v>
      </c>
      <c r="E197">
        <v>115</v>
      </c>
      <c r="F197">
        <v>655</v>
      </c>
    </row>
    <row r="198" spans="1:6" hidden="1" x14ac:dyDescent="0.25">
      <c r="A198">
        <v>1994</v>
      </c>
      <c r="B198">
        <v>7221994</v>
      </c>
      <c r="C198" t="s">
        <v>4</v>
      </c>
      <c r="D198" s="1">
        <v>559549.11</v>
      </c>
      <c r="E198">
        <v>118</v>
      </c>
      <c r="F198">
        <v>760</v>
      </c>
    </row>
    <row r="199" spans="1:6" hidden="1" x14ac:dyDescent="0.25">
      <c r="A199">
        <v>1994</v>
      </c>
      <c r="B199">
        <v>7231994</v>
      </c>
      <c r="C199" t="s">
        <v>4</v>
      </c>
      <c r="D199" s="1">
        <v>289806.56</v>
      </c>
      <c r="E199">
        <v>107</v>
      </c>
      <c r="F199">
        <v>545</v>
      </c>
    </row>
    <row r="200" spans="1:6" hidden="1" x14ac:dyDescent="0.25">
      <c r="A200">
        <v>1994</v>
      </c>
      <c r="B200">
        <v>7241994</v>
      </c>
      <c r="C200" t="s">
        <v>4</v>
      </c>
      <c r="D200" s="1">
        <v>121707.18</v>
      </c>
      <c r="E200">
        <v>57</v>
      </c>
      <c r="F200">
        <v>175</v>
      </c>
    </row>
    <row r="201" spans="1:6" hidden="1" x14ac:dyDescent="0.25">
      <c r="A201">
        <v>1994</v>
      </c>
      <c r="B201">
        <v>7251994</v>
      </c>
      <c r="C201" t="s">
        <v>4</v>
      </c>
      <c r="D201" s="1">
        <v>517938.52</v>
      </c>
      <c r="E201">
        <v>114</v>
      </c>
      <c r="F201">
        <v>806</v>
      </c>
    </row>
    <row r="202" spans="1:6" hidden="1" x14ac:dyDescent="0.25">
      <c r="A202">
        <v>1994</v>
      </c>
      <c r="B202">
        <v>7261994</v>
      </c>
      <c r="C202" t="s">
        <v>4</v>
      </c>
      <c r="D202" s="1">
        <v>378653.63</v>
      </c>
      <c r="E202">
        <v>116</v>
      </c>
      <c r="F202">
        <v>695</v>
      </c>
    </row>
    <row r="203" spans="1:6" hidden="1" x14ac:dyDescent="0.25">
      <c r="A203">
        <v>1994</v>
      </c>
      <c r="B203">
        <v>7271994</v>
      </c>
      <c r="C203" t="s">
        <v>4</v>
      </c>
      <c r="D203" s="1">
        <v>353258.05</v>
      </c>
      <c r="E203">
        <v>108</v>
      </c>
      <c r="F203">
        <v>684</v>
      </c>
    </row>
    <row r="204" spans="1:6" hidden="1" x14ac:dyDescent="0.25">
      <c r="A204">
        <v>1994</v>
      </c>
      <c r="B204">
        <v>7281994</v>
      </c>
      <c r="C204" t="s">
        <v>4</v>
      </c>
      <c r="D204" s="1">
        <v>279653.2</v>
      </c>
      <c r="E204">
        <v>111</v>
      </c>
      <c r="F204">
        <v>524</v>
      </c>
    </row>
    <row r="205" spans="1:6" hidden="1" x14ac:dyDescent="0.25">
      <c r="A205">
        <v>1994</v>
      </c>
      <c r="B205">
        <v>7291994</v>
      </c>
      <c r="C205" t="s">
        <v>4</v>
      </c>
      <c r="D205" s="1">
        <v>531647.18000000005</v>
      </c>
      <c r="E205">
        <v>126</v>
      </c>
      <c r="F205">
        <v>793</v>
      </c>
    </row>
    <row r="206" spans="1:6" hidden="1" x14ac:dyDescent="0.25">
      <c r="A206">
        <v>1994</v>
      </c>
      <c r="B206">
        <v>7301994</v>
      </c>
      <c r="C206" t="s">
        <v>4</v>
      </c>
      <c r="D206" s="1">
        <v>336221.45</v>
      </c>
      <c r="E206">
        <v>104</v>
      </c>
      <c r="F206">
        <v>651</v>
      </c>
    </row>
    <row r="207" spans="1:6" hidden="1" x14ac:dyDescent="0.25">
      <c r="A207">
        <v>1994</v>
      </c>
      <c r="B207">
        <v>7311994</v>
      </c>
      <c r="C207" t="s">
        <v>4</v>
      </c>
      <c r="D207" s="1">
        <v>97855.66</v>
      </c>
      <c r="E207">
        <v>63</v>
      </c>
      <c r="F207">
        <v>193</v>
      </c>
    </row>
    <row r="208" spans="1:6" hidden="1" x14ac:dyDescent="0.25">
      <c r="A208">
        <v>1994</v>
      </c>
      <c r="B208" t="s">
        <v>7</v>
      </c>
      <c r="C208" t="s">
        <v>4</v>
      </c>
      <c r="D208" s="1">
        <v>5374.98</v>
      </c>
      <c r="E208">
        <v>8</v>
      </c>
      <c r="F208">
        <v>12</v>
      </c>
    </row>
    <row r="209" spans="1:6" hidden="1" x14ac:dyDescent="0.25">
      <c r="A209">
        <v>1994</v>
      </c>
      <c r="B209">
        <v>8011994</v>
      </c>
      <c r="C209" t="s">
        <v>4</v>
      </c>
      <c r="D209" s="1">
        <v>421847.55</v>
      </c>
      <c r="E209">
        <v>124</v>
      </c>
      <c r="F209">
        <v>791</v>
      </c>
    </row>
    <row r="210" spans="1:6" hidden="1" x14ac:dyDescent="0.25">
      <c r="A210">
        <v>1994</v>
      </c>
      <c r="B210">
        <v>8021994</v>
      </c>
      <c r="C210" t="s">
        <v>4</v>
      </c>
      <c r="D210" s="1">
        <v>365487.99</v>
      </c>
      <c r="E210">
        <v>114</v>
      </c>
      <c r="F210">
        <v>724</v>
      </c>
    </row>
    <row r="211" spans="1:6" hidden="1" x14ac:dyDescent="0.25">
      <c r="A211">
        <v>1994</v>
      </c>
      <c r="B211">
        <v>8031994</v>
      </c>
      <c r="C211" t="s">
        <v>4</v>
      </c>
      <c r="D211" s="1">
        <v>370086.34</v>
      </c>
      <c r="E211">
        <v>116</v>
      </c>
      <c r="F211">
        <v>735</v>
      </c>
    </row>
    <row r="212" spans="1:6" hidden="1" x14ac:dyDescent="0.25">
      <c r="A212">
        <v>1994</v>
      </c>
      <c r="B212">
        <v>8041994</v>
      </c>
      <c r="C212" t="s">
        <v>4</v>
      </c>
      <c r="D212" s="1">
        <v>349432.45</v>
      </c>
      <c r="E212">
        <v>123</v>
      </c>
      <c r="F212">
        <v>707</v>
      </c>
    </row>
    <row r="213" spans="1:6" hidden="1" x14ac:dyDescent="0.25">
      <c r="A213">
        <v>1994</v>
      </c>
      <c r="B213">
        <v>8051994</v>
      </c>
      <c r="C213" t="s">
        <v>4</v>
      </c>
      <c r="D213" s="1">
        <v>414582.51</v>
      </c>
      <c r="E213">
        <v>122</v>
      </c>
      <c r="F213">
        <v>604</v>
      </c>
    </row>
    <row r="214" spans="1:6" hidden="1" x14ac:dyDescent="0.25">
      <c r="A214">
        <v>1994</v>
      </c>
      <c r="B214">
        <v>8061994</v>
      </c>
      <c r="C214" t="s">
        <v>4</v>
      </c>
      <c r="D214" s="1">
        <v>138608.19</v>
      </c>
      <c r="E214">
        <v>93</v>
      </c>
      <c r="F214">
        <v>318</v>
      </c>
    </row>
    <row r="215" spans="1:6" hidden="1" x14ac:dyDescent="0.25">
      <c r="A215">
        <v>1994</v>
      </c>
      <c r="B215">
        <v>8071994</v>
      </c>
      <c r="C215" t="s">
        <v>4</v>
      </c>
      <c r="D215" s="1">
        <v>96835.62</v>
      </c>
      <c r="E215">
        <v>60</v>
      </c>
      <c r="F215">
        <v>164</v>
      </c>
    </row>
    <row r="216" spans="1:6" hidden="1" x14ac:dyDescent="0.25">
      <c r="A216">
        <v>1994</v>
      </c>
      <c r="B216">
        <v>8081994</v>
      </c>
      <c r="C216" t="s">
        <v>4</v>
      </c>
      <c r="D216" s="1">
        <v>413397.88</v>
      </c>
      <c r="E216">
        <v>117</v>
      </c>
      <c r="F216">
        <v>714</v>
      </c>
    </row>
    <row r="217" spans="1:6" hidden="1" x14ac:dyDescent="0.25">
      <c r="A217">
        <v>1994</v>
      </c>
      <c r="B217">
        <v>8091994</v>
      </c>
      <c r="C217" t="s">
        <v>4</v>
      </c>
      <c r="D217" s="1">
        <v>351378.46</v>
      </c>
      <c r="E217">
        <v>115</v>
      </c>
      <c r="F217">
        <v>708</v>
      </c>
    </row>
    <row r="218" spans="1:6" hidden="1" x14ac:dyDescent="0.25">
      <c r="A218">
        <v>1994</v>
      </c>
      <c r="B218">
        <v>8101994</v>
      </c>
      <c r="C218" t="s">
        <v>4</v>
      </c>
      <c r="D218" s="1">
        <v>357723.86499999999</v>
      </c>
      <c r="E218">
        <v>117</v>
      </c>
      <c r="F218">
        <v>780</v>
      </c>
    </row>
    <row r="219" spans="1:6" hidden="1" x14ac:dyDescent="0.25">
      <c r="A219">
        <v>1994</v>
      </c>
      <c r="B219">
        <v>8111994</v>
      </c>
      <c r="C219" t="s">
        <v>4</v>
      </c>
      <c r="D219" s="1">
        <v>357449.94</v>
      </c>
      <c r="E219">
        <v>125</v>
      </c>
      <c r="F219">
        <v>788</v>
      </c>
    </row>
    <row r="220" spans="1:6" hidden="1" x14ac:dyDescent="0.25">
      <c r="A220">
        <v>1994</v>
      </c>
      <c r="B220">
        <v>8121994</v>
      </c>
      <c r="C220" t="s">
        <v>4</v>
      </c>
      <c r="D220" s="1">
        <v>424120.4</v>
      </c>
      <c r="E220">
        <v>131</v>
      </c>
      <c r="F220">
        <v>749</v>
      </c>
    </row>
    <row r="221" spans="1:6" hidden="1" x14ac:dyDescent="0.25">
      <c r="A221">
        <v>1994</v>
      </c>
      <c r="B221">
        <v>8131994</v>
      </c>
      <c r="C221" t="s">
        <v>4</v>
      </c>
      <c r="D221" s="1">
        <v>285711.75</v>
      </c>
      <c r="E221">
        <v>109</v>
      </c>
      <c r="F221">
        <v>583</v>
      </c>
    </row>
    <row r="222" spans="1:6" hidden="1" x14ac:dyDescent="0.25">
      <c r="A222">
        <v>1994</v>
      </c>
      <c r="B222">
        <v>8141994</v>
      </c>
      <c r="C222" t="s">
        <v>4</v>
      </c>
      <c r="D222" s="1">
        <v>74173.929999999993</v>
      </c>
      <c r="E222">
        <v>57</v>
      </c>
      <c r="F222">
        <v>141</v>
      </c>
    </row>
    <row r="223" spans="1:6" hidden="1" x14ac:dyDescent="0.25">
      <c r="A223">
        <v>1994</v>
      </c>
      <c r="B223">
        <v>8151994</v>
      </c>
      <c r="C223" t="s">
        <v>4</v>
      </c>
      <c r="D223" s="1">
        <v>362381.34</v>
      </c>
      <c r="E223">
        <v>109</v>
      </c>
      <c r="F223">
        <v>643</v>
      </c>
    </row>
    <row r="224" spans="1:6" hidden="1" x14ac:dyDescent="0.25">
      <c r="A224">
        <v>1994</v>
      </c>
      <c r="B224">
        <v>8161994</v>
      </c>
      <c r="C224" t="s">
        <v>4</v>
      </c>
      <c r="D224" s="1">
        <v>321619.65000000002</v>
      </c>
      <c r="E224">
        <v>114</v>
      </c>
      <c r="F224">
        <v>635</v>
      </c>
    </row>
    <row r="225" spans="1:6" hidden="1" x14ac:dyDescent="0.25">
      <c r="A225">
        <v>1994</v>
      </c>
      <c r="B225">
        <v>8171994</v>
      </c>
      <c r="C225" t="s">
        <v>4</v>
      </c>
      <c r="D225" s="1">
        <v>233778.91</v>
      </c>
      <c r="E225">
        <v>100</v>
      </c>
      <c r="F225">
        <v>569</v>
      </c>
    </row>
    <row r="226" spans="1:6" hidden="1" x14ac:dyDescent="0.25">
      <c r="A226">
        <v>1994</v>
      </c>
      <c r="B226">
        <v>8181994</v>
      </c>
      <c r="C226" t="s">
        <v>4</v>
      </c>
      <c r="D226" s="1">
        <v>316945.27</v>
      </c>
      <c r="E226">
        <v>119</v>
      </c>
      <c r="F226">
        <v>621</v>
      </c>
    </row>
    <row r="227" spans="1:6" hidden="1" x14ac:dyDescent="0.25">
      <c r="A227">
        <v>1994</v>
      </c>
      <c r="B227">
        <v>8191994</v>
      </c>
      <c r="C227" t="s">
        <v>4</v>
      </c>
      <c r="D227" s="1">
        <v>491902.47</v>
      </c>
      <c r="E227">
        <v>119</v>
      </c>
      <c r="F227">
        <v>695</v>
      </c>
    </row>
    <row r="228" spans="1:6" hidden="1" x14ac:dyDescent="0.25">
      <c r="A228">
        <v>1994</v>
      </c>
      <c r="B228">
        <v>8201994</v>
      </c>
      <c r="C228" t="s">
        <v>4</v>
      </c>
      <c r="D228" s="1">
        <v>244919.57</v>
      </c>
      <c r="E228">
        <v>106</v>
      </c>
      <c r="F228">
        <v>592</v>
      </c>
    </row>
    <row r="229" spans="1:6" hidden="1" x14ac:dyDescent="0.25">
      <c r="A229">
        <v>1994</v>
      </c>
      <c r="B229">
        <v>8211994</v>
      </c>
      <c r="C229" t="s">
        <v>4</v>
      </c>
      <c r="D229" s="1">
        <v>56192.4</v>
      </c>
      <c r="E229">
        <v>47</v>
      </c>
      <c r="F229">
        <v>118</v>
      </c>
    </row>
    <row r="230" spans="1:6" hidden="1" x14ac:dyDescent="0.25">
      <c r="A230">
        <v>1994</v>
      </c>
      <c r="B230">
        <v>8221994</v>
      </c>
      <c r="C230" t="s">
        <v>4</v>
      </c>
      <c r="D230" s="1">
        <v>363890.72</v>
      </c>
      <c r="E230">
        <v>107</v>
      </c>
      <c r="F230">
        <v>701</v>
      </c>
    </row>
    <row r="231" spans="1:6" hidden="1" x14ac:dyDescent="0.25">
      <c r="A231">
        <v>1994</v>
      </c>
      <c r="B231">
        <v>8231994</v>
      </c>
      <c r="C231" t="s">
        <v>4</v>
      </c>
      <c r="D231" s="1">
        <v>276235.76</v>
      </c>
      <c r="E231">
        <v>110</v>
      </c>
      <c r="F231">
        <v>623</v>
      </c>
    </row>
    <row r="232" spans="1:6" hidden="1" x14ac:dyDescent="0.25">
      <c r="A232">
        <v>1994</v>
      </c>
      <c r="B232">
        <v>8241994</v>
      </c>
      <c r="C232" t="s">
        <v>4</v>
      </c>
      <c r="D232" s="1">
        <v>282066.43</v>
      </c>
      <c r="E232">
        <v>112</v>
      </c>
      <c r="F232">
        <v>696</v>
      </c>
    </row>
    <row r="233" spans="1:6" hidden="1" x14ac:dyDescent="0.25">
      <c r="A233">
        <v>1994</v>
      </c>
      <c r="B233">
        <v>8251994</v>
      </c>
      <c r="C233" t="s">
        <v>4</v>
      </c>
      <c r="D233" s="1">
        <v>236502.22</v>
      </c>
      <c r="E233">
        <v>106</v>
      </c>
      <c r="F233">
        <v>620</v>
      </c>
    </row>
    <row r="234" spans="1:6" hidden="1" x14ac:dyDescent="0.25">
      <c r="A234">
        <v>1994</v>
      </c>
      <c r="B234">
        <v>8261994</v>
      </c>
      <c r="C234" t="s">
        <v>4</v>
      </c>
      <c r="D234" s="1">
        <v>308277.09999999998</v>
      </c>
      <c r="E234">
        <v>123</v>
      </c>
      <c r="F234">
        <v>659</v>
      </c>
    </row>
    <row r="235" spans="1:6" hidden="1" x14ac:dyDescent="0.25">
      <c r="A235">
        <v>1994</v>
      </c>
      <c r="B235">
        <v>8271994</v>
      </c>
      <c r="C235" t="s">
        <v>4</v>
      </c>
      <c r="D235" s="1">
        <v>210673.29</v>
      </c>
      <c r="E235">
        <v>103</v>
      </c>
      <c r="F235">
        <v>556</v>
      </c>
    </row>
    <row r="236" spans="1:6" hidden="1" x14ac:dyDescent="0.25">
      <c r="A236">
        <v>1994</v>
      </c>
      <c r="B236">
        <v>8281994</v>
      </c>
      <c r="C236" t="s">
        <v>4</v>
      </c>
      <c r="D236" s="1">
        <v>40068.47</v>
      </c>
      <c r="E236">
        <v>47</v>
      </c>
      <c r="F236">
        <v>122</v>
      </c>
    </row>
    <row r="237" spans="1:6" hidden="1" x14ac:dyDescent="0.25">
      <c r="A237">
        <v>1994</v>
      </c>
      <c r="B237">
        <v>8291994</v>
      </c>
      <c r="C237" t="s">
        <v>4</v>
      </c>
      <c r="D237" s="1">
        <v>317597.45</v>
      </c>
      <c r="E237">
        <v>102</v>
      </c>
      <c r="F237">
        <v>708</v>
      </c>
    </row>
    <row r="238" spans="1:6" hidden="1" x14ac:dyDescent="0.25">
      <c r="A238">
        <v>1994</v>
      </c>
      <c r="B238">
        <v>8301994</v>
      </c>
      <c r="C238" t="s">
        <v>4</v>
      </c>
      <c r="D238" s="1">
        <v>168483.64</v>
      </c>
      <c r="E238">
        <v>104</v>
      </c>
      <c r="F238">
        <v>457</v>
      </c>
    </row>
    <row r="239" spans="1:6" hidden="1" x14ac:dyDescent="0.25">
      <c r="A239">
        <v>1994</v>
      </c>
      <c r="B239">
        <v>8311994</v>
      </c>
      <c r="C239" t="s">
        <v>4</v>
      </c>
      <c r="D239" s="1">
        <v>269629.71000000002</v>
      </c>
      <c r="E239">
        <v>114</v>
      </c>
      <c r="F239">
        <v>720</v>
      </c>
    </row>
    <row r="240" spans="1:6" hidden="1" x14ac:dyDescent="0.25">
      <c r="A240">
        <v>1994</v>
      </c>
      <c r="B240" t="s">
        <v>8</v>
      </c>
      <c r="C240" t="s">
        <v>4</v>
      </c>
      <c r="D240" s="1">
        <v>2202.73</v>
      </c>
      <c r="E240">
        <v>7</v>
      </c>
      <c r="F240">
        <v>11</v>
      </c>
    </row>
    <row r="241" spans="1:6" hidden="1" x14ac:dyDescent="0.25">
      <c r="A241">
        <v>1994</v>
      </c>
      <c r="B241">
        <v>9011994</v>
      </c>
      <c r="C241" t="s">
        <v>4</v>
      </c>
      <c r="D241" s="1">
        <v>229050.67</v>
      </c>
      <c r="E241">
        <v>109</v>
      </c>
      <c r="F241">
        <v>644</v>
      </c>
    </row>
    <row r="242" spans="1:6" hidden="1" x14ac:dyDescent="0.25">
      <c r="A242">
        <v>1994</v>
      </c>
      <c r="B242">
        <v>9021994</v>
      </c>
      <c r="C242" t="s">
        <v>4</v>
      </c>
      <c r="D242" s="1">
        <v>202809.82</v>
      </c>
      <c r="E242">
        <v>106</v>
      </c>
      <c r="F242">
        <v>388</v>
      </c>
    </row>
    <row r="243" spans="1:6" hidden="1" x14ac:dyDescent="0.25">
      <c r="A243">
        <v>1994</v>
      </c>
      <c r="B243">
        <v>9031994</v>
      </c>
      <c r="C243" t="s">
        <v>4</v>
      </c>
      <c r="D243" s="1">
        <v>71647.850000000006</v>
      </c>
      <c r="E243">
        <v>77</v>
      </c>
      <c r="F243">
        <v>206</v>
      </c>
    </row>
    <row r="244" spans="1:6" hidden="1" x14ac:dyDescent="0.25">
      <c r="A244">
        <v>1994</v>
      </c>
      <c r="B244">
        <v>9041994</v>
      </c>
      <c r="C244" t="s">
        <v>4</v>
      </c>
      <c r="D244" s="1">
        <v>46058.400000000001</v>
      </c>
      <c r="E244">
        <v>42</v>
      </c>
      <c r="F244">
        <v>122</v>
      </c>
    </row>
    <row r="245" spans="1:6" hidden="1" x14ac:dyDescent="0.25">
      <c r="A245">
        <v>1994</v>
      </c>
      <c r="B245">
        <v>9051994</v>
      </c>
      <c r="C245" t="s">
        <v>4</v>
      </c>
      <c r="D245" s="1">
        <v>197591.14</v>
      </c>
      <c r="E245">
        <v>97</v>
      </c>
      <c r="F245">
        <v>484</v>
      </c>
    </row>
    <row r="246" spans="1:6" hidden="1" x14ac:dyDescent="0.25">
      <c r="A246">
        <v>1994</v>
      </c>
      <c r="B246">
        <v>9061994</v>
      </c>
      <c r="C246" t="s">
        <v>4</v>
      </c>
      <c r="D246" s="1">
        <v>236467.21</v>
      </c>
      <c r="E246">
        <v>109</v>
      </c>
      <c r="F246">
        <v>598</v>
      </c>
    </row>
    <row r="247" spans="1:6" hidden="1" x14ac:dyDescent="0.25">
      <c r="A247">
        <v>1994</v>
      </c>
      <c r="B247">
        <v>9071994</v>
      </c>
      <c r="C247" t="s">
        <v>4</v>
      </c>
      <c r="D247" s="1">
        <v>230763.89</v>
      </c>
      <c r="E247">
        <v>108</v>
      </c>
      <c r="F247">
        <v>602</v>
      </c>
    </row>
    <row r="248" spans="1:6" hidden="1" x14ac:dyDescent="0.25">
      <c r="A248">
        <v>1994</v>
      </c>
      <c r="B248">
        <v>9081994</v>
      </c>
      <c r="C248" t="s">
        <v>4</v>
      </c>
      <c r="D248" s="1">
        <v>217041.18</v>
      </c>
      <c r="E248">
        <v>109</v>
      </c>
      <c r="F248">
        <v>612</v>
      </c>
    </row>
    <row r="249" spans="1:6" hidden="1" x14ac:dyDescent="0.25">
      <c r="A249">
        <v>1994</v>
      </c>
      <c r="B249">
        <v>9091994</v>
      </c>
      <c r="C249" t="s">
        <v>4</v>
      </c>
      <c r="D249" s="1">
        <v>216524.32</v>
      </c>
      <c r="E249">
        <v>130</v>
      </c>
      <c r="F249">
        <v>624</v>
      </c>
    </row>
    <row r="250" spans="1:6" hidden="1" x14ac:dyDescent="0.25">
      <c r="A250">
        <v>1994</v>
      </c>
      <c r="B250">
        <v>9101994</v>
      </c>
      <c r="C250" t="s">
        <v>4</v>
      </c>
      <c r="D250" s="1">
        <v>166822.17000000001</v>
      </c>
      <c r="E250">
        <v>100</v>
      </c>
      <c r="F250">
        <v>485</v>
      </c>
    </row>
    <row r="251" spans="1:6" hidden="1" x14ac:dyDescent="0.25">
      <c r="A251">
        <v>1994</v>
      </c>
      <c r="B251">
        <v>9111994</v>
      </c>
      <c r="C251" t="s">
        <v>4</v>
      </c>
      <c r="D251" s="1">
        <v>34219.269999999997</v>
      </c>
      <c r="E251">
        <v>49</v>
      </c>
      <c r="F251">
        <v>106</v>
      </c>
    </row>
    <row r="252" spans="1:6" hidden="1" x14ac:dyDescent="0.25">
      <c r="A252">
        <v>1994</v>
      </c>
      <c r="B252">
        <v>9121994</v>
      </c>
      <c r="C252" t="s">
        <v>4</v>
      </c>
      <c r="D252" s="1">
        <v>250232.83</v>
      </c>
      <c r="E252">
        <v>107</v>
      </c>
      <c r="F252">
        <v>658</v>
      </c>
    </row>
    <row r="253" spans="1:6" hidden="1" x14ac:dyDescent="0.25">
      <c r="A253">
        <v>1994</v>
      </c>
      <c r="B253">
        <v>9131994</v>
      </c>
      <c r="C253" t="s">
        <v>4</v>
      </c>
      <c r="D253" s="1">
        <v>174712.46</v>
      </c>
      <c r="E253">
        <v>109</v>
      </c>
      <c r="F253">
        <v>542</v>
      </c>
    </row>
    <row r="254" spans="1:6" hidden="1" x14ac:dyDescent="0.25">
      <c r="A254">
        <v>1994</v>
      </c>
      <c r="B254">
        <v>9141994</v>
      </c>
      <c r="C254" t="s">
        <v>4</v>
      </c>
      <c r="D254" s="1">
        <v>178978</v>
      </c>
      <c r="E254">
        <v>108</v>
      </c>
      <c r="F254">
        <v>553</v>
      </c>
    </row>
    <row r="255" spans="1:6" hidden="1" x14ac:dyDescent="0.25">
      <c r="A255">
        <v>1994</v>
      </c>
      <c r="B255">
        <v>9151994</v>
      </c>
      <c r="C255" t="s">
        <v>4</v>
      </c>
      <c r="D255" s="1">
        <v>160652.76</v>
      </c>
      <c r="E255">
        <v>103</v>
      </c>
      <c r="F255">
        <v>530</v>
      </c>
    </row>
    <row r="256" spans="1:6" hidden="1" x14ac:dyDescent="0.25">
      <c r="A256">
        <v>1994</v>
      </c>
      <c r="B256">
        <v>9161994</v>
      </c>
      <c r="C256" t="s">
        <v>4</v>
      </c>
      <c r="D256" s="1">
        <v>229366.12</v>
      </c>
      <c r="E256">
        <v>122</v>
      </c>
      <c r="F256">
        <v>577</v>
      </c>
    </row>
    <row r="257" spans="1:6" hidden="1" x14ac:dyDescent="0.25">
      <c r="A257">
        <v>1994</v>
      </c>
      <c r="B257">
        <v>9171994</v>
      </c>
      <c r="C257" t="s">
        <v>4</v>
      </c>
      <c r="D257" s="1">
        <v>126368.905</v>
      </c>
      <c r="E257">
        <v>104</v>
      </c>
      <c r="F257">
        <v>414</v>
      </c>
    </row>
    <row r="258" spans="1:6" hidden="1" x14ac:dyDescent="0.25">
      <c r="A258">
        <v>1994</v>
      </c>
      <c r="B258">
        <v>9181994</v>
      </c>
      <c r="C258" t="s">
        <v>4</v>
      </c>
      <c r="D258" s="1">
        <v>21917.18</v>
      </c>
      <c r="E258">
        <v>33</v>
      </c>
      <c r="F258">
        <v>60</v>
      </c>
    </row>
    <row r="259" spans="1:6" hidden="1" x14ac:dyDescent="0.25">
      <c r="A259">
        <v>1994</v>
      </c>
      <c r="B259">
        <v>9191994</v>
      </c>
      <c r="C259" t="s">
        <v>4</v>
      </c>
      <c r="D259" s="1">
        <v>154359.65</v>
      </c>
      <c r="E259">
        <v>97</v>
      </c>
      <c r="F259">
        <v>409</v>
      </c>
    </row>
    <row r="260" spans="1:6" hidden="1" x14ac:dyDescent="0.25">
      <c r="A260">
        <v>1994</v>
      </c>
      <c r="B260">
        <v>9201994</v>
      </c>
      <c r="C260" t="s">
        <v>4</v>
      </c>
      <c r="D260" s="1">
        <v>208917.2</v>
      </c>
      <c r="E260">
        <v>103</v>
      </c>
      <c r="F260">
        <v>564</v>
      </c>
    </row>
    <row r="261" spans="1:6" hidden="1" x14ac:dyDescent="0.25">
      <c r="A261">
        <v>1994</v>
      </c>
      <c r="B261">
        <v>9211994</v>
      </c>
      <c r="C261" t="s">
        <v>4</v>
      </c>
      <c r="D261" s="1">
        <v>179466.58</v>
      </c>
      <c r="E261">
        <v>104</v>
      </c>
      <c r="F261">
        <v>531</v>
      </c>
    </row>
    <row r="262" spans="1:6" hidden="1" x14ac:dyDescent="0.25">
      <c r="A262">
        <v>1994</v>
      </c>
      <c r="B262">
        <v>9221994</v>
      </c>
      <c r="C262" t="s">
        <v>4</v>
      </c>
      <c r="D262" s="1">
        <v>75540.009999999995</v>
      </c>
      <c r="E262">
        <v>82</v>
      </c>
      <c r="F262">
        <v>253</v>
      </c>
    </row>
    <row r="263" spans="1:6" hidden="1" x14ac:dyDescent="0.25">
      <c r="A263">
        <v>1994</v>
      </c>
      <c r="B263">
        <v>9231994</v>
      </c>
      <c r="C263" t="s">
        <v>4</v>
      </c>
      <c r="D263" s="1">
        <v>278746.3</v>
      </c>
      <c r="E263">
        <v>117</v>
      </c>
      <c r="F263">
        <v>632</v>
      </c>
    </row>
    <row r="264" spans="1:6" hidden="1" x14ac:dyDescent="0.25">
      <c r="A264">
        <v>1994</v>
      </c>
      <c r="B264">
        <v>9241994</v>
      </c>
      <c r="C264" t="s">
        <v>4</v>
      </c>
      <c r="D264" s="1">
        <v>182363.95</v>
      </c>
      <c r="E264">
        <v>95</v>
      </c>
      <c r="F264">
        <v>487</v>
      </c>
    </row>
    <row r="265" spans="1:6" hidden="1" x14ac:dyDescent="0.25">
      <c r="A265">
        <v>1994</v>
      </c>
      <c r="B265">
        <v>9251994</v>
      </c>
      <c r="C265" t="s">
        <v>4</v>
      </c>
      <c r="D265" s="1">
        <v>27422.82</v>
      </c>
      <c r="E265">
        <v>41</v>
      </c>
      <c r="F265">
        <v>87</v>
      </c>
    </row>
    <row r="266" spans="1:6" hidden="1" x14ac:dyDescent="0.25">
      <c r="A266">
        <v>1994</v>
      </c>
      <c r="B266">
        <v>9261994</v>
      </c>
      <c r="C266" t="s">
        <v>4</v>
      </c>
      <c r="D266" s="1">
        <v>233305.14</v>
      </c>
      <c r="E266">
        <v>101</v>
      </c>
      <c r="F266">
        <v>572</v>
      </c>
    </row>
    <row r="267" spans="1:6" hidden="1" x14ac:dyDescent="0.25">
      <c r="A267">
        <v>1994</v>
      </c>
      <c r="B267">
        <v>9271994</v>
      </c>
      <c r="C267" t="s">
        <v>4</v>
      </c>
      <c r="D267" s="1">
        <v>167480.07999999999</v>
      </c>
      <c r="E267">
        <v>105</v>
      </c>
      <c r="F267">
        <v>474</v>
      </c>
    </row>
    <row r="268" spans="1:6" hidden="1" x14ac:dyDescent="0.25">
      <c r="A268">
        <v>1994</v>
      </c>
      <c r="B268">
        <v>9281994</v>
      </c>
      <c r="C268" t="s">
        <v>4</v>
      </c>
      <c r="D268" s="1">
        <v>175307.74</v>
      </c>
      <c r="E268">
        <v>99</v>
      </c>
      <c r="F268">
        <v>495</v>
      </c>
    </row>
    <row r="269" spans="1:6" hidden="1" x14ac:dyDescent="0.25">
      <c r="A269">
        <v>1994</v>
      </c>
      <c r="B269">
        <v>9291994</v>
      </c>
      <c r="C269" t="s">
        <v>4</v>
      </c>
      <c r="D269" s="1">
        <v>147497.39000000001</v>
      </c>
      <c r="E269">
        <v>99</v>
      </c>
      <c r="F269">
        <v>450</v>
      </c>
    </row>
    <row r="270" spans="1:6" hidden="1" x14ac:dyDescent="0.25">
      <c r="A270">
        <v>1994</v>
      </c>
      <c r="B270">
        <v>9301994</v>
      </c>
      <c r="C270" t="s">
        <v>4</v>
      </c>
      <c r="D270" s="1">
        <v>185024.2</v>
      </c>
      <c r="E270">
        <v>106</v>
      </c>
      <c r="F270">
        <v>454</v>
      </c>
    </row>
    <row r="271" spans="1:6" hidden="1" x14ac:dyDescent="0.25">
      <c r="A271">
        <v>1994</v>
      </c>
      <c r="B271" t="s">
        <v>9</v>
      </c>
      <c r="C271" t="s">
        <v>4</v>
      </c>
      <c r="D271" s="1">
        <v>5335.07</v>
      </c>
      <c r="E271">
        <v>14</v>
      </c>
      <c r="F271">
        <v>28</v>
      </c>
    </row>
    <row r="272" spans="1:6" hidden="1" x14ac:dyDescent="0.25">
      <c r="A272">
        <v>1994</v>
      </c>
      <c r="B272">
        <v>10011994</v>
      </c>
      <c r="C272" t="s">
        <v>4</v>
      </c>
      <c r="D272" s="1">
        <v>188652.17</v>
      </c>
      <c r="E272">
        <v>92</v>
      </c>
      <c r="F272">
        <v>369</v>
      </c>
    </row>
    <row r="273" spans="1:6" hidden="1" x14ac:dyDescent="0.25">
      <c r="A273">
        <v>1994</v>
      </c>
      <c r="B273">
        <v>10021994</v>
      </c>
      <c r="C273" t="s">
        <v>4</v>
      </c>
      <c r="D273" s="1">
        <v>27284.54</v>
      </c>
      <c r="E273">
        <v>33</v>
      </c>
      <c r="F273">
        <v>59</v>
      </c>
    </row>
    <row r="274" spans="1:6" hidden="1" x14ac:dyDescent="0.25">
      <c r="A274">
        <v>1994</v>
      </c>
      <c r="B274">
        <v>10031994</v>
      </c>
      <c r="C274" t="s">
        <v>4</v>
      </c>
      <c r="D274" s="1">
        <v>48633.91</v>
      </c>
      <c r="E274">
        <v>66</v>
      </c>
      <c r="F274">
        <v>157</v>
      </c>
    </row>
    <row r="275" spans="1:6" hidden="1" x14ac:dyDescent="0.25">
      <c r="A275">
        <v>1994</v>
      </c>
      <c r="B275">
        <v>10041994</v>
      </c>
      <c r="C275" t="s">
        <v>4</v>
      </c>
      <c r="D275" s="1">
        <v>189381.74</v>
      </c>
      <c r="E275">
        <v>95</v>
      </c>
      <c r="F275">
        <v>427</v>
      </c>
    </row>
    <row r="276" spans="1:6" hidden="1" x14ac:dyDescent="0.25">
      <c r="A276">
        <v>1994</v>
      </c>
      <c r="B276">
        <v>10051994</v>
      </c>
      <c r="C276" t="s">
        <v>4</v>
      </c>
      <c r="D276" s="1">
        <v>177596.68</v>
      </c>
      <c r="E276">
        <v>94</v>
      </c>
      <c r="F276">
        <v>438</v>
      </c>
    </row>
    <row r="277" spans="1:6" hidden="1" x14ac:dyDescent="0.25">
      <c r="A277">
        <v>1994</v>
      </c>
      <c r="B277">
        <v>10061994</v>
      </c>
      <c r="C277" t="s">
        <v>4</v>
      </c>
      <c r="D277" s="1">
        <v>158114.15</v>
      </c>
      <c r="E277">
        <v>94</v>
      </c>
      <c r="F277">
        <v>419</v>
      </c>
    </row>
    <row r="278" spans="1:6" hidden="1" x14ac:dyDescent="0.25">
      <c r="A278">
        <v>1994</v>
      </c>
      <c r="B278">
        <v>10071994</v>
      </c>
      <c r="C278" t="s">
        <v>4</v>
      </c>
      <c r="D278" s="1">
        <v>158938.96</v>
      </c>
      <c r="E278">
        <v>99</v>
      </c>
      <c r="F278">
        <v>434</v>
      </c>
    </row>
    <row r="279" spans="1:6" hidden="1" x14ac:dyDescent="0.25">
      <c r="A279">
        <v>1994</v>
      </c>
      <c r="B279">
        <v>10081994</v>
      </c>
      <c r="C279" t="s">
        <v>4</v>
      </c>
      <c r="D279" s="1">
        <v>122536.3</v>
      </c>
      <c r="E279">
        <v>87</v>
      </c>
      <c r="F279">
        <v>310</v>
      </c>
    </row>
    <row r="280" spans="1:6" hidden="1" x14ac:dyDescent="0.25">
      <c r="A280">
        <v>1994</v>
      </c>
      <c r="B280">
        <v>10091994</v>
      </c>
      <c r="C280" t="s">
        <v>4</v>
      </c>
      <c r="D280" s="1">
        <v>32152.51</v>
      </c>
      <c r="E280">
        <v>41</v>
      </c>
      <c r="F280">
        <v>80</v>
      </c>
    </row>
    <row r="281" spans="1:6" hidden="1" x14ac:dyDescent="0.25">
      <c r="A281">
        <v>1994</v>
      </c>
      <c r="B281">
        <v>10101994</v>
      </c>
      <c r="C281" t="s">
        <v>4</v>
      </c>
      <c r="D281" s="1">
        <v>77973</v>
      </c>
      <c r="E281">
        <v>82</v>
      </c>
      <c r="F281">
        <v>242</v>
      </c>
    </row>
    <row r="282" spans="1:6" hidden="1" x14ac:dyDescent="0.25">
      <c r="A282">
        <v>1994</v>
      </c>
      <c r="B282">
        <v>10111994</v>
      </c>
      <c r="C282" t="s">
        <v>4</v>
      </c>
      <c r="D282" s="1">
        <v>66028.710000000006</v>
      </c>
      <c r="E282">
        <v>68</v>
      </c>
      <c r="F282">
        <v>179</v>
      </c>
    </row>
    <row r="283" spans="1:6" hidden="1" x14ac:dyDescent="0.25">
      <c r="A283">
        <v>1994</v>
      </c>
      <c r="B283">
        <v>10121994</v>
      </c>
      <c r="C283" t="s">
        <v>4</v>
      </c>
      <c r="D283" s="1">
        <v>85271.28</v>
      </c>
      <c r="E283">
        <v>72</v>
      </c>
      <c r="F283">
        <v>236</v>
      </c>
    </row>
    <row r="284" spans="1:6" hidden="1" x14ac:dyDescent="0.25">
      <c r="A284">
        <v>1994</v>
      </c>
      <c r="B284">
        <v>10131994</v>
      </c>
      <c r="C284" t="s">
        <v>4</v>
      </c>
      <c r="D284" s="1">
        <v>101881.22</v>
      </c>
      <c r="E284">
        <v>80</v>
      </c>
      <c r="F284">
        <v>244</v>
      </c>
    </row>
    <row r="285" spans="1:6" hidden="1" x14ac:dyDescent="0.25">
      <c r="A285">
        <v>1994</v>
      </c>
      <c r="B285">
        <v>10141994</v>
      </c>
      <c r="C285" t="s">
        <v>4</v>
      </c>
      <c r="D285" s="1">
        <v>66564.81</v>
      </c>
      <c r="E285">
        <v>58</v>
      </c>
      <c r="F285">
        <v>144</v>
      </c>
    </row>
    <row r="286" spans="1:6" hidden="1" x14ac:dyDescent="0.25">
      <c r="A286">
        <v>1994</v>
      </c>
      <c r="B286">
        <v>10151994</v>
      </c>
      <c r="C286" t="s">
        <v>4</v>
      </c>
      <c r="D286" s="1">
        <v>14222.81</v>
      </c>
      <c r="E286">
        <v>26</v>
      </c>
      <c r="F286">
        <v>42</v>
      </c>
    </row>
    <row r="287" spans="1:6" hidden="1" x14ac:dyDescent="0.25">
      <c r="A287">
        <v>1994</v>
      </c>
      <c r="B287">
        <v>10161994</v>
      </c>
      <c r="C287" t="s">
        <v>4</v>
      </c>
      <c r="D287" s="1">
        <v>15099.9</v>
      </c>
      <c r="E287">
        <v>27</v>
      </c>
      <c r="F287">
        <v>38</v>
      </c>
    </row>
    <row r="288" spans="1:6" hidden="1" x14ac:dyDescent="0.25">
      <c r="A288">
        <v>1994</v>
      </c>
      <c r="B288">
        <v>10171994</v>
      </c>
      <c r="C288" t="s">
        <v>4</v>
      </c>
      <c r="D288" s="1">
        <v>211443.02</v>
      </c>
      <c r="E288">
        <v>88</v>
      </c>
      <c r="F288">
        <v>395</v>
      </c>
    </row>
    <row r="289" spans="1:6" hidden="1" x14ac:dyDescent="0.25">
      <c r="A289">
        <v>1994</v>
      </c>
      <c r="B289">
        <v>10181994</v>
      </c>
      <c r="C289" t="s">
        <v>4</v>
      </c>
      <c r="D289" s="1">
        <v>159486.85</v>
      </c>
      <c r="E289">
        <v>80</v>
      </c>
      <c r="F289">
        <v>359</v>
      </c>
    </row>
    <row r="290" spans="1:6" hidden="1" x14ac:dyDescent="0.25">
      <c r="A290">
        <v>1994</v>
      </c>
      <c r="B290">
        <v>10191994</v>
      </c>
      <c r="C290" t="s">
        <v>4</v>
      </c>
      <c r="D290" s="1">
        <v>126533.59</v>
      </c>
      <c r="E290">
        <v>81</v>
      </c>
      <c r="F290">
        <v>339</v>
      </c>
    </row>
    <row r="291" spans="1:6" hidden="1" x14ac:dyDescent="0.25">
      <c r="A291">
        <v>1994</v>
      </c>
      <c r="B291">
        <v>10201994</v>
      </c>
      <c r="C291" t="s">
        <v>4</v>
      </c>
      <c r="D291" s="1">
        <v>128868.68</v>
      </c>
      <c r="E291">
        <v>93</v>
      </c>
      <c r="F291">
        <v>345</v>
      </c>
    </row>
    <row r="292" spans="1:6" hidden="1" x14ac:dyDescent="0.25">
      <c r="A292">
        <v>1994</v>
      </c>
      <c r="B292">
        <v>10211994</v>
      </c>
      <c r="C292" t="s">
        <v>4</v>
      </c>
      <c r="D292" s="1">
        <v>132716.04999999999</v>
      </c>
      <c r="E292">
        <v>89</v>
      </c>
      <c r="F292">
        <v>334</v>
      </c>
    </row>
    <row r="293" spans="1:6" hidden="1" x14ac:dyDescent="0.25">
      <c r="A293">
        <v>1994</v>
      </c>
      <c r="B293">
        <v>10221994</v>
      </c>
      <c r="C293" t="s">
        <v>4</v>
      </c>
      <c r="D293" s="1">
        <v>93808.85</v>
      </c>
      <c r="E293">
        <v>62</v>
      </c>
      <c r="F293">
        <v>230</v>
      </c>
    </row>
    <row r="294" spans="1:6" hidden="1" x14ac:dyDescent="0.25">
      <c r="A294">
        <v>1994</v>
      </c>
      <c r="B294">
        <v>10231994</v>
      </c>
      <c r="C294" t="s">
        <v>4</v>
      </c>
      <c r="D294" s="1">
        <v>31180.35</v>
      </c>
      <c r="E294">
        <v>39</v>
      </c>
      <c r="F294">
        <v>73</v>
      </c>
    </row>
    <row r="295" spans="1:6" hidden="1" x14ac:dyDescent="0.25">
      <c r="A295">
        <v>1994</v>
      </c>
      <c r="B295">
        <v>10241994</v>
      </c>
      <c r="C295" t="s">
        <v>4</v>
      </c>
      <c r="D295" s="1">
        <v>147768.20000000001</v>
      </c>
      <c r="E295">
        <v>87</v>
      </c>
      <c r="F295">
        <v>372</v>
      </c>
    </row>
    <row r="296" spans="1:6" hidden="1" x14ac:dyDescent="0.25">
      <c r="A296">
        <v>1994</v>
      </c>
      <c r="B296">
        <v>10251994</v>
      </c>
      <c r="C296" t="s">
        <v>4</v>
      </c>
      <c r="D296" s="1">
        <v>76224.87</v>
      </c>
      <c r="E296">
        <v>71</v>
      </c>
      <c r="F296">
        <v>220</v>
      </c>
    </row>
    <row r="297" spans="1:6" hidden="1" x14ac:dyDescent="0.25">
      <c r="A297">
        <v>1994</v>
      </c>
      <c r="B297">
        <v>10261994</v>
      </c>
      <c r="C297" t="s">
        <v>4</v>
      </c>
      <c r="D297" s="1">
        <v>98689.04</v>
      </c>
      <c r="E297">
        <v>77</v>
      </c>
      <c r="F297">
        <v>291</v>
      </c>
    </row>
    <row r="298" spans="1:6" hidden="1" x14ac:dyDescent="0.25">
      <c r="A298">
        <v>1994</v>
      </c>
      <c r="B298">
        <v>10271994</v>
      </c>
      <c r="C298" t="s">
        <v>4</v>
      </c>
      <c r="D298" s="1">
        <v>65620.17</v>
      </c>
      <c r="E298">
        <v>64</v>
      </c>
      <c r="F298">
        <v>172</v>
      </c>
    </row>
    <row r="299" spans="1:6" hidden="1" x14ac:dyDescent="0.25">
      <c r="A299">
        <v>1994</v>
      </c>
      <c r="B299">
        <v>10281994</v>
      </c>
      <c r="C299" t="s">
        <v>4</v>
      </c>
      <c r="D299" s="1">
        <v>147446.14000000001</v>
      </c>
      <c r="E299">
        <v>85</v>
      </c>
      <c r="F299">
        <v>352</v>
      </c>
    </row>
    <row r="300" spans="1:6" hidden="1" x14ac:dyDescent="0.25">
      <c r="A300">
        <v>1994</v>
      </c>
      <c r="B300">
        <v>10291994</v>
      </c>
      <c r="C300" t="s">
        <v>4</v>
      </c>
      <c r="D300" s="1">
        <v>81734.710000000006</v>
      </c>
      <c r="E300">
        <v>63</v>
      </c>
      <c r="F300">
        <v>197</v>
      </c>
    </row>
    <row r="301" spans="1:6" hidden="1" x14ac:dyDescent="0.25">
      <c r="A301">
        <v>1994</v>
      </c>
      <c r="B301">
        <v>10301994</v>
      </c>
      <c r="C301" t="s">
        <v>4</v>
      </c>
      <c r="D301" s="1">
        <v>23449.8</v>
      </c>
      <c r="E301">
        <v>31</v>
      </c>
      <c r="F301">
        <v>62</v>
      </c>
    </row>
    <row r="302" spans="1:6" hidden="1" x14ac:dyDescent="0.25">
      <c r="A302">
        <v>1994</v>
      </c>
      <c r="B302">
        <v>10311994</v>
      </c>
      <c r="C302" t="s">
        <v>4</v>
      </c>
      <c r="D302" s="1">
        <v>134255.41</v>
      </c>
      <c r="E302">
        <v>82</v>
      </c>
      <c r="F302">
        <v>348</v>
      </c>
    </row>
    <row r="303" spans="1:6" hidden="1" x14ac:dyDescent="0.25">
      <c r="A303">
        <v>1994</v>
      </c>
      <c r="B303" t="s">
        <v>10</v>
      </c>
      <c r="C303" t="s">
        <v>4</v>
      </c>
      <c r="D303" s="1">
        <v>10402.299999999999</v>
      </c>
      <c r="E303">
        <v>13</v>
      </c>
      <c r="F303">
        <v>18</v>
      </c>
    </row>
    <row r="304" spans="1:6" hidden="1" x14ac:dyDescent="0.25">
      <c r="A304">
        <v>1994</v>
      </c>
      <c r="B304">
        <v>11011994</v>
      </c>
      <c r="C304" t="s">
        <v>4</v>
      </c>
      <c r="D304" s="1">
        <v>98584.57</v>
      </c>
      <c r="E304">
        <v>68</v>
      </c>
      <c r="F304">
        <v>167</v>
      </c>
    </row>
    <row r="305" spans="1:6" hidden="1" x14ac:dyDescent="0.25">
      <c r="A305">
        <v>1994</v>
      </c>
      <c r="B305">
        <v>11021994</v>
      </c>
      <c r="C305" t="s">
        <v>4</v>
      </c>
      <c r="D305" s="1">
        <v>52861.24</v>
      </c>
      <c r="E305">
        <v>59</v>
      </c>
      <c r="F305">
        <v>138</v>
      </c>
    </row>
    <row r="306" spans="1:6" hidden="1" x14ac:dyDescent="0.25">
      <c r="A306">
        <v>1994</v>
      </c>
      <c r="B306">
        <v>11031994</v>
      </c>
      <c r="C306" t="s">
        <v>4</v>
      </c>
      <c r="D306" s="1">
        <v>155879.45000000001</v>
      </c>
      <c r="E306">
        <v>86</v>
      </c>
      <c r="F306">
        <v>346</v>
      </c>
    </row>
    <row r="307" spans="1:6" hidden="1" x14ac:dyDescent="0.25">
      <c r="A307">
        <v>1994</v>
      </c>
      <c r="B307">
        <v>11041994</v>
      </c>
      <c r="C307" t="s">
        <v>4</v>
      </c>
      <c r="D307" s="1">
        <v>144005.95000000001</v>
      </c>
      <c r="E307">
        <v>91</v>
      </c>
      <c r="F307">
        <v>306</v>
      </c>
    </row>
    <row r="308" spans="1:6" hidden="1" x14ac:dyDescent="0.25">
      <c r="A308">
        <v>1994</v>
      </c>
      <c r="B308">
        <v>11051994</v>
      </c>
      <c r="C308" t="s">
        <v>4</v>
      </c>
      <c r="D308" s="1">
        <v>67485.78</v>
      </c>
      <c r="E308">
        <v>67</v>
      </c>
      <c r="F308">
        <v>207</v>
      </c>
    </row>
    <row r="309" spans="1:6" hidden="1" x14ac:dyDescent="0.25">
      <c r="A309">
        <v>1994</v>
      </c>
      <c r="B309">
        <v>11061994</v>
      </c>
      <c r="C309" t="s">
        <v>4</v>
      </c>
      <c r="D309" s="1">
        <v>24904.92</v>
      </c>
      <c r="E309">
        <v>36</v>
      </c>
      <c r="F309">
        <v>70</v>
      </c>
    </row>
    <row r="310" spans="1:6" hidden="1" x14ac:dyDescent="0.25">
      <c r="A310">
        <v>1994</v>
      </c>
      <c r="B310">
        <v>11071994</v>
      </c>
      <c r="C310" t="s">
        <v>4</v>
      </c>
      <c r="D310" s="1">
        <v>59382.78</v>
      </c>
      <c r="E310">
        <v>63</v>
      </c>
      <c r="F310">
        <v>160</v>
      </c>
    </row>
    <row r="311" spans="1:6" hidden="1" x14ac:dyDescent="0.25">
      <c r="A311">
        <v>1994</v>
      </c>
      <c r="B311">
        <v>11081994</v>
      </c>
      <c r="C311" t="s">
        <v>4</v>
      </c>
      <c r="D311" s="1">
        <v>146970.10999999999</v>
      </c>
      <c r="E311">
        <v>85</v>
      </c>
      <c r="F311">
        <v>355</v>
      </c>
    </row>
    <row r="312" spans="1:6" hidden="1" x14ac:dyDescent="0.25">
      <c r="A312">
        <v>1994</v>
      </c>
      <c r="B312">
        <v>11091994</v>
      </c>
      <c r="C312" t="s">
        <v>4</v>
      </c>
      <c r="D312" s="1">
        <v>74261.759999999995</v>
      </c>
      <c r="E312">
        <v>82</v>
      </c>
      <c r="F312">
        <v>224</v>
      </c>
    </row>
    <row r="313" spans="1:6" hidden="1" x14ac:dyDescent="0.25">
      <c r="A313">
        <v>1994</v>
      </c>
      <c r="B313">
        <v>11101994</v>
      </c>
      <c r="C313" t="s">
        <v>4</v>
      </c>
      <c r="D313" s="1">
        <v>135969.26999999999</v>
      </c>
      <c r="E313">
        <v>70</v>
      </c>
      <c r="F313">
        <v>211</v>
      </c>
    </row>
    <row r="314" spans="1:6" hidden="1" x14ac:dyDescent="0.25">
      <c r="A314">
        <v>1994</v>
      </c>
      <c r="B314">
        <v>11111994</v>
      </c>
      <c r="C314" t="s">
        <v>4</v>
      </c>
      <c r="D314" s="1">
        <v>79687.28</v>
      </c>
      <c r="E314">
        <v>58</v>
      </c>
      <c r="F314">
        <v>121</v>
      </c>
    </row>
    <row r="315" spans="1:6" hidden="1" x14ac:dyDescent="0.25">
      <c r="A315">
        <v>1994</v>
      </c>
      <c r="B315">
        <v>11121994</v>
      </c>
      <c r="C315" t="s">
        <v>4</v>
      </c>
      <c r="D315" s="1">
        <v>83944.65</v>
      </c>
      <c r="E315">
        <v>58</v>
      </c>
      <c r="F315">
        <v>177</v>
      </c>
    </row>
    <row r="316" spans="1:6" hidden="1" x14ac:dyDescent="0.25">
      <c r="A316">
        <v>1994</v>
      </c>
      <c r="B316">
        <v>11131994</v>
      </c>
      <c r="C316" t="s">
        <v>4</v>
      </c>
      <c r="D316" s="1">
        <v>38673.4</v>
      </c>
      <c r="E316">
        <v>40</v>
      </c>
      <c r="F316">
        <v>82</v>
      </c>
    </row>
    <row r="317" spans="1:6" hidden="1" x14ac:dyDescent="0.25">
      <c r="A317">
        <v>1994</v>
      </c>
      <c r="B317">
        <v>11141994</v>
      </c>
      <c r="C317" t="s">
        <v>4</v>
      </c>
      <c r="D317" s="1">
        <v>143547.73000000001</v>
      </c>
      <c r="E317">
        <v>81</v>
      </c>
      <c r="F317">
        <v>330</v>
      </c>
    </row>
    <row r="318" spans="1:6" hidden="1" x14ac:dyDescent="0.25">
      <c r="A318">
        <v>1994</v>
      </c>
      <c r="B318">
        <v>11151994</v>
      </c>
      <c r="C318" t="s">
        <v>4</v>
      </c>
      <c r="D318" s="1">
        <v>110064.26</v>
      </c>
      <c r="E318">
        <v>80</v>
      </c>
      <c r="F318">
        <v>262</v>
      </c>
    </row>
    <row r="319" spans="1:6" hidden="1" x14ac:dyDescent="0.25">
      <c r="A319">
        <v>1994</v>
      </c>
      <c r="B319">
        <v>11161994</v>
      </c>
      <c r="C319" t="s">
        <v>4</v>
      </c>
      <c r="D319" s="1">
        <v>69247.13</v>
      </c>
      <c r="E319">
        <v>73</v>
      </c>
      <c r="F319">
        <v>218</v>
      </c>
    </row>
    <row r="320" spans="1:6" hidden="1" x14ac:dyDescent="0.25">
      <c r="A320">
        <v>1994</v>
      </c>
      <c r="B320">
        <v>11171994</v>
      </c>
      <c r="C320" t="s">
        <v>4</v>
      </c>
      <c r="D320" s="1">
        <v>36545.86</v>
      </c>
      <c r="E320">
        <v>41</v>
      </c>
      <c r="F320">
        <v>81</v>
      </c>
    </row>
    <row r="321" spans="1:6" hidden="1" x14ac:dyDescent="0.25">
      <c r="A321">
        <v>1994</v>
      </c>
      <c r="B321">
        <v>11181994</v>
      </c>
      <c r="C321" t="s">
        <v>4</v>
      </c>
      <c r="D321" s="1">
        <v>13093</v>
      </c>
      <c r="E321">
        <v>24</v>
      </c>
      <c r="F321">
        <v>35</v>
      </c>
    </row>
    <row r="322" spans="1:6" hidden="1" x14ac:dyDescent="0.25">
      <c r="A322">
        <v>1994</v>
      </c>
      <c r="B322">
        <v>11191994</v>
      </c>
      <c r="C322" t="s">
        <v>4</v>
      </c>
      <c r="D322" s="1">
        <v>19981.98</v>
      </c>
      <c r="E322">
        <v>31</v>
      </c>
      <c r="F322">
        <v>48</v>
      </c>
    </row>
    <row r="323" spans="1:6" hidden="1" x14ac:dyDescent="0.25">
      <c r="A323">
        <v>1994</v>
      </c>
      <c r="B323">
        <v>11201994</v>
      </c>
      <c r="C323" t="s">
        <v>4</v>
      </c>
      <c r="D323" s="1">
        <v>31300.34</v>
      </c>
      <c r="E323">
        <v>37</v>
      </c>
      <c r="F323">
        <v>62</v>
      </c>
    </row>
    <row r="324" spans="1:6" hidden="1" x14ac:dyDescent="0.25">
      <c r="A324">
        <v>1994</v>
      </c>
      <c r="B324">
        <v>11211994</v>
      </c>
      <c r="C324" t="s">
        <v>4</v>
      </c>
      <c r="D324" s="1">
        <v>127067.98</v>
      </c>
      <c r="E324">
        <v>70</v>
      </c>
      <c r="F324">
        <v>259</v>
      </c>
    </row>
    <row r="325" spans="1:6" hidden="1" x14ac:dyDescent="0.25">
      <c r="A325">
        <v>1994</v>
      </c>
      <c r="B325">
        <v>11221994</v>
      </c>
      <c r="C325" t="s">
        <v>4</v>
      </c>
      <c r="D325" s="1">
        <v>94023.679999999993</v>
      </c>
      <c r="E325">
        <v>73</v>
      </c>
      <c r="F325">
        <v>215</v>
      </c>
    </row>
    <row r="326" spans="1:6" hidden="1" x14ac:dyDescent="0.25">
      <c r="A326">
        <v>1994</v>
      </c>
      <c r="B326">
        <v>11231994</v>
      </c>
      <c r="C326" t="s">
        <v>4</v>
      </c>
      <c r="D326" s="1">
        <v>68980.320000000007</v>
      </c>
      <c r="E326">
        <v>60</v>
      </c>
      <c r="F326">
        <v>160</v>
      </c>
    </row>
    <row r="327" spans="1:6" hidden="1" x14ac:dyDescent="0.25">
      <c r="A327">
        <v>1994</v>
      </c>
      <c r="B327">
        <v>11241994</v>
      </c>
      <c r="C327" t="s">
        <v>4</v>
      </c>
      <c r="D327" s="1">
        <v>15638</v>
      </c>
      <c r="E327">
        <v>15</v>
      </c>
      <c r="F327">
        <v>28</v>
      </c>
    </row>
    <row r="328" spans="1:6" hidden="1" x14ac:dyDescent="0.25">
      <c r="A328">
        <v>1994</v>
      </c>
      <c r="B328">
        <v>11251994</v>
      </c>
      <c r="C328" t="s">
        <v>4</v>
      </c>
      <c r="D328" s="1">
        <v>76751.259999999995</v>
      </c>
      <c r="E328">
        <v>69</v>
      </c>
      <c r="F328">
        <v>197</v>
      </c>
    </row>
    <row r="329" spans="1:6" hidden="1" x14ac:dyDescent="0.25">
      <c r="A329">
        <v>1994</v>
      </c>
      <c r="B329">
        <v>11261994</v>
      </c>
      <c r="C329" t="s">
        <v>4</v>
      </c>
      <c r="D329" s="1">
        <v>46317.09</v>
      </c>
      <c r="E329">
        <v>54</v>
      </c>
      <c r="F329">
        <v>142</v>
      </c>
    </row>
    <row r="330" spans="1:6" hidden="1" x14ac:dyDescent="0.25">
      <c r="A330">
        <v>1994</v>
      </c>
      <c r="B330">
        <v>11271994</v>
      </c>
      <c r="C330" t="s">
        <v>4</v>
      </c>
      <c r="D330" s="1">
        <v>10876.85</v>
      </c>
      <c r="E330">
        <v>27</v>
      </c>
      <c r="F330">
        <v>38</v>
      </c>
    </row>
    <row r="331" spans="1:6" hidden="1" x14ac:dyDescent="0.25">
      <c r="A331">
        <v>1994</v>
      </c>
      <c r="B331">
        <v>11281994</v>
      </c>
      <c r="C331" t="s">
        <v>4</v>
      </c>
      <c r="D331" s="1">
        <v>46922</v>
      </c>
      <c r="E331">
        <v>53</v>
      </c>
      <c r="F331">
        <v>152</v>
      </c>
    </row>
    <row r="332" spans="1:6" hidden="1" x14ac:dyDescent="0.25">
      <c r="A332">
        <v>1994</v>
      </c>
      <c r="B332">
        <v>11291994</v>
      </c>
      <c r="C332" t="s">
        <v>4</v>
      </c>
      <c r="D332" s="1">
        <v>84674.33</v>
      </c>
      <c r="E332">
        <v>73</v>
      </c>
      <c r="F332">
        <v>220</v>
      </c>
    </row>
    <row r="333" spans="1:6" hidden="1" x14ac:dyDescent="0.25">
      <c r="A333">
        <v>1994</v>
      </c>
      <c r="B333">
        <v>11301994</v>
      </c>
      <c r="C333" t="s">
        <v>4</v>
      </c>
      <c r="D333" s="1">
        <v>45716.85</v>
      </c>
      <c r="E333">
        <v>57</v>
      </c>
      <c r="F333">
        <v>135</v>
      </c>
    </row>
    <row r="334" spans="1:6" hidden="1" x14ac:dyDescent="0.25">
      <c r="A334">
        <v>1994</v>
      </c>
      <c r="B334" t="s">
        <v>11</v>
      </c>
      <c r="C334" t="s">
        <v>4</v>
      </c>
      <c r="D334" s="1">
        <v>1531</v>
      </c>
      <c r="E334">
        <v>6</v>
      </c>
      <c r="F334">
        <v>8</v>
      </c>
    </row>
    <row r="335" spans="1:6" hidden="1" x14ac:dyDescent="0.25">
      <c r="A335">
        <v>1994</v>
      </c>
      <c r="B335">
        <v>12011994</v>
      </c>
      <c r="C335" t="s">
        <v>4</v>
      </c>
      <c r="D335" s="1">
        <v>41640.879999999997</v>
      </c>
      <c r="E335">
        <v>60</v>
      </c>
      <c r="F335">
        <v>163</v>
      </c>
    </row>
    <row r="336" spans="1:6" hidden="1" x14ac:dyDescent="0.25">
      <c r="A336">
        <v>1994</v>
      </c>
      <c r="B336">
        <v>12021994</v>
      </c>
      <c r="C336" t="s">
        <v>4</v>
      </c>
      <c r="D336" s="1">
        <v>57798</v>
      </c>
      <c r="E336">
        <v>73</v>
      </c>
      <c r="F336">
        <v>188</v>
      </c>
    </row>
    <row r="337" spans="1:6" hidden="1" x14ac:dyDescent="0.25">
      <c r="A337">
        <v>1994</v>
      </c>
      <c r="B337">
        <v>12031994</v>
      </c>
      <c r="C337" t="s">
        <v>4</v>
      </c>
      <c r="D337" s="1">
        <v>29145.84</v>
      </c>
      <c r="E337">
        <v>52</v>
      </c>
      <c r="F337">
        <v>111</v>
      </c>
    </row>
    <row r="338" spans="1:6" hidden="1" x14ac:dyDescent="0.25">
      <c r="A338">
        <v>1994</v>
      </c>
      <c r="B338">
        <v>12041994</v>
      </c>
      <c r="C338" t="s">
        <v>4</v>
      </c>
      <c r="D338" s="1">
        <v>14666</v>
      </c>
      <c r="E338">
        <v>31</v>
      </c>
      <c r="F338">
        <v>50</v>
      </c>
    </row>
    <row r="339" spans="1:6" hidden="1" x14ac:dyDescent="0.25">
      <c r="A339">
        <v>1994</v>
      </c>
      <c r="B339">
        <v>12051994</v>
      </c>
      <c r="C339" t="s">
        <v>4</v>
      </c>
      <c r="D339" s="1">
        <v>40818.58</v>
      </c>
      <c r="E339">
        <v>62</v>
      </c>
      <c r="F339">
        <v>139</v>
      </c>
    </row>
    <row r="340" spans="1:6" hidden="1" x14ac:dyDescent="0.25">
      <c r="A340">
        <v>1994</v>
      </c>
      <c r="B340">
        <v>12061994</v>
      </c>
      <c r="C340" t="s">
        <v>4</v>
      </c>
      <c r="D340" s="1">
        <v>45589</v>
      </c>
      <c r="E340">
        <v>60</v>
      </c>
      <c r="F340">
        <v>152</v>
      </c>
    </row>
    <row r="341" spans="1:6" hidden="1" x14ac:dyDescent="0.25">
      <c r="A341">
        <v>1994</v>
      </c>
      <c r="B341">
        <v>12071994</v>
      </c>
      <c r="C341" t="s">
        <v>4</v>
      </c>
      <c r="D341" s="1">
        <v>43738</v>
      </c>
      <c r="E341">
        <v>65</v>
      </c>
      <c r="F341">
        <v>163</v>
      </c>
    </row>
    <row r="342" spans="1:6" hidden="1" x14ac:dyDescent="0.25">
      <c r="A342">
        <v>1994</v>
      </c>
      <c r="B342">
        <v>12081994</v>
      </c>
      <c r="C342" t="s">
        <v>4</v>
      </c>
      <c r="D342" s="1">
        <v>22548</v>
      </c>
      <c r="E342">
        <v>39</v>
      </c>
      <c r="F342">
        <v>75</v>
      </c>
    </row>
    <row r="343" spans="1:6" hidden="1" x14ac:dyDescent="0.25">
      <c r="A343">
        <v>1994</v>
      </c>
      <c r="B343">
        <v>12091994</v>
      </c>
      <c r="C343" t="s">
        <v>4</v>
      </c>
      <c r="D343" s="1">
        <v>66142.16</v>
      </c>
      <c r="E343">
        <v>64</v>
      </c>
      <c r="F343">
        <v>170</v>
      </c>
    </row>
    <row r="344" spans="1:6" hidden="1" x14ac:dyDescent="0.25">
      <c r="A344">
        <v>1994</v>
      </c>
      <c r="B344">
        <v>12101994</v>
      </c>
      <c r="C344" t="s">
        <v>4</v>
      </c>
      <c r="D344" s="1">
        <v>19926</v>
      </c>
      <c r="E344">
        <v>38</v>
      </c>
      <c r="F344">
        <v>74</v>
      </c>
    </row>
    <row r="345" spans="1:6" hidden="1" x14ac:dyDescent="0.25">
      <c r="A345">
        <v>1994</v>
      </c>
      <c r="B345">
        <v>12111994</v>
      </c>
      <c r="C345" t="s">
        <v>4</v>
      </c>
      <c r="D345" s="1">
        <v>33232.22</v>
      </c>
      <c r="E345">
        <v>17</v>
      </c>
      <c r="F345">
        <v>19</v>
      </c>
    </row>
    <row r="346" spans="1:6" hidden="1" x14ac:dyDescent="0.25">
      <c r="A346">
        <v>1994</v>
      </c>
      <c r="B346">
        <v>12121994</v>
      </c>
      <c r="C346" t="s">
        <v>4</v>
      </c>
      <c r="D346" s="1">
        <v>19800</v>
      </c>
      <c r="E346">
        <v>36</v>
      </c>
      <c r="F346">
        <v>56</v>
      </c>
    </row>
    <row r="347" spans="1:6" hidden="1" x14ac:dyDescent="0.25">
      <c r="A347">
        <v>1994</v>
      </c>
      <c r="B347">
        <v>12131994</v>
      </c>
      <c r="C347" t="s">
        <v>4</v>
      </c>
      <c r="D347" s="1">
        <v>26488</v>
      </c>
      <c r="E347">
        <v>48</v>
      </c>
      <c r="F347">
        <v>92</v>
      </c>
    </row>
    <row r="348" spans="1:6" hidden="1" x14ac:dyDescent="0.25">
      <c r="A348">
        <v>1994</v>
      </c>
      <c r="B348">
        <v>12141994</v>
      </c>
      <c r="C348" t="s">
        <v>4</v>
      </c>
      <c r="D348" s="1">
        <v>11759</v>
      </c>
      <c r="E348">
        <v>32</v>
      </c>
      <c r="F348">
        <v>48</v>
      </c>
    </row>
    <row r="349" spans="1:6" hidden="1" x14ac:dyDescent="0.25">
      <c r="A349">
        <v>1994</v>
      </c>
      <c r="B349">
        <v>12151994</v>
      </c>
      <c r="C349" t="s">
        <v>4</v>
      </c>
      <c r="D349" s="1">
        <v>16211</v>
      </c>
      <c r="E349">
        <v>26</v>
      </c>
      <c r="F349">
        <v>36</v>
      </c>
    </row>
    <row r="350" spans="1:6" hidden="1" x14ac:dyDescent="0.25">
      <c r="A350">
        <v>1994</v>
      </c>
      <c r="B350">
        <v>12161994</v>
      </c>
      <c r="C350" t="s">
        <v>4</v>
      </c>
      <c r="D350" s="1">
        <v>18360</v>
      </c>
      <c r="E350">
        <v>32</v>
      </c>
      <c r="F350">
        <v>64</v>
      </c>
    </row>
    <row r="351" spans="1:6" hidden="1" x14ac:dyDescent="0.25">
      <c r="A351">
        <v>1994</v>
      </c>
      <c r="B351">
        <v>12171994</v>
      </c>
      <c r="C351" t="s">
        <v>4</v>
      </c>
      <c r="D351" s="1">
        <v>18758</v>
      </c>
      <c r="E351">
        <v>33</v>
      </c>
      <c r="F351">
        <v>65</v>
      </c>
    </row>
    <row r="352" spans="1:6" hidden="1" x14ac:dyDescent="0.25">
      <c r="A352">
        <v>1994</v>
      </c>
      <c r="B352">
        <v>12181994</v>
      </c>
      <c r="C352" t="s">
        <v>4</v>
      </c>
      <c r="D352" s="1">
        <v>6534</v>
      </c>
      <c r="E352">
        <v>17</v>
      </c>
      <c r="F352">
        <v>18</v>
      </c>
    </row>
    <row r="353" spans="1:6" hidden="1" x14ac:dyDescent="0.25">
      <c r="A353">
        <v>1994</v>
      </c>
      <c r="B353">
        <v>12191994</v>
      </c>
      <c r="C353" t="s">
        <v>4</v>
      </c>
      <c r="D353" s="1">
        <v>19411</v>
      </c>
      <c r="E353">
        <v>42</v>
      </c>
      <c r="F353">
        <v>79</v>
      </c>
    </row>
    <row r="354" spans="1:6" hidden="1" x14ac:dyDescent="0.25">
      <c r="A354">
        <v>1994</v>
      </c>
      <c r="B354">
        <v>12201994</v>
      </c>
      <c r="C354" t="s">
        <v>4</v>
      </c>
      <c r="D354" s="1">
        <v>25687.21</v>
      </c>
      <c r="E354">
        <v>51</v>
      </c>
      <c r="F354">
        <v>115</v>
      </c>
    </row>
    <row r="355" spans="1:6" hidden="1" x14ac:dyDescent="0.25">
      <c r="A355">
        <v>1994</v>
      </c>
      <c r="B355">
        <v>12211994</v>
      </c>
      <c r="C355" t="s">
        <v>4</v>
      </c>
      <c r="D355" s="1">
        <v>20399</v>
      </c>
      <c r="E355">
        <v>43</v>
      </c>
      <c r="F355">
        <v>83</v>
      </c>
    </row>
    <row r="356" spans="1:6" hidden="1" x14ac:dyDescent="0.25">
      <c r="A356">
        <v>1994</v>
      </c>
      <c r="B356">
        <v>12221994</v>
      </c>
      <c r="C356" t="s">
        <v>4</v>
      </c>
      <c r="D356" s="1">
        <v>20049</v>
      </c>
      <c r="E356">
        <v>26</v>
      </c>
      <c r="F356">
        <v>58</v>
      </c>
    </row>
    <row r="357" spans="1:6" hidden="1" x14ac:dyDescent="0.25">
      <c r="A357">
        <v>1994</v>
      </c>
      <c r="B357">
        <v>12231994</v>
      </c>
      <c r="C357" t="s">
        <v>4</v>
      </c>
      <c r="D357" s="1">
        <v>2468</v>
      </c>
      <c r="E357">
        <v>9</v>
      </c>
      <c r="F357">
        <v>12</v>
      </c>
    </row>
    <row r="358" spans="1:6" hidden="1" x14ac:dyDescent="0.25">
      <c r="A358">
        <v>1994</v>
      </c>
      <c r="B358">
        <v>12241994</v>
      </c>
      <c r="C358" t="s">
        <v>4</v>
      </c>
      <c r="D358" s="1">
        <v>1077</v>
      </c>
      <c r="E358">
        <v>7</v>
      </c>
      <c r="F358">
        <v>7</v>
      </c>
    </row>
    <row r="359" spans="1:6" hidden="1" x14ac:dyDescent="0.25">
      <c r="A359">
        <v>1994</v>
      </c>
      <c r="B359">
        <v>12261994</v>
      </c>
      <c r="C359" t="s">
        <v>4</v>
      </c>
      <c r="D359" s="1">
        <v>12439</v>
      </c>
      <c r="E359">
        <v>33</v>
      </c>
      <c r="F359">
        <v>50</v>
      </c>
    </row>
    <row r="360" spans="1:6" hidden="1" x14ac:dyDescent="0.25">
      <c r="A360">
        <v>1994</v>
      </c>
      <c r="B360">
        <v>12271994</v>
      </c>
      <c r="C360" t="s">
        <v>4</v>
      </c>
      <c r="D360" s="1">
        <v>5864</v>
      </c>
      <c r="E360">
        <v>27</v>
      </c>
      <c r="F360">
        <v>39</v>
      </c>
    </row>
    <row r="361" spans="1:6" hidden="1" x14ac:dyDescent="0.25">
      <c r="A361">
        <v>1994</v>
      </c>
      <c r="B361">
        <v>12281994</v>
      </c>
      <c r="C361" t="s">
        <v>4</v>
      </c>
      <c r="D361" s="1">
        <v>13716</v>
      </c>
      <c r="E361">
        <v>37</v>
      </c>
      <c r="F361">
        <v>78</v>
      </c>
    </row>
    <row r="362" spans="1:6" hidden="1" x14ac:dyDescent="0.25">
      <c r="A362">
        <v>1994</v>
      </c>
      <c r="B362">
        <v>12291994</v>
      </c>
      <c r="C362" t="s">
        <v>4</v>
      </c>
      <c r="D362" s="1">
        <v>15951</v>
      </c>
      <c r="E362">
        <v>33</v>
      </c>
      <c r="F362">
        <v>61</v>
      </c>
    </row>
    <row r="363" spans="1:6" hidden="1" x14ac:dyDescent="0.25">
      <c r="A363">
        <v>1994</v>
      </c>
      <c r="B363">
        <v>12301994</v>
      </c>
      <c r="C363" t="s">
        <v>4</v>
      </c>
      <c r="D363" s="1">
        <v>3849</v>
      </c>
      <c r="E363">
        <v>22</v>
      </c>
      <c r="F363">
        <v>27</v>
      </c>
    </row>
    <row r="364" spans="1:6" hidden="1" x14ac:dyDescent="0.25">
      <c r="A364">
        <v>1994</v>
      </c>
      <c r="B364">
        <v>12311994</v>
      </c>
      <c r="C364" t="s">
        <v>4</v>
      </c>
      <c r="D364" s="1">
        <v>3697</v>
      </c>
      <c r="E364">
        <v>12</v>
      </c>
      <c r="F364">
        <v>21</v>
      </c>
    </row>
    <row r="365" spans="1:6" hidden="1" x14ac:dyDescent="0.25">
      <c r="A365">
        <v>1995</v>
      </c>
      <c r="B365" t="s">
        <v>12</v>
      </c>
      <c r="C365" t="s">
        <v>4</v>
      </c>
      <c r="D365" s="1">
        <v>458</v>
      </c>
      <c r="E365">
        <v>3</v>
      </c>
      <c r="F365">
        <v>3</v>
      </c>
    </row>
    <row r="366" spans="1:6" hidden="1" x14ac:dyDescent="0.25">
      <c r="A366">
        <v>1995</v>
      </c>
      <c r="B366">
        <v>1011995</v>
      </c>
      <c r="C366" t="s">
        <v>4</v>
      </c>
      <c r="D366" s="1">
        <v>2272.1999999999998</v>
      </c>
      <c r="E366">
        <v>8</v>
      </c>
      <c r="F366">
        <v>10</v>
      </c>
    </row>
    <row r="367" spans="1:6" hidden="1" x14ac:dyDescent="0.25">
      <c r="A367">
        <v>1995</v>
      </c>
      <c r="B367">
        <v>1021995</v>
      </c>
      <c r="C367" t="s">
        <v>4</v>
      </c>
      <c r="D367" s="1">
        <v>4940</v>
      </c>
      <c r="E367">
        <v>18</v>
      </c>
      <c r="F367">
        <v>21</v>
      </c>
    </row>
    <row r="368" spans="1:6" hidden="1" x14ac:dyDescent="0.25">
      <c r="A368">
        <v>1995</v>
      </c>
      <c r="B368">
        <v>1031995</v>
      </c>
      <c r="C368" t="s">
        <v>4</v>
      </c>
      <c r="D368" s="1">
        <v>10956</v>
      </c>
      <c r="E368">
        <v>30</v>
      </c>
      <c r="F368">
        <v>44</v>
      </c>
    </row>
    <row r="369" spans="1:6" hidden="1" x14ac:dyDescent="0.25">
      <c r="A369">
        <v>1995</v>
      </c>
      <c r="B369">
        <v>1041995</v>
      </c>
      <c r="C369" t="s">
        <v>4</v>
      </c>
      <c r="D369" s="1">
        <v>4233</v>
      </c>
      <c r="E369">
        <v>21</v>
      </c>
      <c r="F369">
        <v>25</v>
      </c>
    </row>
    <row r="370" spans="1:6" hidden="1" x14ac:dyDescent="0.25">
      <c r="A370">
        <v>1995</v>
      </c>
      <c r="B370">
        <v>1051995</v>
      </c>
      <c r="C370" t="s">
        <v>4</v>
      </c>
      <c r="D370" s="1">
        <v>5780</v>
      </c>
      <c r="E370">
        <v>10</v>
      </c>
      <c r="F370">
        <v>14</v>
      </c>
    </row>
    <row r="371" spans="1:6" hidden="1" x14ac:dyDescent="0.25">
      <c r="A371">
        <v>1995</v>
      </c>
      <c r="B371">
        <v>1061995</v>
      </c>
      <c r="C371" t="s">
        <v>4</v>
      </c>
      <c r="D371" s="1">
        <v>5767</v>
      </c>
      <c r="E371">
        <v>17</v>
      </c>
      <c r="F371">
        <v>27</v>
      </c>
    </row>
    <row r="372" spans="1:6" hidden="1" x14ac:dyDescent="0.25">
      <c r="A372">
        <v>1995</v>
      </c>
      <c r="B372">
        <v>1071995</v>
      </c>
      <c r="C372" t="s">
        <v>4</v>
      </c>
      <c r="D372" s="1">
        <v>2607</v>
      </c>
      <c r="E372">
        <v>9</v>
      </c>
      <c r="F372">
        <v>13</v>
      </c>
    </row>
    <row r="373" spans="1:6" hidden="1" x14ac:dyDescent="0.25">
      <c r="A373">
        <v>1995</v>
      </c>
      <c r="B373">
        <v>1081995</v>
      </c>
      <c r="C373" t="s">
        <v>4</v>
      </c>
      <c r="D373" s="1">
        <v>523</v>
      </c>
      <c r="E373">
        <v>4</v>
      </c>
      <c r="F373">
        <v>4</v>
      </c>
    </row>
    <row r="374" spans="1:6" hidden="1" x14ac:dyDescent="0.25">
      <c r="A374">
        <v>1995</v>
      </c>
      <c r="B374">
        <v>1091995</v>
      </c>
      <c r="C374" t="s">
        <v>4</v>
      </c>
      <c r="D374" s="1">
        <v>5754</v>
      </c>
      <c r="E374">
        <v>17</v>
      </c>
      <c r="F374">
        <v>28</v>
      </c>
    </row>
    <row r="375" spans="1:6" hidden="1" x14ac:dyDescent="0.25">
      <c r="A375">
        <v>1995</v>
      </c>
      <c r="B375">
        <v>1101995</v>
      </c>
      <c r="C375" t="s">
        <v>4</v>
      </c>
      <c r="D375" s="1">
        <v>5431</v>
      </c>
      <c r="E375">
        <v>16</v>
      </c>
      <c r="F375">
        <v>23</v>
      </c>
    </row>
    <row r="376" spans="1:6" hidden="1" x14ac:dyDescent="0.25">
      <c r="A376">
        <v>1995</v>
      </c>
      <c r="B376">
        <v>1111995</v>
      </c>
      <c r="C376" t="s">
        <v>4</v>
      </c>
      <c r="D376" s="1">
        <v>7894</v>
      </c>
      <c r="E376">
        <v>16</v>
      </c>
      <c r="F376">
        <v>22</v>
      </c>
    </row>
    <row r="377" spans="1:6" hidden="1" x14ac:dyDescent="0.25">
      <c r="A377">
        <v>1995</v>
      </c>
      <c r="B377">
        <v>1121995</v>
      </c>
      <c r="C377" t="s">
        <v>4</v>
      </c>
      <c r="D377" s="1">
        <v>6792</v>
      </c>
      <c r="E377">
        <v>20</v>
      </c>
      <c r="F377">
        <v>28</v>
      </c>
    </row>
    <row r="378" spans="1:6" hidden="1" x14ac:dyDescent="0.25">
      <c r="A378">
        <v>1995</v>
      </c>
      <c r="B378">
        <v>1131995</v>
      </c>
      <c r="C378" t="s">
        <v>4</v>
      </c>
      <c r="D378" s="1">
        <v>7417</v>
      </c>
      <c r="E378">
        <v>18</v>
      </c>
      <c r="F378">
        <v>23</v>
      </c>
    </row>
    <row r="379" spans="1:6" hidden="1" x14ac:dyDescent="0.25">
      <c r="A379">
        <v>1995</v>
      </c>
      <c r="B379">
        <v>1141995</v>
      </c>
      <c r="C379" t="s">
        <v>4</v>
      </c>
      <c r="D379" s="1">
        <v>3043</v>
      </c>
      <c r="E379">
        <v>10</v>
      </c>
      <c r="F379">
        <v>12</v>
      </c>
    </row>
    <row r="380" spans="1:6" hidden="1" x14ac:dyDescent="0.25">
      <c r="A380">
        <v>1995</v>
      </c>
      <c r="B380">
        <v>1151995</v>
      </c>
      <c r="C380" t="s">
        <v>4</v>
      </c>
      <c r="D380" s="1">
        <v>630.29</v>
      </c>
      <c r="E380">
        <v>5</v>
      </c>
      <c r="F380">
        <v>5</v>
      </c>
    </row>
    <row r="381" spans="1:6" hidden="1" x14ac:dyDescent="0.25">
      <c r="A381">
        <v>1995</v>
      </c>
      <c r="B381">
        <v>1161995</v>
      </c>
      <c r="C381" t="s">
        <v>4</v>
      </c>
      <c r="D381" s="1">
        <v>4845.5</v>
      </c>
      <c r="E381">
        <v>16</v>
      </c>
      <c r="F381">
        <v>20</v>
      </c>
    </row>
    <row r="382" spans="1:6" hidden="1" x14ac:dyDescent="0.25">
      <c r="A382">
        <v>1995</v>
      </c>
      <c r="B382">
        <v>1171995</v>
      </c>
      <c r="C382" t="s">
        <v>4</v>
      </c>
      <c r="D382" s="1">
        <v>3776</v>
      </c>
      <c r="E382">
        <v>12</v>
      </c>
      <c r="F382">
        <v>14</v>
      </c>
    </row>
    <row r="383" spans="1:6" hidden="1" x14ac:dyDescent="0.25">
      <c r="A383">
        <v>1995</v>
      </c>
      <c r="B383">
        <v>1181995</v>
      </c>
      <c r="C383" t="s">
        <v>4</v>
      </c>
      <c r="D383" s="1">
        <v>6177.9</v>
      </c>
      <c r="E383">
        <v>14</v>
      </c>
      <c r="F383">
        <v>20</v>
      </c>
    </row>
    <row r="384" spans="1:6" hidden="1" x14ac:dyDescent="0.25">
      <c r="A384">
        <v>1995</v>
      </c>
      <c r="B384">
        <v>1191995</v>
      </c>
      <c r="C384" t="s">
        <v>4</v>
      </c>
      <c r="D384" s="1">
        <v>11608</v>
      </c>
      <c r="E384">
        <v>16</v>
      </c>
      <c r="F384">
        <v>20</v>
      </c>
    </row>
    <row r="385" spans="1:7" hidden="1" x14ac:dyDescent="0.25">
      <c r="A385">
        <v>1995</v>
      </c>
      <c r="B385">
        <v>1201995</v>
      </c>
      <c r="C385" t="s">
        <v>4</v>
      </c>
      <c r="D385" s="1">
        <v>4928</v>
      </c>
      <c r="E385">
        <v>12</v>
      </c>
      <c r="F385">
        <v>12</v>
      </c>
    </row>
    <row r="386" spans="1:7" hidden="1" x14ac:dyDescent="0.25">
      <c r="A386">
        <v>1995</v>
      </c>
      <c r="B386">
        <v>1211995</v>
      </c>
      <c r="C386" t="s">
        <v>4</v>
      </c>
      <c r="D386" s="1">
        <v>273</v>
      </c>
      <c r="E386">
        <v>4</v>
      </c>
      <c r="F386">
        <v>5</v>
      </c>
    </row>
    <row r="387" spans="1:7" hidden="1" x14ac:dyDescent="0.25">
      <c r="A387">
        <v>1995</v>
      </c>
      <c r="B387">
        <v>1221995</v>
      </c>
      <c r="C387" t="s">
        <v>4</v>
      </c>
      <c r="D387" s="1">
        <v>552</v>
      </c>
      <c r="E387">
        <v>4</v>
      </c>
      <c r="F387">
        <v>6</v>
      </c>
    </row>
    <row r="388" spans="1:7" hidden="1" x14ac:dyDescent="0.25">
      <c r="A388">
        <v>1995</v>
      </c>
      <c r="B388">
        <v>1231995</v>
      </c>
      <c r="C388" t="s">
        <v>4</v>
      </c>
      <c r="D388" s="1">
        <v>5605</v>
      </c>
      <c r="E388">
        <v>18</v>
      </c>
      <c r="F388">
        <v>26</v>
      </c>
    </row>
    <row r="389" spans="1:7" hidden="1" x14ac:dyDescent="0.25">
      <c r="A389">
        <v>1995</v>
      </c>
      <c r="B389">
        <v>1241995</v>
      </c>
      <c r="C389" t="s">
        <v>4</v>
      </c>
      <c r="D389" s="1">
        <v>1825</v>
      </c>
      <c r="E389">
        <v>9</v>
      </c>
      <c r="F389">
        <v>14</v>
      </c>
    </row>
    <row r="390" spans="1:7" hidden="1" x14ac:dyDescent="0.25">
      <c r="A390">
        <v>1995</v>
      </c>
      <c r="B390">
        <v>1251995</v>
      </c>
      <c r="C390" t="s">
        <v>4</v>
      </c>
      <c r="D390" s="1">
        <v>2277</v>
      </c>
      <c r="E390">
        <v>6</v>
      </c>
      <c r="F390">
        <v>10</v>
      </c>
    </row>
    <row r="391" spans="1:7" hidden="1" x14ac:dyDescent="0.25">
      <c r="A391">
        <v>1995</v>
      </c>
      <c r="B391">
        <v>1261995</v>
      </c>
      <c r="C391" t="s">
        <v>4</v>
      </c>
      <c r="D391" s="1">
        <v>1012.02</v>
      </c>
      <c r="E391">
        <v>5</v>
      </c>
      <c r="F391">
        <v>7</v>
      </c>
    </row>
    <row r="392" spans="1:7" hidden="1" x14ac:dyDescent="0.25">
      <c r="A392">
        <v>1995</v>
      </c>
      <c r="B392">
        <v>1271995</v>
      </c>
      <c r="C392" t="s">
        <v>4</v>
      </c>
      <c r="D392" s="1">
        <v>2404</v>
      </c>
      <c r="E392">
        <v>3</v>
      </c>
      <c r="F392">
        <v>7</v>
      </c>
    </row>
    <row r="393" spans="1:7" hidden="1" x14ac:dyDescent="0.25">
      <c r="A393">
        <v>1995</v>
      </c>
      <c r="B393">
        <v>1281995</v>
      </c>
      <c r="C393" t="s">
        <v>4</v>
      </c>
      <c r="E393">
        <v>2</v>
      </c>
      <c r="F393">
        <v>3</v>
      </c>
      <c r="G393" t="s">
        <v>5</v>
      </c>
    </row>
    <row r="394" spans="1:7" hidden="1" x14ac:dyDescent="0.25">
      <c r="A394">
        <v>1995</v>
      </c>
      <c r="B394">
        <v>1301995</v>
      </c>
      <c r="C394" t="s">
        <v>4</v>
      </c>
      <c r="E394">
        <v>2</v>
      </c>
      <c r="F394">
        <v>2</v>
      </c>
      <c r="G394" t="s">
        <v>5</v>
      </c>
    </row>
    <row r="395" spans="1:7" hidden="1" x14ac:dyDescent="0.25">
      <c r="A395">
        <v>1995</v>
      </c>
      <c r="B395">
        <v>1311995</v>
      </c>
      <c r="C395" t="s">
        <v>4</v>
      </c>
      <c r="D395" s="1">
        <v>993</v>
      </c>
      <c r="E395">
        <v>4</v>
      </c>
      <c r="F395">
        <v>6</v>
      </c>
    </row>
    <row r="396" spans="1:7" hidden="1" x14ac:dyDescent="0.25">
      <c r="A396">
        <v>1995</v>
      </c>
      <c r="B396" t="s">
        <v>13</v>
      </c>
      <c r="C396" t="s">
        <v>4</v>
      </c>
      <c r="E396">
        <v>1</v>
      </c>
      <c r="F396">
        <v>1</v>
      </c>
      <c r="G396" t="s">
        <v>5</v>
      </c>
    </row>
    <row r="397" spans="1:7" hidden="1" x14ac:dyDescent="0.25">
      <c r="A397">
        <v>1995</v>
      </c>
      <c r="B397">
        <v>2011995</v>
      </c>
      <c r="C397" t="s">
        <v>4</v>
      </c>
      <c r="D397" s="1">
        <v>592</v>
      </c>
      <c r="E397">
        <v>6</v>
      </c>
      <c r="F397">
        <v>9</v>
      </c>
    </row>
    <row r="398" spans="1:7" hidden="1" x14ac:dyDescent="0.25">
      <c r="A398">
        <v>1995</v>
      </c>
      <c r="B398">
        <v>2021995</v>
      </c>
      <c r="C398" t="s">
        <v>4</v>
      </c>
      <c r="D398" s="1">
        <v>473</v>
      </c>
      <c r="E398">
        <v>3</v>
      </c>
      <c r="F398">
        <v>3</v>
      </c>
    </row>
    <row r="399" spans="1:7" hidden="1" x14ac:dyDescent="0.25">
      <c r="A399">
        <v>1995</v>
      </c>
      <c r="B399">
        <v>2031995</v>
      </c>
      <c r="C399" t="s">
        <v>4</v>
      </c>
      <c r="D399" s="1">
        <v>4112</v>
      </c>
      <c r="E399">
        <v>8</v>
      </c>
      <c r="F399">
        <v>10</v>
      </c>
    </row>
    <row r="400" spans="1:7" hidden="1" x14ac:dyDescent="0.25">
      <c r="A400">
        <v>1995</v>
      </c>
      <c r="B400">
        <v>2041995</v>
      </c>
      <c r="C400" t="s">
        <v>4</v>
      </c>
      <c r="E400">
        <v>2</v>
      </c>
      <c r="F400">
        <v>2</v>
      </c>
      <c r="G400" t="s">
        <v>5</v>
      </c>
    </row>
    <row r="401" spans="1:7" hidden="1" x14ac:dyDescent="0.25">
      <c r="A401">
        <v>1995</v>
      </c>
      <c r="B401">
        <v>2061995</v>
      </c>
      <c r="C401" t="s">
        <v>4</v>
      </c>
      <c r="E401">
        <v>2</v>
      </c>
      <c r="F401">
        <v>2</v>
      </c>
      <c r="G401" t="s">
        <v>5</v>
      </c>
    </row>
    <row r="402" spans="1:7" hidden="1" x14ac:dyDescent="0.25">
      <c r="A402">
        <v>1995</v>
      </c>
      <c r="B402">
        <v>2071995</v>
      </c>
      <c r="C402" t="s">
        <v>4</v>
      </c>
      <c r="E402">
        <v>1</v>
      </c>
      <c r="F402">
        <v>1</v>
      </c>
      <c r="G402" t="s">
        <v>5</v>
      </c>
    </row>
    <row r="403" spans="1:7" hidden="1" x14ac:dyDescent="0.25">
      <c r="A403">
        <v>1995</v>
      </c>
      <c r="B403">
        <v>2081995</v>
      </c>
      <c r="C403" t="s">
        <v>4</v>
      </c>
      <c r="E403">
        <v>1</v>
      </c>
      <c r="F403">
        <v>1</v>
      </c>
      <c r="G403" t="s">
        <v>5</v>
      </c>
    </row>
    <row r="404" spans="1:7" hidden="1" x14ac:dyDescent="0.25">
      <c r="A404">
        <v>1995</v>
      </c>
      <c r="B404">
        <v>2091995</v>
      </c>
      <c r="C404" t="s">
        <v>4</v>
      </c>
      <c r="E404">
        <v>1</v>
      </c>
      <c r="F404">
        <v>1</v>
      </c>
      <c r="G404" t="s">
        <v>5</v>
      </c>
    </row>
    <row r="405" spans="1:7" hidden="1" x14ac:dyDescent="0.25">
      <c r="A405">
        <v>1995</v>
      </c>
      <c r="B405">
        <v>2101995</v>
      </c>
      <c r="C405" t="s">
        <v>4</v>
      </c>
      <c r="E405">
        <v>2</v>
      </c>
      <c r="F405">
        <v>4</v>
      </c>
      <c r="G405" t="s">
        <v>5</v>
      </c>
    </row>
    <row r="406" spans="1:7" hidden="1" x14ac:dyDescent="0.25">
      <c r="A406">
        <v>1995</v>
      </c>
      <c r="B406">
        <v>2111995</v>
      </c>
      <c r="C406" t="s">
        <v>4</v>
      </c>
      <c r="E406">
        <v>1</v>
      </c>
      <c r="F406">
        <v>1</v>
      </c>
      <c r="G406" t="s">
        <v>5</v>
      </c>
    </row>
    <row r="407" spans="1:7" hidden="1" x14ac:dyDescent="0.25">
      <c r="A407">
        <v>1995</v>
      </c>
      <c r="B407">
        <v>2131995</v>
      </c>
      <c r="C407" t="s">
        <v>4</v>
      </c>
      <c r="D407" s="1">
        <v>415</v>
      </c>
      <c r="E407">
        <v>4</v>
      </c>
      <c r="F407">
        <v>4</v>
      </c>
    </row>
    <row r="408" spans="1:7" hidden="1" x14ac:dyDescent="0.25">
      <c r="A408">
        <v>1995</v>
      </c>
      <c r="B408">
        <v>2141995</v>
      </c>
      <c r="C408" t="s">
        <v>4</v>
      </c>
      <c r="E408">
        <v>2</v>
      </c>
      <c r="F408">
        <v>2</v>
      </c>
      <c r="G408" t="s">
        <v>5</v>
      </c>
    </row>
    <row r="409" spans="1:7" hidden="1" x14ac:dyDescent="0.25">
      <c r="A409">
        <v>1995</v>
      </c>
      <c r="B409">
        <v>2151995</v>
      </c>
      <c r="C409" t="s">
        <v>4</v>
      </c>
      <c r="D409" s="1">
        <v>701</v>
      </c>
      <c r="E409">
        <v>4</v>
      </c>
      <c r="F409">
        <v>5</v>
      </c>
    </row>
    <row r="410" spans="1:7" hidden="1" x14ac:dyDescent="0.25">
      <c r="A410">
        <v>1995</v>
      </c>
      <c r="B410">
        <v>2161995</v>
      </c>
      <c r="C410" t="s">
        <v>4</v>
      </c>
      <c r="E410">
        <v>2</v>
      </c>
      <c r="F410">
        <v>2</v>
      </c>
      <c r="G410" t="s">
        <v>5</v>
      </c>
    </row>
    <row r="411" spans="1:7" hidden="1" x14ac:dyDescent="0.25">
      <c r="A411">
        <v>1995</v>
      </c>
      <c r="B411">
        <v>2171995</v>
      </c>
      <c r="C411" t="s">
        <v>4</v>
      </c>
      <c r="E411">
        <v>1</v>
      </c>
      <c r="F411">
        <v>1</v>
      </c>
      <c r="G411" t="s">
        <v>5</v>
      </c>
    </row>
    <row r="412" spans="1:7" hidden="1" x14ac:dyDescent="0.25">
      <c r="A412">
        <v>1995</v>
      </c>
      <c r="B412">
        <v>2201995</v>
      </c>
      <c r="C412" t="s">
        <v>4</v>
      </c>
      <c r="D412" s="1">
        <v>824</v>
      </c>
      <c r="E412">
        <v>6</v>
      </c>
      <c r="F412">
        <v>7</v>
      </c>
    </row>
    <row r="413" spans="1:7" hidden="1" x14ac:dyDescent="0.25">
      <c r="A413">
        <v>1995</v>
      </c>
      <c r="B413">
        <v>2211995</v>
      </c>
      <c r="C413" t="s">
        <v>4</v>
      </c>
      <c r="D413" s="1">
        <v>824</v>
      </c>
      <c r="E413">
        <v>6</v>
      </c>
      <c r="F413">
        <v>7</v>
      </c>
    </row>
    <row r="414" spans="1:7" hidden="1" x14ac:dyDescent="0.25">
      <c r="A414">
        <v>1995</v>
      </c>
      <c r="B414">
        <v>2221995</v>
      </c>
      <c r="C414" t="s">
        <v>4</v>
      </c>
      <c r="D414" s="1">
        <v>409</v>
      </c>
      <c r="E414">
        <v>3</v>
      </c>
      <c r="F414">
        <v>4</v>
      </c>
    </row>
    <row r="415" spans="1:7" hidden="1" x14ac:dyDescent="0.25">
      <c r="A415">
        <v>1995</v>
      </c>
      <c r="B415">
        <v>2231995</v>
      </c>
      <c r="C415" t="s">
        <v>4</v>
      </c>
      <c r="D415" s="1">
        <v>3596</v>
      </c>
      <c r="E415">
        <v>13</v>
      </c>
      <c r="F415">
        <v>17</v>
      </c>
    </row>
    <row r="416" spans="1:7" hidden="1" x14ac:dyDescent="0.25">
      <c r="A416">
        <v>1995</v>
      </c>
      <c r="B416">
        <v>2241995</v>
      </c>
      <c r="C416" t="s">
        <v>4</v>
      </c>
      <c r="D416" s="1">
        <v>4604</v>
      </c>
      <c r="E416">
        <v>13</v>
      </c>
      <c r="F416">
        <v>16</v>
      </c>
    </row>
    <row r="417" spans="1:6" hidden="1" x14ac:dyDescent="0.25">
      <c r="A417">
        <v>1995</v>
      </c>
      <c r="B417">
        <v>2251995</v>
      </c>
      <c r="C417" t="s">
        <v>4</v>
      </c>
      <c r="D417" s="1">
        <v>4904</v>
      </c>
      <c r="E417">
        <v>8</v>
      </c>
      <c r="F417">
        <v>10</v>
      </c>
    </row>
    <row r="418" spans="1:6" hidden="1" x14ac:dyDescent="0.25">
      <c r="A418">
        <v>1995</v>
      </c>
      <c r="B418">
        <v>2261995</v>
      </c>
      <c r="C418" t="s">
        <v>4</v>
      </c>
      <c r="D418" s="1">
        <v>5337.24</v>
      </c>
      <c r="E418">
        <v>7</v>
      </c>
      <c r="F418">
        <v>10</v>
      </c>
    </row>
    <row r="419" spans="1:6" hidden="1" x14ac:dyDescent="0.25">
      <c r="A419">
        <v>1995</v>
      </c>
      <c r="B419">
        <v>2271995</v>
      </c>
      <c r="C419" t="s">
        <v>4</v>
      </c>
      <c r="D419" s="1">
        <v>13306</v>
      </c>
      <c r="E419">
        <v>25</v>
      </c>
      <c r="F419">
        <v>47</v>
      </c>
    </row>
    <row r="420" spans="1:6" hidden="1" x14ac:dyDescent="0.25">
      <c r="A420">
        <v>1995</v>
      </c>
      <c r="B420">
        <v>2281995</v>
      </c>
      <c r="C420" t="s">
        <v>4</v>
      </c>
      <c r="D420" s="1">
        <v>7967</v>
      </c>
      <c r="E420">
        <v>21</v>
      </c>
      <c r="F420">
        <v>40</v>
      </c>
    </row>
    <row r="421" spans="1:6" hidden="1" x14ac:dyDescent="0.25">
      <c r="A421">
        <v>1995</v>
      </c>
      <c r="B421" t="s">
        <v>14</v>
      </c>
      <c r="C421" t="s">
        <v>4</v>
      </c>
      <c r="D421" s="1">
        <v>2242</v>
      </c>
      <c r="E421">
        <v>13</v>
      </c>
      <c r="F421">
        <v>15</v>
      </c>
    </row>
    <row r="422" spans="1:6" hidden="1" x14ac:dyDescent="0.25">
      <c r="A422">
        <v>1995</v>
      </c>
      <c r="B422">
        <v>3011995</v>
      </c>
      <c r="C422" t="s">
        <v>4</v>
      </c>
      <c r="D422" s="1">
        <v>12187.5</v>
      </c>
      <c r="E422">
        <v>23</v>
      </c>
      <c r="F422">
        <v>58</v>
      </c>
    </row>
    <row r="423" spans="1:6" hidden="1" x14ac:dyDescent="0.25">
      <c r="A423">
        <v>1995</v>
      </c>
      <c r="B423">
        <v>3021995</v>
      </c>
      <c r="C423" t="s">
        <v>4</v>
      </c>
      <c r="D423" s="1">
        <v>5631</v>
      </c>
      <c r="E423">
        <v>18</v>
      </c>
      <c r="F423">
        <v>25</v>
      </c>
    </row>
    <row r="424" spans="1:6" hidden="1" x14ac:dyDescent="0.25">
      <c r="A424">
        <v>1995</v>
      </c>
      <c r="B424">
        <v>3031995</v>
      </c>
      <c r="C424" t="s">
        <v>4</v>
      </c>
      <c r="D424" s="1">
        <v>8450</v>
      </c>
      <c r="E424">
        <v>27</v>
      </c>
      <c r="F424">
        <v>50</v>
      </c>
    </row>
    <row r="425" spans="1:6" hidden="1" x14ac:dyDescent="0.25">
      <c r="A425">
        <v>1995</v>
      </c>
      <c r="B425">
        <v>3041995</v>
      </c>
      <c r="C425" t="s">
        <v>4</v>
      </c>
      <c r="D425" s="1">
        <v>4482</v>
      </c>
      <c r="E425">
        <v>16</v>
      </c>
      <c r="F425">
        <v>20</v>
      </c>
    </row>
    <row r="426" spans="1:6" hidden="1" x14ac:dyDescent="0.25">
      <c r="A426">
        <v>1995</v>
      </c>
      <c r="B426">
        <v>3051995</v>
      </c>
      <c r="C426" t="s">
        <v>4</v>
      </c>
      <c r="D426" s="1">
        <v>2942</v>
      </c>
      <c r="E426">
        <v>11</v>
      </c>
      <c r="F426">
        <v>18</v>
      </c>
    </row>
    <row r="427" spans="1:6" hidden="1" x14ac:dyDescent="0.25">
      <c r="A427">
        <v>1995</v>
      </c>
      <c r="B427">
        <v>3061995</v>
      </c>
      <c r="C427" t="s">
        <v>4</v>
      </c>
      <c r="D427" s="1">
        <v>9826.25</v>
      </c>
      <c r="E427">
        <v>37</v>
      </c>
      <c r="F427">
        <v>76</v>
      </c>
    </row>
    <row r="428" spans="1:6" hidden="1" x14ac:dyDescent="0.25">
      <c r="A428">
        <v>1995</v>
      </c>
      <c r="B428">
        <v>3071995</v>
      </c>
      <c r="C428" t="s">
        <v>4</v>
      </c>
      <c r="D428" s="1">
        <v>14476</v>
      </c>
      <c r="E428">
        <v>42</v>
      </c>
      <c r="F428">
        <v>84</v>
      </c>
    </row>
    <row r="429" spans="1:6" hidden="1" x14ac:dyDescent="0.25">
      <c r="A429">
        <v>1995</v>
      </c>
      <c r="B429">
        <v>3081995</v>
      </c>
      <c r="C429" t="s">
        <v>4</v>
      </c>
      <c r="D429" s="1">
        <v>22790</v>
      </c>
      <c r="E429">
        <v>33</v>
      </c>
      <c r="F429">
        <v>80</v>
      </c>
    </row>
    <row r="430" spans="1:6" hidden="1" x14ac:dyDescent="0.25">
      <c r="A430">
        <v>1995</v>
      </c>
      <c r="B430">
        <v>3091995</v>
      </c>
      <c r="C430" t="s">
        <v>4</v>
      </c>
      <c r="D430" s="1">
        <v>25375</v>
      </c>
      <c r="E430">
        <v>27</v>
      </c>
      <c r="F430">
        <v>45</v>
      </c>
    </row>
    <row r="431" spans="1:6" hidden="1" x14ac:dyDescent="0.25">
      <c r="A431">
        <v>1995</v>
      </c>
      <c r="B431">
        <v>3101995</v>
      </c>
      <c r="C431" t="s">
        <v>4</v>
      </c>
      <c r="D431" s="1">
        <v>8259</v>
      </c>
      <c r="E431">
        <v>24</v>
      </c>
      <c r="F431">
        <v>51</v>
      </c>
    </row>
    <row r="432" spans="1:6" hidden="1" x14ac:dyDescent="0.25">
      <c r="A432">
        <v>1995</v>
      </c>
      <c r="B432">
        <v>3111995</v>
      </c>
      <c r="C432" t="s">
        <v>4</v>
      </c>
      <c r="D432" s="1">
        <v>12877</v>
      </c>
      <c r="E432">
        <v>29</v>
      </c>
      <c r="F432">
        <v>56</v>
      </c>
    </row>
    <row r="433" spans="1:6" hidden="1" x14ac:dyDescent="0.25">
      <c r="A433">
        <v>1995</v>
      </c>
      <c r="B433">
        <v>3121995</v>
      </c>
      <c r="C433" t="s">
        <v>4</v>
      </c>
      <c r="D433" s="1">
        <v>6123.85</v>
      </c>
      <c r="E433">
        <v>16</v>
      </c>
      <c r="F433">
        <v>24</v>
      </c>
    </row>
    <row r="434" spans="1:6" hidden="1" x14ac:dyDescent="0.25">
      <c r="A434">
        <v>1995</v>
      </c>
      <c r="B434">
        <v>3131995</v>
      </c>
      <c r="C434" t="s">
        <v>4</v>
      </c>
      <c r="D434" s="1">
        <v>28812.53</v>
      </c>
      <c r="E434">
        <v>65</v>
      </c>
      <c r="F434">
        <v>143</v>
      </c>
    </row>
    <row r="435" spans="1:6" hidden="1" x14ac:dyDescent="0.25">
      <c r="A435">
        <v>1995</v>
      </c>
      <c r="B435">
        <v>3141995</v>
      </c>
      <c r="C435" t="s">
        <v>4</v>
      </c>
      <c r="D435" s="1">
        <v>26244.82</v>
      </c>
      <c r="E435">
        <v>58</v>
      </c>
      <c r="F435">
        <v>125</v>
      </c>
    </row>
    <row r="436" spans="1:6" hidden="1" x14ac:dyDescent="0.25">
      <c r="A436">
        <v>1995</v>
      </c>
      <c r="B436">
        <v>3151995</v>
      </c>
      <c r="C436" t="s">
        <v>4</v>
      </c>
      <c r="D436" s="1">
        <v>36299.589999999997</v>
      </c>
      <c r="E436">
        <v>66</v>
      </c>
      <c r="F436">
        <v>157</v>
      </c>
    </row>
    <row r="437" spans="1:6" hidden="1" x14ac:dyDescent="0.25">
      <c r="A437">
        <v>1995</v>
      </c>
      <c r="B437">
        <v>3161995</v>
      </c>
      <c r="C437" t="s">
        <v>4</v>
      </c>
      <c r="D437" s="1">
        <v>39255.43</v>
      </c>
      <c r="E437">
        <v>78</v>
      </c>
      <c r="F437">
        <v>187</v>
      </c>
    </row>
    <row r="438" spans="1:6" hidden="1" x14ac:dyDescent="0.25">
      <c r="A438">
        <v>1995</v>
      </c>
      <c r="B438">
        <v>3171995</v>
      </c>
      <c r="C438" t="s">
        <v>4</v>
      </c>
      <c r="D438" s="1">
        <v>64600.7</v>
      </c>
      <c r="E438">
        <v>84</v>
      </c>
      <c r="F438">
        <v>225</v>
      </c>
    </row>
    <row r="439" spans="1:6" hidden="1" x14ac:dyDescent="0.25">
      <c r="A439">
        <v>1995</v>
      </c>
      <c r="B439">
        <v>3181995</v>
      </c>
      <c r="C439" t="s">
        <v>4</v>
      </c>
      <c r="D439" s="1">
        <v>15558.13</v>
      </c>
      <c r="E439">
        <v>35</v>
      </c>
      <c r="F439">
        <v>47</v>
      </c>
    </row>
    <row r="440" spans="1:6" hidden="1" x14ac:dyDescent="0.25">
      <c r="A440">
        <v>1995</v>
      </c>
      <c r="B440">
        <v>3191995</v>
      </c>
      <c r="C440" t="s">
        <v>4</v>
      </c>
      <c r="D440" s="1">
        <v>14752.51</v>
      </c>
      <c r="E440">
        <v>27</v>
      </c>
      <c r="F440">
        <v>54</v>
      </c>
    </row>
    <row r="441" spans="1:6" hidden="1" x14ac:dyDescent="0.25">
      <c r="A441">
        <v>1995</v>
      </c>
      <c r="B441">
        <v>3201995</v>
      </c>
      <c r="C441" t="s">
        <v>4</v>
      </c>
      <c r="D441" s="1">
        <v>56582.84</v>
      </c>
      <c r="E441">
        <v>82</v>
      </c>
      <c r="F441">
        <v>288</v>
      </c>
    </row>
    <row r="442" spans="1:6" hidden="1" x14ac:dyDescent="0.25">
      <c r="A442">
        <v>1995</v>
      </c>
      <c r="B442">
        <v>3211995</v>
      </c>
      <c r="C442" t="s">
        <v>4</v>
      </c>
      <c r="D442" s="1">
        <v>24276.39</v>
      </c>
      <c r="E442">
        <v>61</v>
      </c>
      <c r="F442">
        <v>136</v>
      </c>
    </row>
    <row r="443" spans="1:6" hidden="1" x14ac:dyDescent="0.25">
      <c r="A443">
        <v>1995</v>
      </c>
      <c r="B443">
        <v>3221995</v>
      </c>
      <c r="C443" t="s">
        <v>4</v>
      </c>
      <c r="D443" s="1">
        <v>51967.7</v>
      </c>
      <c r="E443">
        <v>85</v>
      </c>
      <c r="F443">
        <v>261</v>
      </c>
    </row>
    <row r="444" spans="1:6" hidden="1" x14ac:dyDescent="0.25">
      <c r="A444">
        <v>1995</v>
      </c>
      <c r="B444">
        <v>3231995</v>
      </c>
      <c r="C444" t="s">
        <v>4</v>
      </c>
      <c r="D444" s="1">
        <v>33987.019999999997</v>
      </c>
      <c r="E444">
        <v>74</v>
      </c>
      <c r="F444">
        <v>193</v>
      </c>
    </row>
    <row r="445" spans="1:6" hidden="1" x14ac:dyDescent="0.25">
      <c r="A445">
        <v>1995</v>
      </c>
      <c r="B445">
        <v>3241995</v>
      </c>
      <c r="C445" t="s">
        <v>4</v>
      </c>
      <c r="D445" s="1">
        <v>54919.83</v>
      </c>
      <c r="E445">
        <v>76</v>
      </c>
      <c r="F445">
        <v>165</v>
      </c>
    </row>
    <row r="446" spans="1:6" hidden="1" x14ac:dyDescent="0.25">
      <c r="A446">
        <v>1995</v>
      </c>
      <c r="B446">
        <v>3251995</v>
      </c>
      <c r="C446" t="s">
        <v>4</v>
      </c>
      <c r="D446" s="1">
        <v>16747.849999999999</v>
      </c>
      <c r="E446">
        <v>48</v>
      </c>
      <c r="F446">
        <v>75</v>
      </c>
    </row>
    <row r="447" spans="1:6" hidden="1" x14ac:dyDescent="0.25">
      <c r="A447">
        <v>1995</v>
      </c>
      <c r="B447">
        <v>3261995</v>
      </c>
      <c r="C447" t="s">
        <v>4</v>
      </c>
      <c r="D447" s="1">
        <v>16665.05</v>
      </c>
      <c r="E447">
        <v>37</v>
      </c>
      <c r="F447">
        <v>81</v>
      </c>
    </row>
    <row r="448" spans="1:6" hidden="1" x14ac:dyDescent="0.25">
      <c r="A448">
        <v>1995</v>
      </c>
      <c r="B448">
        <v>3271995</v>
      </c>
      <c r="C448" t="s">
        <v>4</v>
      </c>
      <c r="D448" s="1">
        <v>41535.879999999997</v>
      </c>
      <c r="E448">
        <v>90</v>
      </c>
      <c r="F448">
        <v>293</v>
      </c>
    </row>
    <row r="449" spans="1:6" hidden="1" x14ac:dyDescent="0.25">
      <c r="A449">
        <v>1995</v>
      </c>
      <c r="B449">
        <v>3281995</v>
      </c>
      <c r="C449" t="s">
        <v>4</v>
      </c>
      <c r="D449" s="1">
        <v>25520.639999999999</v>
      </c>
      <c r="E449">
        <v>63</v>
      </c>
      <c r="F449">
        <v>134</v>
      </c>
    </row>
    <row r="450" spans="1:6" hidden="1" x14ac:dyDescent="0.25">
      <c r="A450">
        <v>1995</v>
      </c>
      <c r="B450">
        <v>3291995</v>
      </c>
      <c r="C450" t="s">
        <v>4</v>
      </c>
      <c r="D450" s="1">
        <v>41148.36</v>
      </c>
      <c r="E450">
        <v>83</v>
      </c>
      <c r="F450">
        <v>259</v>
      </c>
    </row>
    <row r="451" spans="1:6" hidden="1" x14ac:dyDescent="0.25">
      <c r="A451">
        <v>1995</v>
      </c>
      <c r="B451">
        <v>3301995</v>
      </c>
      <c r="C451" t="s">
        <v>4</v>
      </c>
      <c r="D451" s="1">
        <v>25010.06</v>
      </c>
      <c r="E451">
        <v>78</v>
      </c>
      <c r="F451">
        <v>191</v>
      </c>
    </row>
    <row r="452" spans="1:6" hidden="1" x14ac:dyDescent="0.25">
      <c r="A452">
        <v>1995</v>
      </c>
      <c r="B452">
        <v>3311995</v>
      </c>
      <c r="C452" t="s">
        <v>4</v>
      </c>
      <c r="D452" s="1">
        <v>38697.980000000003</v>
      </c>
      <c r="E452">
        <v>72</v>
      </c>
      <c r="F452">
        <v>178</v>
      </c>
    </row>
    <row r="453" spans="1:6" hidden="1" x14ac:dyDescent="0.25">
      <c r="A453">
        <v>1995</v>
      </c>
      <c r="B453" t="s">
        <v>15</v>
      </c>
      <c r="C453" t="s">
        <v>4</v>
      </c>
      <c r="D453" s="1">
        <v>9340.83</v>
      </c>
      <c r="E453">
        <v>18</v>
      </c>
      <c r="F453">
        <v>32</v>
      </c>
    </row>
    <row r="454" spans="1:6" hidden="1" x14ac:dyDescent="0.25">
      <c r="A454">
        <v>1995</v>
      </c>
      <c r="B454">
        <v>4011995</v>
      </c>
      <c r="C454" t="s">
        <v>4</v>
      </c>
      <c r="D454" s="1">
        <v>14408.8</v>
      </c>
      <c r="E454">
        <v>43</v>
      </c>
      <c r="F454">
        <v>74</v>
      </c>
    </row>
    <row r="455" spans="1:6" hidden="1" x14ac:dyDescent="0.25">
      <c r="A455">
        <v>1995</v>
      </c>
      <c r="B455">
        <v>4021995</v>
      </c>
      <c r="C455" t="s">
        <v>4</v>
      </c>
      <c r="D455" s="1">
        <v>14131.3</v>
      </c>
      <c r="E455">
        <v>42</v>
      </c>
      <c r="F455">
        <v>80</v>
      </c>
    </row>
    <row r="456" spans="1:6" hidden="1" x14ac:dyDescent="0.25">
      <c r="A456">
        <v>1995</v>
      </c>
      <c r="B456">
        <v>4031995</v>
      </c>
      <c r="C456" t="s">
        <v>4</v>
      </c>
      <c r="D456" s="1">
        <v>46577.11</v>
      </c>
      <c r="E456">
        <v>93</v>
      </c>
      <c r="F456">
        <v>330</v>
      </c>
    </row>
    <row r="457" spans="1:6" hidden="1" x14ac:dyDescent="0.25">
      <c r="A457">
        <v>1995</v>
      </c>
      <c r="B457">
        <v>4041995</v>
      </c>
      <c r="C457" t="s">
        <v>4</v>
      </c>
      <c r="D457" s="1">
        <v>28627.05</v>
      </c>
      <c r="E457">
        <v>72</v>
      </c>
      <c r="F457">
        <v>154</v>
      </c>
    </row>
    <row r="458" spans="1:6" hidden="1" x14ac:dyDescent="0.25">
      <c r="A458">
        <v>1995</v>
      </c>
      <c r="B458">
        <v>4051995</v>
      </c>
      <c r="C458" t="s">
        <v>4</v>
      </c>
      <c r="D458" s="1">
        <v>20692.96</v>
      </c>
      <c r="E458">
        <v>60</v>
      </c>
      <c r="F458">
        <v>112</v>
      </c>
    </row>
    <row r="459" spans="1:6" hidden="1" x14ac:dyDescent="0.25">
      <c r="A459">
        <v>1995</v>
      </c>
      <c r="B459">
        <v>4061995</v>
      </c>
      <c r="C459" t="s">
        <v>4</v>
      </c>
      <c r="D459" s="1">
        <v>46844.68</v>
      </c>
      <c r="E459">
        <v>96</v>
      </c>
      <c r="F459">
        <v>296</v>
      </c>
    </row>
    <row r="460" spans="1:6" hidden="1" x14ac:dyDescent="0.25">
      <c r="A460">
        <v>1995</v>
      </c>
      <c r="B460">
        <v>4071995</v>
      </c>
      <c r="C460" t="s">
        <v>4</v>
      </c>
      <c r="D460" s="1">
        <v>34846.39</v>
      </c>
      <c r="E460">
        <v>104</v>
      </c>
      <c r="F460">
        <v>234</v>
      </c>
    </row>
    <row r="461" spans="1:6" hidden="1" x14ac:dyDescent="0.25">
      <c r="A461">
        <v>1995</v>
      </c>
      <c r="B461">
        <v>4081995</v>
      </c>
      <c r="C461" t="s">
        <v>4</v>
      </c>
      <c r="D461" s="1">
        <v>27724.47</v>
      </c>
      <c r="E461">
        <v>71</v>
      </c>
      <c r="F461">
        <v>196</v>
      </c>
    </row>
    <row r="462" spans="1:6" hidden="1" x14ac:dyDescent="0.25">
      <c r="A462">
        <v>1995</v>
      </c>
      <c r="B462">
        <v>4091995</v>
      </c>
      <c r="C462" t="s">
        <v>4</v>
      </c>
      <c r="D462" s="1">
        <v>9316.9</v>
      </c>
      <c r="E462">
        <v>34</v>
      </c>
      <c r="F462">
        <v>59</v>
      </c>
    </row>
    <row r="463" spans="1:6" hidden="1" x14ac:dyDescent="0.25">
      <c r="A463">
        <v>1995</v>
      </c>
      <c r="B463">
        <v>4101995</v>
      </c>
      <c r="C463" t="s">
        <v>4</v>
      </c>
      <c r="D463" s="1">
        <v>58544.21</v>
      </c>
      <c r="E463">
        <v>108</v>
      </c>
      <c r="F463">
        <v>389</v>
      </c>
    </row>
    <row r="464" spans="1:6" hidden="1" x14ac:dyDescent="0.25">
      <c r="A464">
        <v>1995</v>
      </c>
      <c r="B464">
        <v>4111995</v>
      </c>
      <c r="C464" t="s">
        <v>4</v>
      </c>
      <c r="D464" s="1">
        <v>24586.33</v>
      </c>
      <c r="E464">
        <v>76</v>
      </c>
      <c r="F464">
        <v>178</v>
      </c>
    </row>
    <row r="465" spans="1:6" hidden="1" x14ac:dyDescent="0.25">
      <c r="A465">
        <v>1995</v>
      </c>
      <c r="B465">
        <v>4121995</v>
      </c>
      <c r="C465" t="s">
        <v>4</v>
      </c>
      <c r="D465" s="1">
        <v>75895.27</v>
      </c>
      <c r="E465">
        <v>105</v>
      </c>
      <c r="F465">
        <v>360</v>
      </c>
    </row>
    <row r="466" spans="1:6" hidden="1" x14ac:dyDescent="0.25">
      <c r="A466">
        <v>1995</v>
      </c>
      <c r="B466">
        <v>4131995</v>
      </c>
      <c r="C466" t="s">
        <v>4</v>
      </c>
      <c r="D466" s="1">
        <v>33631.040000000001</v>
      </c>
      <c r="E466">
        <v>93</v>
      </c>
      <c r="F466">
        <v>234</v>
      </c>
    </row>
    <row r="467" spans="1:6" hidden="1" x14ac:dyDescent="0.25">
      <c r="A467">
        <v>1995</v>
      </c>
      <c r="B467">
        <v>4141995</v>
      </c>
      <c r="C467" t="s">
        <v>4</v>
      </c>
      <c r="D467" s="1">
        <v>85187.199999999997</v>
      </c>
      <c r="E467">
        <v>109</v>
      </c>
      <c r="F467">
        <v>391</v>
      </c>
    </row>
    <row r="468" spans="1:6" hidden="1" x14ac:dyDescent="0.25">
      <c r="A468">
        <v>1995</v>
      </c>
      <c r="B468">
        <v>4151995</v>
      </c>
      <c r="C468" t="s">
        <v>4</v>
      </c>
      <c r="D468" s="1">
        <v>49539.824999999997</v>
      </c>
      <c r="E468">
        <v>82</v>
      </c>
      <c r="F468">
        <v>203</v>
      </c>
    </row>
    <row r="469" spans="1:6" hidden="1" x14ac:dyDescent="0.25">
      <c r="A469">
        <v>1995</v>
      </c>
      <c r="B469">
        <v>4161995</v>
      </c>
      <c r="C469" t="s">
        <v>4</v>
      </c>
      <c r="D469" s="1">
        <v>13588.29</v>
      </c>
      <c r="E469">
        <v>33</v>
      </c>
      <c r="F469">
        <v>68</v>
      </c>
    </row>
    <row r="470" spans="1:6" hidden="1" x14ac:dyDescent="0.25">
      <c r="A470">
        <v>1995</v>
      </c>
      <c r="B470">
        <v>4171995</v>
      </c>
      <c r="C470" t="s">
        <v>4</v>
      </c>
      <c r="D470" s="1">
        <v>108063.9</v>
      </c>
      <c r="E470">
        <v>116</v>
      </c>
      <c r="F470">
        <v>505</v>
      </c>
    </row>
    <row r="471" spans="1:6" hidden="1" x14ac:dyDescent="0.25">
      <c r="A471">
        <v>1995</v>
      </c>
      <c r="B471">
        <v>4181995</v>
      </c>
      <c r="C471" t="s">
        <v>4</v>
      </c>
      <c r="D471" s="1">
        <v>42745.75</v>
      </c>
      <c r="E471">
        <v>90</v>
      </c>
      <c r="F471">
        <v>278</v>
      </c>
    </row>
    <row r="472" spans="1:6" hidden="1" x14ac:dyDescent="0.25">
      <c r="A472">
        <v>1995</v>
      </c>
      <c r="B472">
        <v>4191995</v>
      </c>
      <c r="C472" t="s">
        <v>4</v>
      </c>
      <c r="D472" s="1">
        <v>72039.23</v>
      </c>
      <c r="E472">
        <v>114</v>
      </c>
      <c r="F472">
        <v>408</v>
      </c>
    </row>
    <row r="473" spans="1:6" hidden="1" x14ac:dyDescent="0.25">
      <c r="A473">
        <v>1995</v>
      </c>
      <c r="B473">
        <v>4201995</v>
      </c>
      <c r="C473" t="s">
        <v>4</v>
      </c>
      <c r="D473" s="1">
        <v>59700.47</v>
      </c>
      <c r="E473">
        <v>109</v>
      </c>
      <c r="F473">
        <v>338</v>
      </c>
    </row>
    <row r="474" spans="1:6" hidden="1" x14ac:dyDescent="0.25">
      <c r="A474">
        <v>1995</v>
      </c>
      <c r="B474">
        <v>4211995</v>
      </c>
      <c r="C474" t="s">
        <v>4</v>
      </c>
      <c r="D474" s="1">
        <v>84775.65</v>
      </c>
      <c r="E474">
        <v>135</v>
      </c>
      <c r="F474">
        <v>516</v>
      </c>
    </row>
    <row r="475" spans="1:6" hidden="1" x14ac:dyDescent="0.25">
      <c r="A475">
        <v>1995</v>
      </c>
      <c r="B475">
        <v>4221995</v>
      </c>
      <c r="C475" t="s">
        <v>4</v>
      </c>
      <c r="D475" s="1">
        <v>64094.18</v>
      </c>
      <c r="E475">
        <v>98</v>
      </c>
      <c r="F475">
        <v>317</v>
      </c>
    </row>
    <row r="476" spans="1:6" hidden="1" x14ac:dyDescent="0.25">
      <c r="A476">
        <v>1995</v>
      </c>
      <c r="B476">
        <v>4231995</v>
      </c>
      <c r="C476" t="s">
        <v>4</v>
      </c>
      <c r="D476" s="1">
        <v>11202.45</v>
      </c>
      <c r="E476">
        <v>44</v>
      </c>
      <c r="F476">
        <v>86</v>
      </c>
    </row>
    <row r="477" spans="1:6" hidden="1" x14ac:dyDescent="0.25">
      <c r="A477">
        <v>1995</v>
      </c>
      <c r="B477">
        <v>4241995</v>
      </c>
      <c r="C477" t="s">
        <v>4</v>
      </c>
      <c r="D477" s="1">
        <v>88513.48</v>
      </c>
      <c r="E477">
        <v>113</v>
      </c>
      <c r="F477">
        <v>422</v>
      </c>
    </row>
    <row r="478" spans="1:6" hidden="1" x14ac:dyDescent="0.25">
      <c r="A478">
        <v>1995</v>
      </c>
      <c r="B478">
        <v>4251995</v>
      </c>
      <c r="C478" t="s">
        <v>4</v>
      </c>
      <c r="D478" s="1">
        <v>103771.78</v>
      </c>
      <c r="E478">
        <v>126</v>
      </c>
      <c r="F478">
        <v>547</v>
      </c>
    </row>
    <row r="479" spans="1:6" hidden="1" x14ac:dyDescent="0.25">
      <c r="A479">
        <v>1995</v>
      </c>
      <c r="B479">
        <v>4261995</v>
      </c>
      <c r="C479" t="s">
        <v>4</v>
      </c>
      <c r="D479" s="1">
        <v>106016.3</v>
      </c>
      <c r="E479">
        <v>125</v>
      </c>
      <c r="F479">
        <v>563</v>
      </c>
    </row>
    <row r="480" spans="1:6" hidden="1" x14ac:dyDescent="0.25">
      <c r="A480">
        <v>1995</v>
      </c>
      <c r="B480">
        <v>4271995</v>
      </c>
      <c r="C480" t="s">
        <v>4</v>
      </c>
      <c r="D480" s="1">
        <v>110822.35</v>
      </c>
      <c r="E480">
        <v>134</v>
      </c>
      <c r="F480">
        <v>591</v>
      </c>
    </row>
    <row r="481" spans="1:6" hidden="1" x14ac:dyDescent="0.25">
      <c r="A481">
        <v>1995</v>
      </c>
      <c r="B481">
        <v>4281995</v>
      </c>
      <c r="C481" t="s">
        <v>4</v>
      </c>
      <c r="D481" s="1">
        <v>104184.18</v>
      </c>
      <c r="E481">
        <v>134</v>
      </c>
      <c r="F481">
        <v>606</v>
      </c>
    </row>
    <row r="482" spans="1:6" hidden="1" x14ac:dyDescent="0.25">
      <c r="A482">
        <v>1995</v>
      </c>
      <c r="B482">
        <v>4291995</v>
      </c>
      <c r="C482" t="s">
        <v>4</v>
      </c>
      <c r="D482" s="1">
        <v>69518.83</v>
      </c>
      <c r="E482">
        <v>104</v>
      </c>
      <c r="F482">
        <v>417</v>
      </c>
    </row>
    <row r="483" spans="1:6" hidden="1" x14ac:dyDescent="0.25">
      <c r="A483">
        <v>1995</v>
      </c>
      <c r="B483">
        <v>4301995</v>
      </c>
      <c r="C483" t="s">
        <v>4</v>
      </c>
      <c r="D483" s="1">
        <v>66880.33</v>
      </c>
      <c r="E483">
        <v>64</v>
      </c>
      <c r="F483">
        <v>244</v>
      </c>
    </row>
    <row r="484" spans="1:6" hidden="1" x14ac:dyDescent="0.25">
      <c r="A484">
        <v>1995</v>
      </c>
      <c r="B484" t="s">
        <v>16</v>
      </c>
      <c r="C484" t="s">
        <v>4</v>
      </c>
      <c r="D484" s="1">
        <v>19131.72</v>
      </c>
      <c r="E484">
        <v>34</v>
      </c>
      <c r="F484">
        <v>69</v>
      </c>
    </row>
    <row r="485" spans="1:6" hidden="1" x14ac:dyDescent="0.25">
      <c r="A485">
        <v>1995</v>
      </c>
      <c r="B485">
        <v>5011995</v>
      </c>
      <c r="C485" t="s">
        <v>4</v>
      </c>
      <c r="D485" s="1">
        <v>118224.6875</v>
      </c>
      <c r="E485">
        <v>146</v>
      </c>
      <c r="F485">
        <v>613</v>
      </c>
    </row>
    <row r="486" spans="1:6" hidden="1" x14ac:dyDescent="0.25">
      <c r="A486">
        <v>1995</v>
      </c>
      <c r="B486">
        <v>5021995</v>
      </c>
      <c r="C486" t="s">
        <v>4</v>
      </c>
      <c r="D486" s="1">
        <v>52816.87</v>
      </c>
      <c r="E486">
        <v>100</v>
      </c>
      <c r="F486">
        <v>322</v>
      </c>
    </row>
    <row r="487" spans="1:6" hidden="1" x14ac:dyDescent="0.25">
      <c r="A487">
        <v>1995</v>
      </c>
      <c r="B487">
        <v>5031995</v>
      </c>
      <c r="C487" t="s">
        <v>4</v>
      </c>
      <c r="D487" s="1">
        <v>144265.59</v>
      </c>
      <c r="E487">
        <v>144</v>
      </c>
      <c r="F487">
        <v>699</v>
      </c>
    </row>
    <row r="488" spans="1:6" hidden="1" x14ac:dyDescent="0.25">
      <c r="A488">
        <v>1995</v>
      </c>
      <c r="B488">
        <v>5041995</v>
      </c>
      <c r="C488" t="s">
        <v>4</v>
      </c>
      <c r="D488" s="1">
        <v>140467.70499999999</v>
      </c>
      <c r="E488">
        <v>142</v>
      </c>
      <c r="F488">
        <v>674</v>
      </c>
    </row>
    <row r="489" spans="1:6" hidden="1" x14ac:dyDescent="0.25">
      <c r="A489">
        <v>1995</v>
      </c>
      <c r="B489">
        <v>5051995</v>
      </c>
      <c r="C489" t="s">
        <v>4</v>
      </c>
      <c r="D489" s="1">
        <v>140262.845</v>
      </c>
      <c r="E489">
        <v>157</v>
      </c>
      <c r="F489">
        <v>693</v>
      </c>
    </row>
    <row r="490" spans="1:6" hidden="1" x14ac:dyDescent="0.25">
      <c r="A490">
        <v>1995</v>
      </c>
      <c r="B490">
        <v>5061995</v>
      </c>
      <c r="C490" t="s">
        <v>4</v>
      </c>
      <c r="D490" s="1">
        <v>83694.585000000006</v>
      </c>
      <c r="E490">
        <v>114</v>
      </c>
      <c r="F490">
        <v>426</v>
      </c>
    </row>
    <row r="491" spans="1:6" hidden="1" x14ac:dyDescent="0.25">
      <c r="A491">
        <v>1995</v>
      </c>
      <c r="B491">
        <v>5071995</v>
      </c>
      <c r="C491" t="s">
        <v>4</v>
      </c>
      <c r="D491" s="1">
        <v>85756.005000000005</v>
      </c>
      <c r="E491">
        <v>92</v>
      </c>
      <c r="F491">
        <v>304</v>
      </c>
    </row>
    <row r="492" spans="1:6" hidden="1" x14ac:dyDescent="0.25">
      <c r="A492">
        <v>1995</v>
      </c>
      <c r="B492">
        <v>5081995</v>
      </c>
      <c r="C492" t="s">
        <v>4</v>
      </c>
      <c r="D492" s="1">
        <v>143502.01500000001</v>
      </c>
      <c r="E492">
        <v>157</v>
      </c>
      <c r="F492">
        <v>793</v>
      </c>
    </row>
    <row r="493" spans="1:6" hidden="1" x14ac:dyDescent="0.25">
      <c r="A493">
        <v>1995</v>
      </c>
      <c r="B493">
        <v>5091995</v>
      </c>
      <c r="C493" t="s">
        <v>4</v>
      </c>
      <c r="D493" s="1">
        <v>176198.065</v>
      </c>
      <c r="E493">
        <v>149</v>
      </c>
      <c r="F493">
        <v>779</v>
      </c>
    </row>
    <row r="494" spans="1:6" hidden="1" x14ac:dyDescent="0.25">
      <c r="A494">
        <v>1995</v>
      </c>
      <c r="B494">
        <v>5101995</v>
      </c>
      <c r="C494" t="s">
        <v>4</v>
      </c>
      <c r="D494" s="1">
        <v>99614.925000000003</v>
      </c>
      <c r="E494">
        <v>131</v>
      </c>
      <c r="F494">
        <v>469</v>
      </c>
    </row>
    <row r="495" spans="1:6" hidden="1" x14ac:dyDescent="0.25">
      <c r="A495">
        <v>1995</v>
      </c>
      <c r="B495">
        <v>5111995</v>
      </c>
      <c r="C495" t="s">
        <v>4</v>
      </c>
      <c r="D495" s="1">
        <v>178291.36</v>
      </c>
      <c r="E495">
        <v>155</v>
      </c>
      <c r="F495">
        <v>738</v>
      </c>
    </row>
    <row r="496" spans="1:6" hidden="1" x14ac:dyDescent="0.25">
      <c r="A496">
        <v>1995</v>
      </c>
      <c r="B496">
        <v>5121995</v>
      </c>
      <c r="C496" t="s">
        <v>4</v>
      </c>
      <c r="D496" s="1">
        <v>201603.92</v>
      </c>
      <c r="E496">
        <v>162</v>
      </c>
      <c r="F496">
        <v>784</v>
      </c>
    </row>
    <row r="497" spans="1:6" hidden="1" x14ac:dyDescent="0.25">
      <c r="A497">
        <v>1995</v>
      </c>
      <c r="B497">
        <v>5131995</v>
      </c>
      <c r="C497" t="s">
        <v>4</v>
      </c>
      <c r="D497" s="1">
        <v>217685.78</v>
      </c>
      <c r="E497">
        <v>146</v>
      </c>
      <c r="F497">
        <v>778</v>
      </c>
    </row>
    <row r="498" spans="1:6" hidden="1" x14ac:dyDescent="0.25">
      <c r="A498">
        <v>1995</v>
      </c>
      <c r="B498">
        <v>5141995</v>
      </c>
      <c r="C498" t="s">
        <v>4</v>
      </c>
      <c r="D498" s="1">
        <v>66507.11</v>
      </c>
      <c r="E498">
        <v>68</v>
      </c>
      <c r="F498">
        <v>206</v>
      </c>
    </row>
    <row r="499" spans="1:6" hidden="1" x14ac:dyDescent="0.25">
      <c r="A499">
        <v>1995</v>
      </c>
      <c r="B499">
        <v>5151995</v>
      </c>
      <c r="C499" t="s">
        <v>4</v>
      </c>
      <c r="D499" s="1">
        <v>291858.44</v>
      </c>
      <c r="E499">
        <v>163</v>
      </c>
      <c r="F499">
        <v>1015</v>
      </c>
    </row>
    <row r="500" spans="1:6" hidden="1" x14ac:dyDescent="0.25">
      <c r="A500">
        <v>1995</v>
      </c>
      <c r="B500">
        <v>5161995</v>
      </c>
      <c r="C500" t="s">
        <v>4</v>
      </c>
      <c r="D500" s="1">
        <v>219192.9657</v>
      </c>
      <c r="E500">
        <v>150</v>
      </c>
      <c r="F500">
        <v>816</v>
      </c>
    </row>
    <row r="501" spans="1:6" hidden="1" x14ac:dyDescent="0.25">
      <c r="A501">
        <v>1995</v>
      </c>
      <c r="B501">
        <v>5171995</v>
      </c>
      <c r="C501" t="s">
        <v>4</v>
      </c>
      <c r="D501" s="1">
        <v>193436.83</v>
      </c>
      <c r="E501">
        <v>156</v>
      </c>
      <c r="F501">
        <v>719</v>
      </c>
    </row>
    <row r="502" spans="1:6" hidden="1" x14ac:dyDescent="0.25">
      <c r="A502">
        <v>1995</v>
      </c>
      <c r="B502">
        <v>5181995</v>
      </c>
      <c r="C502" t="s">
        <v>4</v>
      </c>
      <c r="D502" s="1">
        <v>183276.965</v>
      </c>
      <c r="E502">
        <v>146</v>
      </c>
      <c r="F502">
        <v>616</v>
      </c>
    </row>
    <row r="503" spans="1:6" hidden="1" x14ac:dyDescent="0.25">
      <c r="A503">
        <v>1995</v>
      </c>
      <c r="B503">
        <v>5191995</v>
      </c>
      <c r="C503" t="s">
        <v>4</v>
      </c>
      <c r="D503" s="1">
        <v>193205.755</v>
      </c>
      <c r="E503">
        <v>149</v>
      </c>
      <c r="F503">
        <v>639</v>
      </c>
    </row>
    <row r="504" spans="1:6" hidden="1" x14ac:dyDescent="0.25">
      <c r="A504">
        <v>1995</v>
      </c>
      <c r="B504">
        <v>5201995</v>
      </c>
      <c r="C504" t="s">
        <v>4</v>
      </c>
      <c r="D504" s="1">
        <v>296594.18</v>
      </c>
      <c r="E504">
        <v>143</v>
      </c>
      <c r="F504">
        <v>836</v>
      </c>
    </row>
    <row r="505" spans="1:6" hidden="1" x14ac:dyDescent="0.25">
      <c r="A505">
        <v>1995</v>
      </c>
      <c r="B505">
        <v>5211995</v>
      </c>
      <c r="C505" t="s">
        <v>4</v>
      </c>
      <c r="D505" s="1">
        <v>127300.31</v>
      </c>
      <c r="E505">
        <v>83</v>
      </c>
      <c r="F505">
        <v>321</v>
      </c>
    </row>
    <row r="506" spans="1:6" hidden="1" x14ac:dyDescent="0.25">
      <c r="A506">
        <v>1995</v>
      </c>
      <c r="B506">
        <v>5221995</v>
      </c>
      <c r="C506" t="s">
        <v>4</v>
      </c>
      <c r="D506" s="1">
        <v>333804.8175</v>
      </c>
      <c r="E506">
        <v>165</v>
      </c>
      <c r="F506">
        <v>1083</v>
      </c>
    </row>
    <row r="507" spans="1:6" hidden="1" x14ac:dyDescent="0.25">
      <c r="A507">
        <v>1995</v>
      </c>
      <c r="B507">
        <v>5231995</v>
      </c>
      <c r="C507" t="s">
        <v>4</v>
      </c>
      <c r="D507" s="1">
        <v>227953.76</v>
      </c>
      <c r="E507">
        <v>157</v>
      </c>
      <c r="F507">
        <v>798</v>
      </c>
    </row>
    <row r="508" spans="1:6" hidden="1" x14ac:dyDescent="0.25">
      <c r="A508">
        <v>1995</v>
      </c>
      <c r="B508">
        <v>5241995</v>
      </c>
      <c r="C508" t="s">
        <v>4</v>
      </c>
      <c r="D508" s="1">
        <v>236943.71299999999</v>
      </c>
      <c r="E508">
        <v>146</v>
      </c>
      <c r="F508">
        <v>887</v>
      </c>
    </row>
    <row r="509" spans="1:6" hidden="1" x14ac:dyDescent="0.25">
      <c r="A509">
        <v>1995</v>
      </c>
      <c r="B509">
        <v>5251995</v>
      </c>
      <c r="C509" t="s">
        <v>4</v>
      </c>
      <c r="D509" s="1">
        <v>208834.83</v>
      </c>
      <c r="E509">
        <v>165</v>
      </c>
      <c r="F509">
        <v>871</v>
      </c>
    </row>
    <row r="510" spans="1:6" hidden="1" x14ac:dyDescent="0.25">
      <c r="A510">
        <v>1995</v>
      </c>
      <c r="B510">
        <v>5261995</v>
      </c>
      <c r="C510" t="s">
        <v>4</v>
      </c>
      <c r="D510" s="1">
        <v>232644.50750000001</v>
      </c>
      <c r="E510">
        <v>166</v>
      </c>
      <c r="F510">
        <v>921</v>
      </c>
    </row>
    <row r="511" spans="1:6" hidden="1" x14ac:dyDescent="0.25">
      <c r="A511">
        <v>1995</v>
      </c>
      <c r="B511">
        <v>5271995</v>
      </c>
      <c r="C511" t="s">
        <v>4</v>
      </c>
      <c r="D511" s="1">
        <v>169666.19</v>
      </c>
      <c r="E511">
        <v>145</v>
      </c>
      <c r="F511">
        <v>647</v>
      </c>
    </row>
    <row r="512" spans="1:6" hidden="1" x14ac:dyDescent="0.25">
      <c r="A512">
        <v>1995</v>
      </c>
      <c r="B512">
        <v>5281995</v>
      </c>
      <c r="C512" t="s">
        <v>4</v>
      </c>
      <c r="D512" s="1">
        <v>79339.78</v>
      </c>
      <c r="E512">
        <v>94</v>
      </c>
      <c r="F512">
        <v>330</v>
      </c>
    </row>
    <row r="513" spans="1:6" hidden="1" x14ac:dyDescent="0.25">
      <c r="A513">
        <v>1995</v>
      </c>
      <c r="B513">
        <v>5291995</v>
      </c>
      <c r="C513" t="s">
        <v>4</v>
      </c>
      <c r="D513" s="1">
        <v>200305.7</v>
      </c>
      <c r="E513">
        <v>151</v>
      </c>
      <c r="F513">
        <v>833</v>
      </c>
    </row>
    <row r="514" spans="1:6" hidden="1" x14ac:dyDescent="0.25">
      <c r="A514">
        <v>1995</v>
      </c>
      <c r="B514">
        <v>5301995</v>
      </c>
      <c r="C514" t="s">
        <v>4</v>
      </c>
      <c r="D514" s="1">
        <v>176360.96249999999</v>
      </c>
      <c r="E514">
        <v>151</v>
      </c>
      <c r="F514">
        <v>770</v>
      </c>
    </row>
    <row r="515" spans="1:6" hidden="1" x14ac:dyDescent="0.25">
      <c r="A515">
        <v>1995</v>
      </c>
      <c r="B515">
        <v>5311995</v>
      </c>
      <c r="C515" t="s">
        <v>4</v>
      </c>
      <c r="D515" s="1">
        <v>216746.09</v>
      </c>
      <c r="E515">
        <v>157</v>
      </c>
      <c r="F515">
        <v>918</v>
      </c>
    </row>
    <row r="516" spans="1:6" hidden="1" x14ac:dyDescent="0.25">
      <c r="A516">
        <v>1995</v>
      </c>
      <c r="B516" t="s">
        <v>17</v>
      </c>
      <c r="C516" t="s">
        <v>4</v>
      </c>
      <c r="D516" s="1">
        <v>14304.38</v>
      </c>
      <c r="E516">
        <v>28</v>
      </c>
      <c r="F516">
        <v>51</v>
      </c>
    </row>
    <row r="517" spans="1:6" hidden="1" x14ac:dyDescent="0.25">
      <c r="A517">
        <v>1995</v>
      </c>
      <c r="B517">
        <v>6011995</v>
      </c>
      <c r="C517" t="s">
        <v>4</v>
      </c>
      <c r="D517" s="1">
        <v>200626.85</v>
      </c>
      <c r="E517">
        <v>157</v>
      </c>
      <c r="F517">
        <v>911</v>
      </c>
    </row>
    <row r="518" spans="1:6" hidden="1" x14ac:dyDescent="0.25">
      <c r="A518">
        <v>1995</v>
      </c>
      <c r="B518">
        <v>6021995</v>
      </c>
      <c r="C518" t="s">
        <v>4</v>
      </c>
      <c r="D518" s="1">
        <v>224197.79</v>
      </c>
      <c r="E518">
        <v>167</v>
      </c>
      <c r="F518">
        <v>854</v>
      </c>
    </row>
    <row r="519" spans="1:6" hidden="1" x14ac:dyDescent="0.25">
      <c r="A519">
        <v>1995</v>
      </c>
      <c r="B519">
        <v>6031995</v>
      </c>
      <c r="C519" t="s">
        <v>4</v>
      </c>
      <c r="D519" s="1">
        <v>179996.89</v>
      </c>
      <c r="E519">
        <v>145</v>
      </c>
      <c r="F519">
        <v>708</v>
      </c>
    </row>
    <row r="520" spans="1:6" hidden="1" x14ac:dyDescent="0.25">
      <c r="A520">
        <v>1995</v>
      </c>
      <c r="B520">
        <v>6041995</v>
      </c>
      <c r="C520" t="s">
        <v>4</v>
      </c>
      <c r="D520" s="1">
        <v>58256.777800000003</v>
      </c>
      <c r="E520">
        <v>81</v>
      </c>
      <c r="F520">
        <v>233</v>
      </c>
    </row>
    <row r="521" spans="1:6" hidden="1" x14ac:dyDescent="0.25">
      <c r="A521">
        <v>1995</v>
      </c>
      <c r="B521">
        <v>6051995</v>
      </c>
      <c r="C521" t="s">
        <v>4</v>
      </c>
      <c r="D521" s="1">
        <v>293687.19449999998</v>
      </c>
      <c r="E521">
        <v>155</v>
      </c>
      <c r="F521">
        <v>1048</v>
      </c>
    </row>
    <row r="522" spans="1:6" hidden="1" x14ac:dyDescent="0.25">
      <c r="A522">
        <v>1995</v>
      </c>
      <c r="B522">
        <v>6061995</v>
      </c>
      <c r="C522" t="s">
        <v>4</v>
      </c>
      <c r="D522" s="1">
        <v>99190.008900000001</v>
      </c>
      <c r="E522">
        <v>112</v>
      </c>
      <c r="F522">
        <v>391</v>
      </c>
    </row>
    <row r="523" spans="1:6" hidden="1" x14ac:dyDescent="0.25">
      <c r="A523">
        <v>1995</v>
      </c>
      <c r="B523">
        <v>6071995</v>
      </c>
      <c r="C523" t="s">
        <v>4</v>
      </c>
      <c r="D523" s="1">
        <v>215927.76</v>
      </c>
      <c r="E523">
        <v>140</v>
      </c>
      <c r="F523">
        <v>723</v>
      </c>
    </row>
    <row r="524" spans="1:6" hidden="1" x14ac:dyDescent="0.25">
      <c r="A524">
        <v>1995</v>
      </c>
      <c r="B524">
        <v>6081995</v>
      </c>
      <c r="C524" t="s">
        <v>4</v>
      </c>
      <c r="D524" s="1">
        <v>316800.11</v>
      </c>
      <c r="E524">
        <v>157</v>
      </c>
      <c r="F524">
        <v>969</v>
      </c>
    </row>
    <row r="525" spans="1:6" hidden="1" x14ac:dyDescent="0.25">
      <c r="A525">
        <v>1995</v>
      </c>
      <c r="B525">
        <v>6091995</v>
      </c>
      <c r="C525" t="s">
        <v>4</v>
      </c>
      <c r="D525" s="1">
        <v>328832.48</v>
      </c>
      <c r="E525">
        <v>155</v>
      </c>
      <c r="F525">
        <v>947</v>
      </c>
    </row>
    <row r="526" spans="1:6" hidden="1" x14ac:dyDescent="0.25">
      <c r="A526">
        <v>1995</v>
      </c>
      <c r="B526">
        <v>6101995</v>
      </c>
      <c r="C526" t="s">
        <v>4</v>
      </c>
      <c r="D526" s="1">
        <v>303480.31</v>
      </c>
      <c r="E526">
        <v>143</v>
      </c>
      <c r="F526">
        <v>806</v>
      </c>
    </row>
    <row r="527" spans="1:6" hidden="1" x14ac:dyDescent="0.25">
      <c r="A527">
        <v>1995</v>
      </c>
      <c r="B527">
        <v>6111995</v>
      </c>
      <c r="C527" t="s">
        <v>4</v>
      </c>
      <c r="D527" s="1">
        <v>118530.56</v>
      </c>
      <c r="E527">
        <v>71</v>
      </c>
      <c r="F527">
        <v>281</v>
      </c>
    </row>
    <row r="528" spans="1:6" hidden="1" x14ac:dyDescent="0.25">
      <c r="A528">
        <v>1995</v>
      </c>
      <c r="B528">
        <v>6121995</v>
      </c>
      <c r="C528" t="s">
        <v>4</v>
      </c>
      <c r="D528" s="1">
        <v>317468.77</v>
      </c>
      <c r="E528">
        <v>144</v>
      </c>
      <c r="F528">
        <v>818</v>
      </c>
    </row>
    <row r="529" spans="1:6" hidden="1" x14ac:dyDescent="0.25">
      <c r="A529">
        <v>1995</v>
      </c>
      <c r="B529">
        <v>6131995</v>
      </c>
      <c r="C529" t="s">
        <v>4</v>
      </c>
      <c r="D529" s="1">
        <v>252309.84</v>
      </c>
      <c r="E529">
        <v>135</v>
      </c>
      <c r="F529">
        <v>669</v>
      </c>
    </row>
    <row r="530" spans="1:6" hidden="1" x14ac:dyDescent="0.25">
      <c r="A530">
        <v>1995</v>
      </c>
      <c r="B530">
        <v>6141995</v>
      </c>
      <c r="C530" t="s">
        <v>4</v>
      </c>
      <c r="D530" s="1">
        <v>358757.11249999999</v>
      </c>
      <c r="E530">
        <v>145</v>
      </c>
      <c r="F530">
        <v>866</v>
      </c>
    </row>
    <row r="531" spans="1:6" hidden="1" x14ac:dyDescent="0.25">
      <c r="A531">
        <v>1995</v>
      </c>
      <c r="B531">
        <v>6151995</v>
      </c>
      <c r="C531" t="s">
        <v>4</v>
      </c>
      <c r="D531" s="1">
        <v>357737.51250000001</v>
      </c>
      <c r="E531">
        <v>143</v>
      </c>
      <c r="F531">
        <v>888</v>
      </c>
    </row>
    <row r="532" spans="1:6" hidden="1" x14ac:dyDescent="0.25">
      <c r="A532">
        <v>1995</v>
      </c>
      <c r="B532">
        <v>6161995</v>
      </c>
      <c r="C532" t="s">
        <v>4</v>
      </c>
      <c r="D532" s="1">
        <v>398246.48</v>
      </c>
      <c r="E532">
        <v>154</v>
      </c>
      <c r="F532">
        <v>909</v>
      </c>
    </row>
    <row r="533" spans="1:6" hidden="1" x14ac:dyDescent="0.25">
      <c r="A533">
        <v>1995</v>
      </c>
      <c r="B533">
        <v>6171995</v>
      </c>
      <c r="C533" t="s">
        <v>4</v>
      </c>
      <c r="D533" s="1">
        <v>287838.62</v>
      </c>
      <c r="E533">
        <v>138</v>
      </c>
      <c r="F533">
        <v>697</v>
      </c>
    </row>
    <row r="534" spans="1:6" hidden="1" x14ac:dyDescent="0.25">
      <c r="A534">
        <v>1995</v>
      </c>
      <c r="B534">
        <v>6181995</v>
      </c>
      <c r="C534" t="s">
        <v>4</v>
      </c>
      <c r="D534" s="1">
        <v>61779.29</v>
      </c>
      <c r="E534">
        <v>65</v>
      </c>
      <c r="F534">
        <v>160</v>
      </c>
    </row>
    <row r="535" spans="1:6" hidden="1" x14ac:dyDescent="0.25">
      <c r="A535">
        <v>1995</v>
      </c>
      <c r="B535">
        <v>6191995</v>
      </c>
      <c r="C535" t="s">
        <v>4</v>
      </c>
      <c r="D535" s="1">
        <v>326322.23</v>
      </c>
      <c r="E535">
        <v>134</v>
      </c>
      <c r="F535">
        <v>767</v>
      </c>
    </row>
    <row r="536" spans="1:6" hidden="1" x14ac:dyDescent="0.25">
      <c r="A536">
        <v>1995</v>
      </c>
      <c r="B536">
        <v>6201995</v>
      </c>
      <c r="C536" t="s">
        <v>4</v>
      </c>
      <c r="D536" s="1">
        <v>349924.98</v>
      </c>
      <c r="E536">
        <v>142</v>
      </c>
      <c r="F536">
        <v>835</v>
      </c>
    </row>
    <row r="537" spans="1:6" hidden="1" x14ac:dyDescent="0.25">
      <c r="A537">
        <v>1995</v>
      </c>
      <c r="B537">
        <v>6211995</v>
      </c>
      <c r="C537" t="s">
        <v>4</v>
      </c>
      <c r="D537" s="1">
        <v>333591.88</v>
      </c>
      <c r="E537">
        <v>137</v>
      </c>
      <c r="F537">
        <v>823</v>
      </c>
    </row>
    <row r="538" spans="1:6" hidden="1" x14ac:dyDescent="0.25">
      <c r="A538">
        <v>1995</v>
      </c>
      <c r="B538">
        <v>6221995</v>
      </c>
      <c r="C538" t="s">
        <v>4</v>
      </c>
      <c r="D538" s="1">
        <v>281874.40000000002</v>
      </c>
      <c r="E538">
        <v>139</v>
      </c>
      <c r="F538">
        <v>735</v>
      </c>
    </row>
    <row r="539" spans="1:6" hidden="1" x14ac:dyDescent="0.25">
      <c r="A539">
        <v>1995</v>
      </c>
      <c r="B539">
        <v>6231995</v>
      </c>
      <c r="C539" t="s">
        <v>4</v>
      </c>
      <c r="D539" s="1">
        <v>353148.95</v>
      </c>
      <c r="E539">
        <v>150</v>
      </c>
      <c r="F539">
        <v>822</v>
      </c>
    </row>
    <row r="540" spans="1:6" hidden="1" x14ac:dyDescent="0.25">
      <c r="A540">
        <v>1995</v>
      </c>
      <c r="B540">
        <v>6241995</v>
      </c>
      <c r="C540" t="s">
        <v>4</v>
      </c>
      <c r="D540" s="1">
        <v>307243.73</v>
      </c>
      <c r="E540">
        <v>134</v>
      </c>
      <c r="F540">
        <v>694</v>
      </c>
    </row>
    <row r="541" spans="1:6" hidden="1" x14ac:dyDescent="0.25">
      <c r="A541">
        <v>1995</v>
      </c>
      <c r="B541">
        <v>6251995</v>
      </c>
      <c r="C541" t="s">
        <v>4</v>
      </c>
      <c r="D541" s="1">
        <v>77812.34</v>
      </c>
      <c r="E541">
        <v>62</v>
      </c>
      <c r="F541">
        <v>166</v>
      </c>
    </row>
    <row r="542" spans="1:6" hidden="1" x14ac:dyDescent="0.25">
      <c r="A542">
        <v>1995</v>
      </c>
      <c r="B542">
        <v>6261995</v>
      </c>
      <c r="C542" t="s">
        <v>4</v>
      </c>
      <c r="D542" s="1">
        <v>428613.65</v>
      </c>
      <c r="E542">
        <v>145</v>
      </c>
      <c r="F542">
        <v>918</v>
      </c>
    </row>
    <row r="543" spans="1:6" hidden="1" x14ac:dyDescent="0.25">
      <c r="A543">
        <v>1995</v>
      </c>
      <c r="B543">
        <v>6271995</v>
      </c>
      <c r="C543" t="s">
        <v>4</v>
      </c>
      <c r="D543" s="1">
        <v>316922.53999999998</v>
      </c>
      <c r="E543">
        <v>139</v>
      </c>
      <c r="F543">
        <v>761</v>
      </c>
    </row>
    <row r="544" spans="1:6" hidden="1" x14ac:dyDescent="0.25">
      <c r="A544">
        <v>1995</v>
      </c>
      <c r="B544">
        <v>6281995</v>
      </c>
      <c r="C544" t="s">
        <v>4</v>
      </c>
      <c r="D544" s="1">
        <v>306351.88</v>
      </c>
      <c r="E544">
        <v>137</v>
      </c>
      <c r="F544">
        <v>759</v>
      </c>
    </row>
    <row r="545" spans="1:6" hidden="1" x14ac:dyDescent="0.25">
      <c r="A545">
        <v>1995</v>
      </c>
      <c r="B545">
        <v>6291995</v>
      </c>
      <c r="C545" t="s">
        <v>4</v>
      </c>
      <c r="D545" s="1">
        <v>331095.59000000003</v>
      </c>
      <c r="E545">
        <v>135</v>
      </c>
      <c r="F545">
        <v>780</v>
      </c>
    </row>
    <row r="546" spans="1:6" hidden="1" x14ac:dyDescent="0.25">
      <c r="A546">
        <v>1995</v>
      </c>
      <c r="B546">
        <v>6301995</v>
      </c>
      <c r="C546" t="s">
        <v>4</v>
      </c>
      <c r="D546" s="1">
        <v>359988.23</v>
      </c>
      <c r="E546">
        <v>148</v>
      </c>
      <c r="F546">
        <v>797</v>
      </c>
    </row>
    <row r="547" spans="1:6" hidden="1" x14ac:dyDescent="0.25">
      <c r="A547">
        <v>1995</v>
      </c>
      <c r="B547" t="s">
        <v>18</v>
      </c>
      <c r="C547" t="s">
        <v>4</v>
      </c>
      <c r="D547" s="1">
        <v>25672.69</v>
      </c>
      <c r="E547">
        <v>25</v>
      </c>
      <c r="F547">
        <v>58</v>
      </c>
    </row>
    <row r="548" spans="1:6" hidden="1" x14ac:dyDescent="0.25">
      <c r="A548">
        <v>1995</v>
      </c>
      <c r="B548">
        <v>7011995</v>
      </c>
      <c r="C548" t="s">
        <v>4</v>
      </c>
      <c r="D548" s="1">
        <v>313514.76</v>
      </c>
      <c r="E548">
        <v>141</v>
      </c>
      <c r="F548">
        <v>751</v>
      </c>
    </row>
    <row r="549" spans="1:6" hidden="1" x14ac:dyDescent="0.25">
      <c r="A549">
        <v>1995</v>
      </c>
      <c r="B549">
        <v>7021995</v>
      </c>
      <c r="C549" t="s">
        <v>4</v>
      </c>
      <c r="D549" s="1">
        <v>157708.69</v>
      </c>
      <c r="E549">
        <v>88</v>
      </c>
      <c r="F549">
        <v>358</v>
      </c>
    </row>
    <row r="550" spans="1:6" hidden="1" x14ac:dyDescent="0.25">
      <c r="A550">
        <v>1995</v>
      </c>
      <c r="B550">
        <v>7031995</v>
      </c>
      <c r="C550" t="s">
        <v>4</v>
      </c>
      <c r="D550" s="1">
        <v>394785.79</v>
      </c>
      <c r="E550">
        <v>149</v>
      </c>
      <c r="F550">
        <v>868</v>
      </c>
    </row>
    <row r="551" spans="1:6" hidden="1" x14ac:dyDescent="0.25">
      <c r="A551">
        <v>1995</v>
      </c>
      <c r="B551">
        <v>7041995</v>
      </c>
      <c r="C551" t="s">
        <v>4</v>
      </c>
      <c r="D551" s="1">
        <v>197291.87</v>
      </c>
      <c r="E551">
        <v>107</v>
      </c>
      <c r="F551">
        <v>465</v>
      </c>
    </row>
    <row r="552" spans="1:6" hidden="1" x14ac:dyDescent="0.25">
      <c r="A552">
        <v>1995</v>
      </c>
      <c r="B552">
        <v>7051995</v>
      </c>
      <c r="C552" t="s">
        <v>4</v>
      </c>
      <c r="D552" s="1">
        <v>354923.93</v>
      </c>
      <c r="E552">
        <v>141</v>
      </c>
      <c r="F552">
        <v>789</v>
      </c>
    </row>
    <row r="553" spans="1:6" hidden="1" x14ac:dyDescent="0.25">
      <c r="A553">
        <v>1995</v>
      </c>
      <c r="B553">
        <v>7061995</v>
      </c>
      <c r="C553" t="s">
        <v>4</v>
      </c>
      <c r="D553" s="1">
        <v>344996.98</v>
      </c>
      <c r="E553">
        <v>141</v>
      </c>
      <c r="F553">
        <v>776</v>
      </c>
    </row>
    <row r="554" spans="1:6" hidden="1" x14ac:dyDescent="0.25">
      <c r="A554">
        <v>1995</v>
      </c>
      <c r="B554">
        <v>7071995</v>
      </c>
      <c r="C554" t="s">
        <v>4</v>
      </c>
      <c r="D554" s="1">
        <v>450056.89</v>
      </c>
      <c r="E554">
        <v>154</v>
      </c>
      <c r="F554">
        <v>874</v>
      </c>
    </row>
    <row r="555" spans="1:6" hidden="1" x14ac:dyDescent="0.25">
      <c r="A555">
        <v>1995</v>
      </c>
      <c r="B555">
        <v>7081995</v>
      </c>
      <c r="C555" t="s">
        <v>4</v>
      </c>
      <c r="D555" s="1">
        <v>318535.94</v>
      </c>
      <c r="E555">
        <v>144</v>
      </c>
      <c r="F555">
        <v>759</v>
      </c>
    </row>
    <row r="556" spans="1:6" hidden="1" x14ac:dyDescent="0.25">
      <c r="A556">
        <v>1995</v>
      </c>
      <c r="B556">
        <v>7091995</v>
      </c>
      <c r="C556" t="s">
        <v>4</v>
      </c>
      <c r="D556" s="1">
        <v>100498.35</v>
      </c>
      <c r="E556">
        <v>71</v>
      </c>
      <c r="F556">
        <v>201</v>
      </c>
    </row>
    <row r="557" spans="1:6" hidden="1" x14ac:dyDescent="0.25">
      <c r="A557">
        <v>1995</v>
      </c>
      <c r="B557">
        <v>7101995</v>
      </c>
      <c r="C557" t="s">
        <v>4</v>
      </c>
      <c r="D557" s="1">
        <v>429864.86</v>
      </c>
      <c r="E557">
        <v>149</v>
      </c>
      <c r="F557">
        <v>922</v>
      </c>
    </row>
    <row r="558" spans="1:6" hidden="1" x14ac:dyDescent="0.25">
      <c r="A558">
        <v>1995</v>
      </c>
      <c r="B558">
        <v>7111995</v>
      </c>
      <c r="C558" t="s">
        <v>4</v>
      </c>
      <c r="D558" s="1">
        <v>325486.34000000003</v>
      </c>
      <c r="E558">
        <v>145</v>
      </c>
      <c r="F558">
        <v>823</v>
      </c>
    </row>
    <row r="559" spans="1:6" hidden="1" x14ac:dyDescent="0.25">
      <c r="A559">
        <v>1995</v>
      </c>
      <c r="B559">
        <v>7121995</v>
      </c>
      <c r="C559" t="s">
        <v>4</v>
      </c>
      <c r="D559" s="1">
        <v>373600.56</v>
      </c>
      <c r="E559">
        <v>149</v>
      </c>
      <c r="F559">
        <v>910</v>
      </c>
    </row>
    <row r="560" spans="1:6" hidden="1" x14ac:dyDescent="0.25">
      <c r="A560">
        <v>1995</v>
      </c>
      <c r="B560">
        <v>7131995</v>
      </c>
      <c r="C560" t="s">
        <v>4</v>
      </c>
      <c r="D560" s="1">
        <v>321368.53000000003</v>
      </c>
      <c r="E560">
        <v>134</v>
      </c>
      <c r="F560">
        <v>810</v>
      </c>
    </row>
    <row r="561" spans="1:6" hidden="1" x14ac:dyDescent="0.25">
      <c r="A561">
        <v>1995</v>
      </c>
      <c r="B561">
        <v>7141995</v>
      </c>
      <c r="C561" t="s">
        <v>4</v>
      </c>
      <c r="D561" s="1">
        <v>393608.51</v>
      </c>
      <c r="E561">
        <v>151</v>
      </c>
      <c r="F561">
        <v>851</v>
      </c>
    </row>
    <row r="562" spans="1:6" hidden="1" x14ac:dyDescent="0.25">
      <c r="A562">
        <v>1995</v>
      </c>
      <c r="B562">
        <v>7151995</v>
      </c>
      <c r="C562" t="s">
        <v>4</v>
      </c>
      <c r="D562" s="1">
        <v>303499.42</v>
      </c>
      <c r="E562">
        <v>136</v>
      </c>
      <c r="F562">
        <v>703</v>
      </c>
    </row>
    <row r="563" spans="1:6" hidden="1" x14ac:dyDescent="0.25">
      <c r="A563">
        <v>1995</v>
      </c>
      <c r="B563">
        <v>7161995</v>
      </c>
      <c r="C563" t="s">
        <v>4</v>
      </c>
      <c r="D563" s="1">
        <v>84396.01</v>
      </c>
      <c r="E563">
        <v>71</v>
      </c>
      <c r="F563">
        <v>201</v>
      </c>
    </row>
    <row r="564" spans="1:6" hidden="1" x14ac:dyDescent="0.25">
      <c r="A564">
        <v>1995</v>
      </c>
      <c r="B564">
        <v>7171995</v>
      </c>
      <c r="C564" t="s">
        <v>4</v>
      </c>
      <c r="D564" s="1">
        <v>395727.81</v>
      </c>
      <c r="E564">
        <v>145</v>
      </c>
      <c r="F564">
        <v>898</v>
      </c>
    </row>
    <row r="565" spans="1:6" hidden="1" x14ac:dyDescent="0.25">
      <c r="A565">
        <v>1995</v>
      </c>
      <c r="B565">
        <v>7181995</v>
      </c>
      <c r="C565" t="s">
        <v>4</v>
      </c>
      <c r="D565" s="1">
        <v>294089.99</v>
      </c>
      <c r="E565">
        <v>138</v>
      </c>
      <c r="F565">
        <v>790</v>
      </c>
    </row>
    <row r="566" spans="1:6" hidden="1" x14ac:dyDescent="0.25">
      <c r="A566">
        <v>1995</v>
      </c>
      <c r="B566">
        <v>7191995</v>
      </c>
      <c r="C566" t="s">
        <v>4</v>
      </c>
      <c r="D566" s="1">
        <v>296432.77</v>
      </c>
      <c r="E566">
        <v>142</v>
      </c>
      <c r="F566">
        <v>797</v>
      </c>
    </row>
    <row r="567" spans="1:6" hidden="1" x14ac:dyDescent="0.25">
      <c r="A567">
        <v>1995</v>
      </c>
      <c r="B567">
        <v>7201995</v>
      </c>
      <c r="C567" t="s">
        <v>4</v>
      </c>
      <c r="D567" s="1">
        <v>285982.37</v>
      </c>
      <c r="E567">
        <v>147</v>
      </c>
      <c r="F567">
        <v>802</v>
      </c>
    </row>
    <row r="568" spans="1:6" hidden="1" x14ac:dyDescent="0.25">
      <c r="A568">
        <v>1995</v>
      </c>
      <c r="B568">
        <v>7211995</v>
      </c>
      <c r="C568" t="s">
        <v>4</v>
      </c>
      <c r="D568" s="1">
        <v>342070.68</v>
      </c>
      <c r="E568">
        <v>148</v>
      </c>
      <c r="F568">
        <v>781</v>
      </c>
    </row>
    <row r="569" spans="1:6" hidden="1" x14ac:dyDescent="0.25">
      <c r="A569">
        <v>1995</v>
      </c>
      <c r="B569">
        <v>7221995</v>
      </c>
      <c r="C569" t="s">
        <v>4</v>
      </c>
      <c r="D569" s="1">
        <v>253179.85</v>
      </c>
      <c r="E569">
        <v>142</v>
      </c>
      <c r="F569">
        <v>654</v>
      </c>
    </row>
    <row r="570" spans="1:6" hidden="1" x14ac:dyDescent="0.25">
      <c r="A570">
        <v>1995</v>
      </c>
      <c r="B570">
        <v>7231995</v>
      </c>
      <c r="C570" t="s">
        <v>4</v>
      </c>
      <c r="D570" s="1">
        <v>58606.17</v>
      </c>
      <c r="E570">
        <v>63</v>
      </c>
      <c r="F570">
        <v>163</v>
      </c>
    </row>
    <row r="571" spans="1:6" hidden="1" x14ac:dyDescent="0.25">
      <c r="A571">
        <v>1995</v>
      </c>
      <c r="B571">
        <v>7241995</v>
      </c>
      <c r="C571" t="s">
        <v>4</v>
      </c>
      <c r="D571" s="1">
        <v>359344.23</v>
      </c>
      <c r="E571">
        <v>153</v>
      </c>
      <c r="F571">
        <v>860</v>
      </c>
    </row>
    <row r="572" spans="1:6" hidden="1" x14ac:dyDescent="0.25">
      <c r="A572">
        <v>1995</v>
      </c>
      <c r="B572">
        <v>7251995</v>
      </c>
      <c r="C572" t="s">
        <v>4</v>
      </c>
      <c r="D572" s="1">
        <v>282547.09999999998</v>
      </c>
      <c r="E572">
        <v>140</v>
      </c>
      <c r="F572">
        <v>752</v>
      </c>
    </row>
    <row r="573" spans="1:6" hidden="1" x14ac:dyDescent="0.25">
      <c r="A573">
        <v>1995</v>
      </c>
      <c r="B573">
        <v>7261995</v>
      </c>
      <c r="C573" t="s">
        <v>4</v>
      </c>
      <c r="D573" s="1">
        <v>301531.66499999998</v>
      </c>
      <c r="E573">
        <v>144</v>
      </c>
      <c r="F573">
        <v>790</v>
      </c>
    </row>
    <row r="574" spans="1:6" hidden="1" x14ac:dyDescent="0.25">
      <c r="A574">
        <v>1995</v>
      </c>
      <c r="B574">
        <v>7271995</v>
      </c>
      <c r="C574" t="s">
        <v>4</v>
      </c>
      <c r="D574" s="1">
        <v>261171.18</v>
      </c>
      <c r="E574">
        <v>144</v>
      </c>
      <c r="F574">
        <v>762</v>
      </c>
    </row>
    <row r="575" spans="1:6" hidden="1" x14ac:dyDescent="0.25">
      <c r="A575">
        <v>1995</v>
      </c>
      <c r="B575">
        <v>7281995</v>
      </c>
      <c r="C575" t="s">
        <v>4</v>
      </c>
      <c r="D575" s="1">
        <v>376526.17</v>
      </c>
      <c r="E575">
        <v>152</v>
      </c>
      <c r="F575">
        <v>839</v>
      </c>
    </row>
    <row r="576" spans="1:6" hidden="1" x14ac:dyDescent="0.25">
      <c r="A576">
        <v>1995</v>
      </c>
      <c r="B576">
        <v>7291995</v>
      </c>
      <c r="C576" t="s">
        <v>4</v>
      </c>
      <c r="D576" s="1">
        <v>262441.29499999998</v>
      </c>
      <c r="E576">
        <v>141</v>
      </c>
      <c r="F576">
        <v>685</v>
      </c>
    </row>
    <row r="577" spans="1:6" hidden="1" x14ac:dyDescent="0.25">
      <c r="A577">
        <v>1995</v>
      </c>
      <c r="B577">
        <v>7301995</v>
      </c>
      <c r="C577" t="s">
        <v>4</v>
      </c>
      <c r="D577" s="1">
        <v>62431.48</v>
      </c>
      <c r="E577">
        <v>64</v>
      </c>
      <c r="F577">
        <v>160</v>
      </c>
    </row>
    <row r="578" spans="1:6" hidden="1" x14ac:dyDescent="0.25">
      <c r="A578">
        <v>1995</v>
      </c>
      <c r="B578">
        <v>7311995</v>
      </c>
      <c r="C578" t="s">
        <v>4</v>
      </c>
      <c r="D578" s="1">
        <v>389370.18</v>
      </c>
      <c r="E578">
        <v>142</v>
      </c>
      <c r="F578">
        <v>880</v>
      </c>
    </row>
    <row r="579" spans="1:6" hidden="1" x14ac:dyDescent="0.25">
      <c r="A579">
        <v>1995</v>
      </c>
      <c r="B579" t="s">
        <v>19</v>
      </c>
      <c r="C579" t="s">
        <v>4</v>
      </c>
      <c r="D579" s="1">
        <v>17480.8</v>
      </c>
      <c r="E579">
        <v>25</v>
      </c>
      <c r="F579">
        <v>37</v>
      </c>
    </row>
    <row r="580" spans="1:6" hidden="1" x14ac:dyDescent="0.25">
      <c r="A580">
        <v>1995</v>
      </c>
      <c r="B580">
        <v>8011995</v>
      </c>
      <c r="C580" t="s">
        <v>4</v>
      </c>
      <c r="D580" s="1">
        <v>338056.84</v>
      </c>
      <c r="E580">
        <v>143</v>
      </c>
      <c r="F580">
        <v>811</v>
      </c>
    </row>
    <row r="581" spans="1:6" hidden="1" x14ac:dyDescent="0.25">
      <c r="A581">
        <v>1995</v>
      </c>
      <c r="B581">
        <v>8021995</v>
      </c>
      <c r="C581" t="s">
        <v>4</v>
      </c>
      <c r="D581" s="1">
        <v>330658.38</v>
      </c>
      <c r="E581">
        <v>146</v>
      </c>
      <c r="F581">
        <v>844</v>
      </c>
    </row>
    <row r="582" spans="1:6" hidden="1" x14ac:dyDescent="0.25">
      <c r="A582">
        <v>1995</v>
      </c>
      <c r="B582">
        <v>8031995</v>
      </c>
      <c r="C582" t="s">
        <v>4</v>
      </c>
      <c r="D582" s="1">
        <v>302958.73</v>
      </c>
      <c r="E582">
        <v>145</v>
      </c>
      <c r="F582">
        <v>804</v>
      </c>
    </row>
    <row r="583" spans="1:6" hidden="1" x14ac:dyDescent="0.25">
      <c r="A583">
        <v>1995</v>
      </c>
      <c r="B583">
        <v>8041995</v>
      </c>
      <c r="C583" t="s">
        <v>4</v>
      </c>
      <c r="D583" s="1">
        <v>320455.52</v>
      </c>
      <c r="E583">
        <v>148</v>
      </c>
      <c r="F583">
        <v>775</v>
      </c>
    </row>
    <row r="584" spans="1:6" hidden="1" x14ac:dyDescent="0.25">
      <c r="A584">
        <v>1995</v>
      </c>
      <c r="B584">
        <v>8051995</v>
      </c>
      <c r="C584" t="s">
        <v>4</v>
      </c>
      <c r="D584" s="1">
        <v>273797.18</v>
      </c>
      <c r="E584">
        <v>125</v>
      </c>
      <c r="F584">
        <v>637</v>
      </c>
    </row>
    <row r="585" spans="1:6" hidden="1" x14ac:dyDescent="0.25">
      <c r="A585">
        <v>1995</v>
      </c>
      <c r="B585">
        <v>8061995</v>
      </c>
      <c r="C585" t="s">
        <v>4</v>
      </c>
      <c r="D585" s="1">
        <v>51626.94</v>
      </c>
      <c r="E585">
        <v>60</v>
      </c>
      <c r="F585">
        <v>130</v>
      </c>
    </row>
    <row r="586" spans="1:6" hidden="1" x14ac:dyDescent="0.25">
      <c r="A586">
        <v>1995</v>
      </c>
      <c r="B586">
        <v>8071995</v>
      </c>
      <c r="C586" t="s">
        <v>4</v>
      </c>
      <c r="D586" s="1">
        <v>197539.7</v>
      </c>
      <c r="E586">
        <v>134</v>
      </c>
      <c r="F586">
        <v>519</v>
      </c>
    </row>
    <row r="587" spans="1:6" hidden="1" x14ac:dyDescent="0.25">
      <c r="A587">
        <v>1995</v>
      </c>
      <c r="B587">
        <v>8081995</v>
      </c>
      <c r="C587" t="s">
        <v>4</v>
      </c>
      <c r="D587" s="1">
        <v>266221.34000000003</v>
      </c>
      <c r="E587">
        <v>129</v>
      </c>
      <c r="F587">
        <v>617</v>
      </c>
    </row>
    <row r="588" spans="1:6" hidden="1" x14ac:dyDescent="0.25">
      <c r="A588">
        <v>1995</v>
      </c>
      <c r="B588">
        <v>8091995</v>
      </c>
      <c r="C588" t="s">
        <v>4</v>
      </c>
      <c r="D588" s="1">
        <v>361541.125</v>
      </c>
      <c r="E588">
        <v>150</v>
      </c>
      <c r="F588">
        <v>815</v>
      </c>
    </row>
    <row r="589" spans="1:6" hidden="1" x14ac:dyDescent="0.25">
      <c r="A589">
        <v>1995</v>
      </c>
      <c r="B589">
        <v>8101995</v>
      </c>
      <c r="C589" t="s">
        <v>4</v>
      </c>
      <c r="D589" s="1">
        <v>264480.74</v>
      </c>
      <c r="E589">
        <v>134</v>
      </c>
      <c r="F589">
        <v>670</v>
      </c>
    </row>
    <row r="590" spans="1:6" hidden="1" x14ac:dyDescent="0.25">
      <c r="A590">
        <v>1995</v>
      </c>
      <c r="B590">
        <v>8111995</v>
      </c>
      <c r="C590" t="s">
        <v>4</v>
      </c>
      <c r="D590" s="1">
        <v>300844.58</v>
      </c>
      <c r="E590">
        <v>155</v>
      </c>
      <c r="F590">
        <v>734</v>
      </c>
    </row>
    <row r="591" spans="1:6" hidden="1" x14ac:dyDescent="0.25">
      <c r="A591">
        <v>1995</v>
      </c>
      <c r="B591">
        <v>8121995</v>
      </c>
      <c r="C591" t="s">
        <v>4</v>
      </c>
      <c r="D591" s="1">
        <v>326351.69</v>
      </c>
      <c r="E591">
        <v>142</v>
      </c>
      <c r="F591">
        <v>737</v>
      </c>
    </row>
    <row r="592" spans="1:6" hidden="1" x14ac:dyDescent="0.25">
      <c r="A592">
        <v>1995</v>
      </c>
      <c r="B592">
        <v>8131995</v>
      </c>
      <c r="C592" t="s">
        <v>4</v>
      </c>
      <c r="D592" s="1">
        <v>76729.070000000007</v>
      </c>
      <c r="E592">
        <v>71</v>
      </c>
      <c r="F592">
        <v>183</v>
      </c>
    </row>
    <row r="593" spans="1:6" hidden="1" x14ac:dyDescent="0.25">
      <c r="A593">
        <v>1995</v>
      </c>
      <c r="B593">
        <v>8141995</v>
      </c>
      <c r="C593" t="s">
        <v>4</v>
      </c>
      <c r="D593" s="1">
        <v>396802.88</v>
      </c>
      <c r="E593">
        <v>145</v>
      </c>
      <c r="F593">
        <v>849</v>
      </c>
    </row>
    <row r="594" spans="1:6" hidden="1" x14ac:dyDescent="0.25">
      <c r="A594">
        <v>1995</v>
      </c>
      <c r="B594">
        <v>8151995</v>
      </c>
      <c r="C594" t="s">
        <v>4</v>
      </c>
      <c r="D594" s="1">
        <v>329709.58</v>
      </c>
      <c r="E594">
        <v>148</v>
      </c>
      <c r="F594">
        <v>825</v>
      </c>
    </row>
    <row r="595" spans="1:6" hidden="1" x14ac:dyDescent="0.25">
      <c r="A595">
        <v>1995</v>
      </c>
      <c r="B595">
        <v>8161995</v>
      </c>
      <c r="C595" t="s">
        <v>4</v>
      </c>
      <c r="D595" s="1">
        <v>55418.64</v>
      </c>
      <c r="E595">
        <v>86</v>
      </c>
      <c r="F595">
        <v>202</v>
      </c>
    </row>
    <row r="596" spans="1:6" hidden="1" x14ac:dyDescent="0.25">
      <c r="A596">
        <v>1995</v>
      </c>
      <c r="B596">
        <v>8171995</v>
      </c>
      <c r="C596" t="s">
        <v>4</v>
      </c>
      <c r="D596" s="1">
        <v>46997.03</v>
      </c>
      <c r="E596">
        <v>67</v>
      </c>
      <c r="F596">
        <v>147</v>
      </c>
    </row>
    <row r="597" spans="1:6" hidden="1" x14ac:dyDescent="0.25">
      <c r="A597">
        <v>1995</v>
      </c>
      <c r="B597">
        <v>8181995</v>
      </c>
      <c r="C597" t="s">
        <v>4</v>
      </c>
      <c r="D597" s="1">
        <v>253495.59</v>
      </c>
      <c r="E597">
        <v>130</v>
      </c>
      <c r="F597">
        <v>554</v>
      </c>
    </row>
    <row r="598" spans="1:6" hidden="1" x14ac:dyDescent="0.25">
      <c r="A598">
        <v>1995</v>
      </c>
      <c r="B598">
        <v>8191995</v>
      </c>
      <c r="C598" t="s">
        <v>4</v>
      </c>
      <c r="D598" s="1">
        <v>240479.565</v>
      </c>
      <c r="E598">
        <v>126</v>
      </c>
      <c r="F598">
        <v>551</v>
      </c>
    </row>
    <row r="599" spans="1:6" hidden="1" x14ac:dyDescent="0.25">
      <c r="A599">
        <v>1995</v>
      </c>
      <c r="B599">
        <v>8201995</v>
      </c>
      <c r="C599" t="s">
        <v>4</v>
      </c>
      <c r="D599" s="1">
        <v>73742.59</v>
      </c>
      <c r="E599">
        <v>66</v>
      </c>
      <c r="F599">
        <v>138</v>
      </c>
    </row>
    <row r="600" spans="1:6" hidden="1" x14ac:dyDescent="0.25">
      <c r="A600">
        <v>1995</v>
      </c>
      <c r="B600">
        <v>8211995</v>
      </c>
      <c r="C600" t="s">
        <v>4</v>
      </c>
      <c r="D600" s="1">
        <v>404450.24</v>
      </c>
      <c r="E600">
        <v>144</v>
      </c>
      <c r="F600">
        <v>819</v>
      </c>
    </row>
    <row r="601" spans="1:6" hidden="1" x14ac:dyDescent="0.25">
      <c r="A601">
        <v>1995</v>
      </c>
      <c r="B601">
        <v>8221995</v>
      </c>
      <c r="C601" t="s">
        <v>4</v>
      </c>
      <c r="D601" s="1">
        <v>344278.17</v>
      </c>
      <c r="E601">
        <v>148</v>
      </c>
      <c r="F601">
        <v>786</v>
      </c>
    </row>
    <row r="602" spans="1:6" hidden="1" x14ac:dyDescent="0.25">
      <c r="A602">
        <v>1995</v>
      </c>
      <c r="B602">
        <v>8231995</v>
      </c>
      <c r="C602" t="s">
        <v>4</v>
      </c>
      <c r="D602" s="1">
        <v>334395.02</v>
      </c>
      <c r="E602">
        <v>138</v>
      </c>
      <c r="F602">
        <v>730</v>
      </c>
    </row>
    <row r="603" spans="1:6" hidden="1" x14ac:dyDescent="0.25">
      <c r="A603">
        <v>1995</v>
      </c>
      <c r="B603">
        <v>8241995</v>
      </c>
      <c r="C603" t="s">
        <v>4</v>
      </c>
      <c r="D603" s="1">
        <v>391907.69</v>
      </c>
      <c r="E603">
        <v>147</v>
      </c>
      <c r="F603">
        <v>809</v>
      </c>
    </row>
    <row r="604" spans="1:6" hidden="1" x14ac:dyDescent="0.25">
      <c r="A604">
        <v>1995</v>
      </c>
      <c r="B604">
        <v>8251995</v>
      </c>
      <c r="C604" t="s">
        <v>4</v>
      </c>
      <c r="D604" s="1">
        <v>423304.08</v>
      </c>
      <c r="E604">
        <v>154</v>
      </c>
      <c r="F604">
        <v>820</v>
      </c>
    </row>
    <row r="605" spans="1:6" hidden="1" x14ac:dyDescent="0.25">
      <c r="A605">
        <v>1995</v>
      </c>
      <c r="B605">
        <v>8261995</v>
      </c>
      <c r="C605" t="s">
        <v>4</v>
      </c>
      <c r="D605" s="1">
        <v>353742.7</v>
      </c>
      <c r="E605">
        <v>133</v>
      </c>
      <c r="F605">
        <v>677</v>
      </c>
    </row>
    <row r="606" spans="1:6" hidden="1" x14ac:dyDescent="0.25">
      <c r="A606">
        <v>1995</v>
      </c>
      <c r="B606">
        <v>8271995</v>
      </c>
      <c r="C606" t="s">
        <v>4</v>
      </c>
      <c r="D606" s="1">
        <v>56405.15</v>
      </c>
      <c r="E606">
        <v>60</v>
      </c>
      <c r="F606">
        <v>132</v>
      </c>
    </row>
    <row r="607" spans="1:6" hidden="1" x14ac:dyDescent="0.25">
      <c r="A607">
        <v>1995</v>
      </c>
      <c r="B607">
        <v>8281995</v>
      </c>
      <c r="C607" t="s">
        <v>4</v>
      </c>
      <c r="D607" s="1">
        <v>203168.96</v>
      </c>
      <c r="E607">
        <v>123</v>
      </c>
      <c r="F607">
        <v>472</v>
      </c>
    </row>
    <row r="608" spans="1:6" hidden="1" x14ac:dyDescent="0.25">
      <c r="A608">
        <v>1995</v>
      </c>
      <c r="B608">
        <v>8291995</v>
      </c>
      <c r="C608" t="s">
        <v>4</v>
      </c>
      <c r="D608" s="1">
        <v>243392.96</v>
      </c>
      <c r="E608">
        <v>126</v>
      </c>
      <c r="F608">
        <v>542</v>
      </c>
    </row>
    <row r="609" spans="1:6" hidden="1" x14ac:dyDescent="0.25">
      <c r="A609">
        <v>1995</v>
      </c>
      <c r="B609">
        <v>8301995</v>
      </c>
      <c r="C609" t="s">
        <v>4</v>
      </c>
      <c r="D609" s="1">
        <v>363711.27</v>
      </c>
      <c r="E609">
        <v>137</v>
      </c>
      <c r="F609">
        <v>809</v>
      </c>
    </row>
    <row r="610" spans="1:6" hidden="1" x14ac:dyDescent="0.25">
      <c r="A610">
        <v>1995</v>
      </c>
      <c r="B610">
        <v>8311995</v>
      </c>
      <c r="C610" t="s">
        <v>4</v>
      </c>
      <c r="D610" s="1">
        <v>336063.27</v>
      </c>
      <c r="E610">
        <v>147</v>
      </c>
      <c r="F610">
        <v>799</v>
      </c>
    </row>
    <row r="611" spans="1:6" hidden="1" x14ac:dyDescent="0.25">
      <c r="A611">
        <v>1995</v>
      </c>
      <c r="B611" t="s">
        <v>20</v>
      </c>
      <c r="C611" t="s">
        <v>4</v>
      </c>
      <c r="D611" s="1">
        <v>22747.53</v>
      </c>
      <c r="E611">
        <v>17</v>
      </c>
      <c r="F611">
        <v>43</v>
      </c>
    </row>
    <row r="612" spans="1:6" hidden="1" x14ac:dyDescent="0.25">
      <c r="A612">
        <v>1995</v>
      </c>
      <c r="B612">
        <v>9011995</v>
      </c>
      <c r="C612" t="s">
        <v>4</v>
      </c>
      <c r="D612" s="1">
        <v>264773.36</v>
      </c>
      <c r="E612">
        <v>145</v>
      </c>
      <c r="F612">
        <v>667</v>
      </c>
    </row>
    <row r="613" spans="1:6" hidden="1" x14ac:dyDescent="0.25">
      <c r="A613">
        <v>1995</v>
      </c>
      <c r="B613">
        <v>9021995</v>
      </c>
      <c r="C613" t="s">
        <v>4</v>
      </c>
      <c r="D613" s="1">
        <v>167062.54999999999</v>
      </c>
      <c r="E613">
        <v>116</v>
      </c>
      <c r="F613">
        <v>406</v>
      </c>
    </row>
    <row r="614" spans="1:6" hidden="1" x14ac:dyDescent="0.25">
      <c r="A614">
        <v>1995</v>
      </c>
      <c r="B614">
        <v>9031995</v>
      </c>
      <c r="C614" t="s">
        <v>4</v>
      </c>
      <c r="D614" s="1">
        <v>75045.91</v>
      </c>
      <c r="E614">
        <v>60</v>
      </c>
      <c r="F614">
        <v>150</v>
      </c>
    </row>
    <row r="615" spans="1:6" hidden="1" x14ac:dyDescent="0.25">
      <c r="A615">
        <v>1995</v>
      </c>
      <c r="B615">
        <v>9041995</v>
      </c>
      <c r="C615" t="s">
        <v>4</v>
      </c>
      <c r="D615" s="1">
        <v>338219.73</v>
      </c>
      <c r="E615">
        <v>139</v>
      </c>
      <c r="F615">
        <v>645</v>
      </c>
    </row>
    <row r="616" spans="1:6" hidden="1" x14ac:dyDescent="0.25">
      <c r="A616">
        <v>1995</v>
      </c>
      <c r="B616">
        <v>9051995</v>
      </c>
      <c r="C616" t="s">
        <v>4</v>
      </c>
      <c r="D616" s="1">
        <v>299298.95</v>
      </c>
      <c r="E616">
        <v>130</v>
      </c>
      <c r="F616">
        <v>665</v>
      </c>
    </row>
    <row r="617" spans="1:6" hidden="1" x14ac:dyDescent="0.25">
      <c r="A617">
        <v>1995</v>
      </c>
      <c r="B617">
        <v>9061995</v>
      </c>
      <c r="C617" t="s">
        <v>4</v>
      </c>
      <c r="D617" s="1">
        <v>253236.72</v>
      </c>
      <c r="E617">
        <v>142</v>
      </c>
      <c r="F617">
        <v>629</v>
      </c>
    </row>
    <row r="618" spans="1:6" hidden="1" x14ac:dyDescent="0.25">
      <c r="A618">
        <v>1995</v>
      </c>
      <c r="B618">
        <v>9071995</v>
      </c>
      <c r="C618" t="s">
        <v>4</v>
      </c>
      <c r="D618" s="1">
        <v>220754.14</v>
      </c>
      <c r="E618">
        <v>126</v>
      </c>
      <c r="F618">
        <v>551</v>
      </c>
    </row>
    <row r="619" spans="1:6" hidden="1" x14ac:dyDescent="0.25">
      <c r="A619">
        <v>1995</v>
      </c>
      <c r="B619">
        <v>9081995</v>
      </c>
      <c r="C619" t="s">
        <v>4</v>
      </c>
      <c r="D619" s="1">
        <v>238012.16</v>
      </c>
      <c r="E619">
        <v>146</v>
      </c>
      <c r="F619">
        <v>617</v>
      </c>
    </row>
    <row r="620" spans="1:6" hidden="1" x14ac:dyDescent="0.25">
      <c r="A620">
        <v>1995</v>
      </c>
      <c r="B620">
        <v>9091995</v>
      </c>
      <c r="C620" t="s">
        <v>4</v>
      </c>
      <c r="D620" s="1">
        <v>225678.56</v>
      </c>
      <c r="E620">
        <v>125</v>
      </c>
      <c r="F620">
        <v>553</v>
      </c>
    </row>
    <row r="621" spans="1:6" hidden="1" x14ac:dyDescent="0.25">
      <c r="A621">
        <v>1995</v>
      </c>
      <c r="B621">
        <v>9101995</v>
      </c>
      <c r="C621" t="s">
        <v>4</v>
      </c>
      <c r="D621" s="1">
        <v>41113.730000000003</v>
      </c>
      <c r="E621">
        <v>57</v>
      </c>
      <c r="F621">
        <v>121</v>
      </c>
    </row>
    <row r="622" spans="1:6" hidden="1" x14ac:dyDescent="0.25">
      <c r="A622">
        <v>1995</v>
      </c>
      <c r="B622">
        <v>9111995</v>
      </c>
      <c r="C622" t="s">
        <v>4</v>
      </c>
      <c r="D622" s="1">
        <v>263355.52000000002</v>
      </c>
      <c r="E622">
        <v>132</v>
      </c>
      <c r="F622">
        <v>615</v>
      </c>
    </row>
    <row r="623" spans="1:6" hidden="1" x14ac:dyDescent="0.25">
      <c r="A623">
        <v>1995</v>
      </c>
      <c r="B623">
        <v>9121995</v>
      </c>
      <c r="C623" t="s">
        <v>4</v>
      </c>
      <c r="D623" s="1">
        <v>253682.64</v>
      </c>
      <c r="E623">
        <v>144</v>
      </c>
      <c r="F623">
        <v>591</v>
      </c>
    </row>
    <row r="624" spans="1:6" hidden="1" x14ac:dyDescent="0.25">
      <c r="A624">
        <v>1995</v>
      </c>
      <c r="B624">
        <v>9131995</v>
      </c>
      <c r="C624" t="s">
        <v>4</v>
      </c>
      <c r="D624" s="1">
        <v>249097.96</v>
      </c>
      <c r="E624">
        <v>132</v>
      </c>
      <c r="F624">
        <v>635</v>
      </c>
    </row>
    <row r="625" spans="1:6" hidden="1" x14ac:dyDescent="0.25">
      <c r="A625">
        <v>1995</v>
      </c>
      <c r="B625">
        <v>9141995</v>
      </c>
      <c r="C625" t="s">
        <v>4</v>
      </c>
      <c r="D625" s="1">
        <v>202985.81</v>
      </c>
      <c r="E625">
        <v>132</v>
      </c>
      <c r="F625">
        <v>559</v>
      </c>
    </row>
    <row r="626" spans="1:6" hidden="1" x14ac:dyDescent="0.25">
      <c r="A626">
        <v>1995</v>
      </c>
      <c r="B626">
        <v>9151995</v>
      </c>
      <c r="C626" t="s">
        <v>4</v>
      </c>
      <c r="D626" s="1">
        <v>210608.19</v>
      </c>
      <c r="E626">
        <v>149</v>
      </c>
      <c r="F626">
        <v>546</v>
      </c>
    </row>
    <row r="627" spans="1:6" hidden="1" x14ac:dyDescent="0.25">
      <c r="A627">
        <v>1995</v>
      </c>
      <c r="B627">
        <v>9161995</v>
      </c>
      <c r="C627" t="s">
        <v>4</v>
      </c>
      <c r="D627" s="1">
        <v>134690.69</v>
      </c>
      <c r="E627">
        <v>115</v>
      </c>
      <c r="F627">
        <v>344</v>
      </c>
    </row>
    <row r="628" spans="1:6" hidden="1" x14ac:dyDescent="0.25">
      <c r="A628">
        <v>1995</v>
      </c>
      <c r="B628">
        <v>9171995</v>
      </c>
      <c r="C628" t="s">
        <v>4</v>
      </c>
      <c r="D628" s="1">
        <v>52030.67</v>
      </c>
      <c r="E628">
        <v>57</v>
      </c>
      <c r="F628">
        <v>127</v>
      </c>
    </row>
    <row r="629" spans="1:6" hidden="1" x14ac:dyDescent="0.25">
      <c r="A629">
        <v>1995</v>
      </c>
      <c r="B629">
        <v>9181995</v>
      </c>
      <c r="C629" t="s">
        <v>4</v>
      </c>
      <c r="D629" s="1">
        <v>272688.88709999999</v>
      </c>
      <c r="E629">
        <v>138</v>
      </c>
      <c r="F629">
        <v>625</v>
      </c>
    </row>
    <row r="630" spans="1:6" hidden="1" x14ac:dyDescent="0.25">
      <c r="A630">
        <v>1995</v>
      </c>
      <c r="B630">
        <v>9191995</v>
      </c>
      <c r="C630" t="s">
        <v>4</v>
      </c>
      <c r="D630" s="1">
        <v>110558.64</v>
      </c>
      <c r="E630">
        <v>112</v>
      </c>
      <c r="F630">
        <v>323</v>
      </c>
    </row>
    <row r="631" spans="1:6" hidden="1" x14ac:dyDescent="0.25">
      <c r="A631">
        <v>1995</v>
      </c>
      <c r="B631">
        <v>9201995</v>
      </c>
      <c r="C631" t="s">
        <v>4</v>
      </c>
      <c r="D631" s="1">
        <v>260188.4</v>
      </c>
      <c r="E631">
        <v>130</v>
      </c>
      <c r="F631">
        <v>595</v>
      </c>
    </row>
    <row r="632" spans="1:6" hidden="1" x14ac:dyDescent="0.25">
      <c r="A632">
        <v>1995</v>
      </c>
      <c r="B632">
        <v>9211995</v>
      </c>
      <c r="C632" t="s">
        <v>4</v>
      </c>
      <c r="D632" s="1">
        <v>222904.93</v>
      </c>
      <c r="E632">
        <v>126</v>
      </c>
      <c r="F632">
        <v>576</v>
      </c>
    </row>
    <row r="633" spans="1:6" hidden="1" x14ac:dyDescent="0.25">
      <c r="A633">
        <v>1995</v>
      </c>
      <c r="B633">
        <v>9221995</v>
      </c>
      <c r="C633" t="s">
        <v>4</v>
      </c>
      <c r="D633" s="1">
        <v>207924.18</v>
      </c>
      <c r="E633">
        <v>132</v>
      </c>
      <c r="F633">
        <v>569</v>
      </c>
    </row>
    <row r="634" spans="1:6" hidden="1" x14ac:dyDescent="0.25">
      <c r="A634">
        <v>1995</v>
      </c>
      <c r="B634">
        <v>9231995</v>
      </c>
      <c r="C634" t="s">
        <v>4</v>
      </c>
      <c r="D634" s="1">
        <v>54522.36</v>
      </c>
      <c r="E634">
        <v>70</v>
      </c>
      <c r="F634">
        <v>158</v>
      </c>
    </row>
    <row r="635" spans="1:6" hidden="1" x14ac:dyDescent="0.25">
      <c r="A635">
        <v>1995</v>
      </c>
      <c r="B635">
        <v>9241995</v>
      </c>
      <c r="C635" t="s">
        <v>4</v>
      </c>
      <c r="D635" s="1">
        <v>29432.66</v>
      </c>
      <c r="E635">
        <v>39</v>
      </c>
      <c r="F635">
        <v>74</v>
      </c>
    </row>
    <row r="636" spans="1:6" hidden="1" x14ac:dyDescent="0.25">
      <c r="A636">
        <v>1995</v>
      </c>
      <c r="B636">
        <v>9251995</v>
      </c>
      <c r="C636" t="s">
        <v>4</v>
      </c>
      <c r="D636" s="1">
        <v>282212.3</v>
      </c>
      <c r="E636">
        <v>127</v>
      </c>
      <c r="F636">
        <v>580</v>
      </c>
    </row>
    <row r="637" spans="1:6" hidden="1" x14ac:dyDescent="0.25">
      <c r="A637">
        <v>1995</v>
      </c>
      <c r="B637">
        <v>9261995</v>
      </c>
      <c r="C637" t="s">
        <v>4</v>
      </c>
      <c r="D637" s="1">
        <v>223723.71</v>
      </c>
      <c r="E637">
        <v>120</v>
      </c>
      <c r="F637">
        <v>512</v>
      </c>
    </row>
    <row r="638" spans="1:6" hidden="1" x14ac:dyDescent="0.25">
      <c r="A638">
        <v>1995</v>
      </c>
      <c r="B638">
        <v>9271995</v>
      </c>
      <c r="C638" t="s">
        <v>4</v>
      </c>
      <c r="D638" s="1">
        <v>213500.4</v>
      </c>
      <c r="E638">
        <v>118</v>
      </c>
      <c r="F638">
        <v>506</v>
      </c>
    </row>
    <row r="639" spans="1:6" hidden="1" x14ac:dyDescent="0.25">
      <c r="A639">
        <v>1995</v>
      </c>
      <c r="B639">
        <v>9281995</v>
      </c>
      <c r="C639" t="s">
        <v>4</v>
      </c>
      <c r="D639" s="1">
        <v>214522</v>
      </c>
      <c r="E639">
        <v>124</v>
      </c>
      <c r="F639">
        <v>490</v>
      </c>
    </row>
    <row r="640" spans="1:6" hidden="1" x14ac:dyDescent="0.25">
      <c r="A640">
        <v>1995</v>
      </c>
      <c r="B640">
        <v>9291995</v>
      </c>
      <c r="C640" t="s">
        <v>4</v>
      </c>
      <c r="D640" s="1">
        <v>155710.39999999999</v>
      </c>
      <c r="E640">
        <v>120</v>
      </c>
      <c r="F640">
        <v>382</v>
      </c>
    </row>
    <row r="641" spans="1:6" hidden="1" x14ac:dyDescent="0.25">
      <c r="A641">
        <v>1995</v>
      </c>
      <c r="B641">
        <v>9301995</v>
      </c>
      <c r="C641" t="s">
        <v>4</v>
      </c>
      <c r="D641" s="1">
        <v>83657.86</v>
      </c>
      <c r="E641">
        <v>85</v>
      </c>
      <c r="F641">
        <v>202</v>
      </c>
    </row>
    <row r="642" spans="1:6" hidden="1" x14ac:dyDescent="0.25">
      <c r="A642">
        <v>1995</v>
      </c>
      <c r="B642" t="s">
        <v>21</v>
      </c>
      <c r="C642" t="s">
        <v>4</v>
      </c>
      <c r="D642" s="1">
        <v>16418.25</v>
      </c>
      <c r="E642">
        <v>15</v>
      </c>
      <c r="F642">
        <v>33</v>
      </c>
    </row>
    <row r="643" spans="1:6" hidden="1" x14ac:dyDescent="0.25">
      <c r="A643">
        <v>1995</v>
      </c>
      <c r="B643">
        <v>10011995</v>
      </c>
      <c r="C643" t="s">
        <v>4</v>
      </c>
      <c r="D643" s="1">
        <v>75911.47</v>
      </c>
      <c r="E643">
        <v>51</v>
      </c>
      <c r="F643">
        <v>120</v>
      </c>
    </row>
    <row r="644" spans="1:6" hidden="1" x14ac:dyDescent="0.25">
      <c r="A644">
        <v>1995</v>
      </c>
      <c r="B644">
        <v>10021995</v>
      </c>
      <c r="C644" t="s">
        <v>4</v>
      </c>
      <c r="D644" s="1">
        <v>330937.55</v>
      </c>
      <c r="E644">
        <v>116</v>
      </c>
      <c r="F644">
        <v>607</v>
      </c>
    </row>
    <row r="645" spans="1:6" hidden="1" x14ac:dyDescent="0.25">
      <c r="A645">
        <v>1995</v>
      </c>
      <c r="B645">
        <v>10031995</v>
      </c>
      <c r="C645" t="s">
        <v>4</v>
      </c>
      <c r="D645" s="1">
        <v>209569.33</v>
      </c>
      <c r="E645">
        <v>112</v>
      </c>
      <c r="F645">
        <v>473</v>
      </c>
    </row>
    <row r="646" spans="1:6" hidden="1" x14ac:dyDescent="0.25">
      <c r="A646">
        <v>1995</v>
      </c>
      <c r="B646">
        <v>10041995</v>
      </c>
      <c r="C646" t="s">
        <v>4</v>
      </c>
      <c r="D646" s="1">
        <v>187890.98</v>
      </c>
      <c r="E646">
        <v>104</v>
      </c>
      <c r="F646">
        <v>457</v>
      </c>
    </row>
    <row r="647" spans="1:6" hidden="1" x14ac:dyDescent="0.25">
      <c r="A647">
        <v>1995</v>
      </c>
      <c r="B647">
        <v>10051995</v>
      </c>
      <c r="C647" t="s">
        <v>4</v>
      </c>
      <c r="D647" s="1">
        <v>100676.21</v>
      </c>
      <c r="E647">
        <v>91</v>
      </c>
      <c r="F647">
        <v>244</v>
      </c>
    </row>
    <row r="648" spans="1:6" hidden="1" x14ac:dyDescent="0.25">
      <c r="A648">
        <v>1995</v>
      </c>
      <c r="B648">
        <v>10061995</v>
      </c>
      <c r="C648" t="s">
        <v>4</v>
      </c>
      <c r="D648" s="1">
        <v>213429.42</v>
      </c>
      <c r="E648">
        <v>114</v>
      </c>
      <c r="F648">
        <v>390</v>
      </c>
    </row>
    <row r="649" spans="1:6" hidden="1" x14ac:dyDescent="0.25">
      <c r="A649">
        <v>1995</v>
      </c>
      <c r="B649">
        <v>10071995</v>
      </c>
      <c r="C649" t="s">
        <v>4</v>
      </c>
      <c r="D649" s="1">
        <v>180403.03</v>
      </c>
      <c r="E649">
        <v>92</v>
      </c>
      <c r="F649">
        <v>297</v>
      </c>
    </row>
    <row r="650" spans="1:6" hidden="1" x14ac:dyDescent="0.25">
      <c r="A650">
        <v>1995</v>
      </c>
      <c r="B650">
        <v>10081995</v>
      </c>
      <c r="C650" t="s">
        <v>4</v>
      </c>
      <c r="D650" s="1">
        <v>62351.46</v>
      </c>
      <c r="E650">
        <v>42</v>
      </c>
      <c r="F650">
        <v>105</v>
      </c>
    </row>
    <row r="651" spans="1:6" hidden="1" x14ac:dyDescent="0.25">
      <c r="A651">
        <v>1995</v>
      </c>
      <c r="B651">
        <v>10091995</v>
      </c>
      <c r="C651" t="s">
        <v>4</v>
      </c>
      <c r="D651" s="1">
        <v>337670.78</v>
      </c>
      <c r="E651">
        <v>110</v>
      </c>
      <c r="F651">
        <v>529</v>
      </c>
    </row>
    <row r="652" spans="1:6" hidden="1" x14ac:dyDescent="0.25">
      <c r="A652">
        <v>1995</v>
      </c>
      <c r="B652">
        <v>10101995</v>
      </c>
      <c r="C652" t="s">
        <v>4</v>
      </c>
      <c r="D652" s="1">
        <v>216076.18</v>
      </c>
      <c r="E652">
        <v>109</v>
      </c>
      <c r="F652">
        <v>378</v>
      </c>
    </row>
    <row r="653" spans="1:6" hidden="1" x14ac:dyDescent="0.25">
      <c r="A653">
        <v>1995</v>
      </c>
      <c r="B653">
        <v>10111995</v>
      </c>
      <c r="C653" t="s">
        <v>4</v>
      </c>
      <c r="D653" s="1">
        <v>215132.245</v>
      </c>
      <c r="E653">
        <v>103</v>
      </c>
      <c r="F653">
        <v>375</v>
      </c>
    </row>
    <row r="654" spans="1:6" hidden="1" x14ac:dyDescent="0.25">
      <c r="A654">
        <v>1995</v>
      </c>
      <c r="B654">
        <v>10121995</v>
      </c>
      <c r="C654" t="s">
        <v>4</v>
      </c>
      <c r="D654" s="1">
        <v>212933.26</v>
      </c>
      <c r="E654">
        <v>108</v>
      </c>
      <c r="F654">
        <v>391</v>
      </c>
    </row>
    <row r="655" spans="1:6" hidden="1" x14ac:dyDescent="0.25">
      <c r="A655">
        <v>1995</v>
      </c>
      <c r="B655">
        <v>10131995</v>
      </c>
      <c r="C655" t="s">
        <v>4</v>
      </c>
      <c r="D655" s="1">
        <v>279815.01</v>
      </c>
      <c r="E655">
        <v>117</v>
      </c>
      <c r="F655">
        <v>519</v>
      </c>
    </row>
    <row r="656" spans="1:6" hidden="1" x14ac:dyDescent="0.25">
      <c r="A656">
        <v>1995</v>
      </c>
      <c r="B656">
        <v>10141995</v>
      </c>
      <c r="C656" t="s">
        <v>4</v>
      </c>
      <c r="D656" s="1">
        <v>157059.97</v>
      </c>
      <c r="E656">
        <v>84</v>
      </c>
      <c r="F656">
        <v>283</v>
      </c>
    </row>
    <row r="657" spans="1:6" hidden="1" x14ac:dyDescent="0.25">
      <c r="A657">
        <v>1995</v>
      </c>
      <c r="B657">
        <v>10151995</v>
      </c>
      <c r="C657" t="s">
        <v>4</v>
      </c>
      <c r="D657" s="1">
        <v>11145.33</v>
      </c>
      <c r="E657">
        <v>21</v>
      </c>
      <c r="F657">
        <v>27</v>
      </c>
    </row>
    <row r="658" spans="1:6" hidden="1" x14ac:dyDescent="0.25">
      <c r="A658">
        <v>1995</v>
      </c>
      <c r="B658">
        <v>10161995</v>
      </c>
      <c r="C658" t="s">
        <v>4</v>
      </c>
      <c r="D658" s="1">
        <v>227296.91</v>
      </c>
      <c r="E658">
        <v>99</v>
      </c>
      <c r="F658">
        <v>392</v>
      </c>
    </row>
    <row r="659" spans="1:6" hidden="1" x14ac:dyDescent="0.25">
      <c r="A659">
        <v>1995</v>
      </c>
      <c r="B659">
        <v>10171995</v>
      </c>
      <c r="C659" t="s">
        <v>4</v>
      </c>
      <c r="D659" s="1">
        <v>197011.35</v>
      </c>
      <c r="E659">
        <v>98</v>
      </c>
      <c r="F659">
        <v>332</v>
      </c>
    </row>
    <row r="660" spans="1:6" hidden="1" x14ac:dyDescent="0.25">
      <c r="A660">
        <v>1995</v>
      </c>
      <c r="B660">
        <v>10181995</v>
      </c>
      <c r="C660" t="s">
        <v>4</v>
      </c>
      <c r="D660" s="1">
        <v>228797.35</v>
      </c>
      <c r="E660">
        <v>104</v>
      </c>
      <c r="F660">
        <v>430</v>
      </c>
    </row>
    <row r="661" spans="1:6" hidden="1" x14ac:dyDescent="0.25">
      <c r="A661">
        <v>1995</v>
      </c>
      <c r="B661">
        <v>10191995</v>
      </c>
      <c r="C661" t="s">
        <v>4</v>
      </c>
      <c r="D661" s="1">
        <v>155549.01</v>
      </c>
      <c r="E661">
        <v>95</v>
      </c>
      <c r="F661">
        <v>354</v>
      </c>
    </row>
    <row r="662" spans="1:6" hidden="1" x14ac:dyDescent="0.25">
      <c r="A662">
        <v>1995</v>
      </c>
      <c r="B662">
        <v>10201995</v>
      </c>
      <c r="C662" t="s">
        <v>4</v>
      </c>
      <c r="D662" s="1">
        <v>176084.09</v>
      </c>
      <c r="E662">
        <v>109</v>
      </c>
      <c r="F662">
        <v>395</v>
      </c>
    </row>
    <row r="663" spans="1:6" hidden="1" x14ac:dyDescent="0.25">
      <c r="A663">
        <v>1995</v>
      </c>
      <c r="B663">
        <v>10211995</v>
      </c>
      <c r="C663" t="s">
        <v>4</v>
      </c>
      <c r="D663" s="1">
        <v>26820.59</v>
      </c>
      <c r="E663">
        <v>49</v>
      </c>
      <c r="F663">
        <v>75</v>
      </c>
    </row>
    <row r="664" spans="1:6" hidden="1" x14ac:dyDescent="0.25">
      <c r="A664">
        <v>1995</v>
      </c>
      <c r="B664">
        <v>10221995</v>
      </c>
      <c r="C664" t="s">
        <v>4</v>
      </c>
      <c r="D664" s="1">
        <v>72972.63</v>
      </c>
      <c r="E664">
        <v>39</v>
      </c>
      <c r="F664">
        <v>98</v>
      </c>
    </row>
    <row r="665" spans="1:6" hidden="1" x14ac:dyDescent="0.25">
      <c r="A665">
        <v>1995</v>
      </c>
      <c r="B665">
        <v>10231995</v>
      </c>
      <c r="C665" t="s">
        <v>4</v>
      </c>
      <c r="D665" s="1">
        <v>211122.08</v>
      </c>
      <c r="E665">
        <v>98</v>
      </c>
      <c r="F665">
        <v>420</v>
      </c>
    </row>
    <row r="666" spans="1:6" hidden="1" x14ac:dyDescent="0.25">
      <c r="A666">
        <v>1995</v>
      </c>
      <c r="B666">
        <v>10241995</v>
      </c>
      <c r="C666" t="s">
        <v>4</v>
      </c>
      <c r="D666" s="1">
        <v>143227.18</v>
      </c>
      <c r="E666">
        <v>99</v>
      </c>
      <c r="F666">
        <v>312</v>
      </c>
    </row>
    <row r="667" spans="1:6" hidden="1" x14ac:dyDescent="0.25">
      <c r="A667">
        <v>1995</v>
      </c>
      <c r="B667">
        <v>10251995</v>
      </c>
      <c r="C667" t="s">
        <v>4</v>
      </c>
      <c r="D667" s="1">
        <v>109981.23</v>
      </c>
      <c r="E667">
        <v>92</v>
      </c>
      <c r="F667">
        <v>293</v>
      </c>
    </row>
    <row r="668" spans="1:6" hidden="1" x14ac:dyDescent="0.25">
      <c r="A668">
        <v>1995</v>
      </c>
      <c r="B668">
        <v>10261995</v>
      </c>
      <c r="C668" t="s">
        <v>4</v>
      </c>
      <c r="D668" s="1">
        <v>131819.13</v>
      </c>
      <c r="E668">
        <v>85</v>
      </c>
      <c r="F668">
        <v>276</v>
      </c>
    </row>
    <row r="669" spans="1:6" hidden="1" x14ac:dyDescent="0.25">
      <c r="A669">
        <v>1995</v>
      </c>
      <c r="B669">
        <v>10271995</v>
      </c>
      <c r="C669" t="s">
        <v>4</v>
      </c>
      <c r="D669" s="1">
        <v>146238.32999999999</v>
      </c>
      <c r="E669">
        <v>101</v>
      </c>
      <c r="F669">
        <v>351</v>
      </c>
    </row>
    <row r="670" spans="1:6" hidden="1" x14ac:dyDescent="0.25">
      <c r="A670">
        <v>1995</v>
      </c>
      <c r="B670">
        <v>10281995</v>
      </c>
      <c r="C670" t="s">
        <v>4</v>
      </c>
      <c r="D670" s="1">
        <v>17196.11</v>
      </c>
      <c r="E670">
        <v>35</v>
      </c>
      <c r="F670">
        <v>53</v>
      </c>
    </row>
    <row r="671" spans="1:6" hidden="1" x14ac:dyDescent="0.25">
      <c r="A671">
        <v>1995</v>
      </c>
      <c r="B671">
        <v>10291995</v>
      </c>
      <c r="C671" t="s">
        <v>4</v>
      </c>
      <c r="D671" s="1">
        <v>24383.83</v>
      </c>
      <c r="E671">
        <v>28</v>
      </c>
      <c r="F671">
        <v>47</v>
      </c>
    </row>
    <row r="672" spans="1:6" hidden="1" x14ac:dyDescent="0.25">
      <c r="A672">
        <v>1995</v>
      </c>
      <c r="B672">
        <v>10301995</v>
      </c>
      <c r="C672" t="s">
        <v>4</v>
      </c>
      <c r="D672" s="1">
        <v>211829.36</v>
      </c>
      <c r="E672">
        <v>92</v>
      </c>
      <c r="F672">
        <v>356</v>
      </c>
    </row>
    <row r="673" spans="1:6" hidden="1" x14ac:dyDescent="0.25">
      <c r="A673">
        <v>1995</v>
      </c>
      <c r="B673">
        <v>10311995</v>
      </c>
      <c r="C673" t="s">
        <v>4</v>
      </c>
      <c r="D673" s="1">
        <v>118097.86</v>
      </c>
      <c r="E673">
        <v>89</v>
      </c>
      <c r="F673">
        <v>283</v>
      </c>
    </row>
    <row r="674" spans="1:6" hidden="1" x14ac:dyDescent="0.25">
      <c r="A674">
        <v>1995</v>
      </c>
      <c r="B674" t="s">
        <v>22</v>
      </c>
      <c r="C674" t="s">
        <v>4</v>
      </c>
      <c r="D674" s="1">
        <v>7641</v>
      </c>
      <c r="E674">
        <v>6</v>
      </c>
      <c r="F674">
        <v>11</v>
      </c>
    </row>
    <row r="675" spans="1:6" hidden="1" x14ac:dyDescent="0.25">
      <c r="A675">
        <v>1995</v>
      </c>
      <c r="B675">
        <v>11011995</v>
      </c>
      <c r="C675" t="s">
        <v>4</v>
      </c>
      <c r="D675" s="1">
        <v>96195.48</v>
      </c>
      <c r="E675">
        <v>89</v>
      </c>
      <c r="F675">
        <v>249</v>
      </c>
    </row>
    <row r="676" spans="1:6" hidden="1" x14ac:dyDescent="0.25">
      <c r="A676">
        <v>1995</v>
      </c>
      <c r="B676">
        <v>11021995</v>
      </c>
      <c r="C676" t="s">
        <v>4</v>
      </c>
      <c r="D676" s="1">
        <v>89792.43</v>
      </c>
      <c r="E676">
        <v>91</v>
      </c>
      <c r="F676">
        <v>239</v>
      </c>
    </row>
    <row r="677" spans="1:6" hidden="1" x14ac:dyDescent="0.25">
      <c r="A677">
        <v>1995</v>
      </c>
      <c r="B677">
        <v>11031995</v>
      </c>
      <c r="C677" t="s">
        <v>4</v>
      </c>
      <c r="D677" s="1">
        <v>99808.21</v>
      </c>
      <c r="E677">
        <v>95</v>
      </c>
      <c r="F677">
        <v>268</v>
      </c>
    </row>
    <row r="678" spans="1:6" hidden="1" x14ac:dyDescent="0.25">
      <c r="A678">
        <v>1995</v>
      </c>
      <c r="B678">
        <v>11041995</v>
      </c>
      <c r="C678" t="s">
        <v>4</v>
      </c>
      <c r="D678" s="1">
        <v>13948.23</v>
      </c>
      <c r="E678">
        <v>33</v>
      </c>
      <c r="F678">
        <v>44</v>
      </c>
    </row>
    <row r="679" spans="1:6" hidden="1" x14ac:dyDescent="0.25">
      <c r="A679">
        <v>1995</v>
      </c>
      <c r="B679">
        <v>11051995</v>
      </c>
      <c r="C679" t="s">
        <v>4</v>
      </c>
      <c r="D679" s="1">
        <v>15405.65</v>
      </c>
      <c r="E679">
        <v>26</v>
      </c>
      <c r="F679">
        <v>36</v>
      </c>
    </row>
    <row r="680" spans="1:6" hidden="1" x14ac:dyDescent="0.25">
      <c r="A680">
        <v>1995</v>
      </c>
      <c r="B680">
        <v>11061995</v>
      </c>
      <c r="C680" t="s">
        <v>4</v>
      </c>
      <c r="D680" s="1">
        <v>144102.85</v>
      </c>
      <c r="E680">
        <v>87</v>
      </c>
      <c r="F680">
        <v>302</v>
      </c>
    </row>
    <row r="681" spans="1:6" hidden="1" x14ac:dyDescent="0.25">
      <c r="A681">
        <v>1995</v>
      </c>
      <c r="B681">
        <v>11071995</v>
      </c>
      <c r="C681" t="s">
        <v>4</v>
      </c>
      <c r="D681" s="1">
        <v>120203.81</v>
      </c>
      <c r="E681">
        <v>72</v>
      </c>
      <c r="F681">
        <v>194</v>
      </c>
    </row>
    <row r="682" spans="1:6" hidden="1" x14ac:dyDescent="0.25">
      <c r="A682">
        <v>1995</v>
      </c>
      <c r="B682">
        <v>11081995</v>
      </c>
      <c r="C682" t="s">
        <v>4</v>
      </c>
      <c r="D682" s="1">
        <v>39950.080000000002</v>
      </c>
      <c r="E682">
        <v>62</v>
      </c>
      <c r="F682">
        <v>109</v>
      </c>
    </row>
    <row r="683" spans="1:6" hidden="1" x14ac:dyDescent="0.25">
      <c r="A683">
        <v>1995</v>
      </c>
      <c r="B683">
        <v>11091995</v>
      </c>
      <c r="C683" t="s">
        <v>4</v>
      </c>
      <c r="D683" s="1">
        <v>45012.75</v>
      </c>
      <c r="E683">
        <v>51</v>
      </c>
      <c r="F683">
        <v>95</v>
      </c>
    </row>
    <row r="684" spans="1:6" hidden="1" x14ac:dyDescent="0.25">
      <c r="A684">
        <v>1995</v>
      </c>
      <c r="B684">
        <v>11101995</v>
      </c>
      <c r="C684" t="s">
        <v>4</v>
      </c>
      <c r="D684" s="1">
        <v>182956.56</v>
      </c>
      <c r="E684">
        <v>96</v>
      </c>
      <c r="F684">
        <v>305</v>
      </c>
    </row>
    <row r="685" spans="1:6" hidden="1" x14ac:dyDescent="0.25">
      <c r="A685">
        <v>1995</v>
      </c>
      <c r="B685">
        <v>11111995</v>
      </c>
      <c r="C685" t="s">
        <v>4</v>
      </c>
      <c r="D685" s="1">
        <v>74486.210000000006</v>
      </c>
      <c r="E685">
        <v>59</v>
      </c>
      <c r="F685">
        <v>120</v>
      </c>
    </row>
    <row r="686" spans="1:6" hidden="1" x14ac:dyDescent="0.25">
      <c r="A686">
        <v>1995</v>
      </c>
      <c r="B686">
        <v>11121995</v>
      </c>
      <c r="C686" t="s">
        <v>4</v>
      </c>
      <c r="D686" s="1">
        <v>5471</v>
      </c>
      <c r="E686">
        <v>9</v>
      </c>
      <c r="F686">
        <v>12</v>
      </c>
    </row>
    <row r="687" spans="1:6" hidden="1" x14ac:dyDescent="0.25">
      <c r="A687">
        <v>1995</v>
      </c>
      <c r="B687">
        <v>11131995</v>
      </c>
      <c r="C687" t="s">
        <v>4</v>
      </c>
      <c r="D687" s="1">
        <v>92414.49</v>
      </c>
      <c r="E687">
        <v>80</v>
      </c>
      <c r="F687">
        <v>228</v>
      </c>
    </row>
    <row r="688" spans="1:6" hidden="1" x14ac:dyDescent="0.25">
      <c r="A688">
        <v>1995</v>
      </c>
      <c r="B688">
        <v>11141995</v>
      </c>
      <c r="C688" t="s">
        <v>4</v>
      </c>
      <c r="D688" s="1">
        <v>74641.649999999994</v>
      </c>
      <c r="E688">
        <v>50</v>
      </c>
      <c r="F688">
        <v>84</v>
      </c>
    </row>
    <row r="689" spans="1:6" hidden="1" x14ac:dyDescent="0.25">
      <c r="A689">
        <v>1995</v>
      </c>
      <c r="B689">
        <v>11151995</v>
      </c>
      <c r="C689" t="s">
        <v>4</v>
      </c>
      <c r="D689" s="1">
        <v>8555.83</v>
      </c>
      <c r="E689">
        <v>31</v>
      </c>
      <c r="F689">
        <v>40</v>
      </c>
    </row>
    <row r="690" spans="1:6" hidden="1" x14ac:dyDescent="0.25">
      <c r="A690">
        <v>1995</v>
      </c>
      <c r="B690">
        <v>11161995</v>
      </c>
      <c r="C690" t="s">
        <v>4</v>
      </c>
      <c r="D690" s="1">
        <v>72769.600000000006</v>
      </c>
      <c r="E690">
        <v>64</v>
      </c>
      <c r="F690">
        <v>188</v>
      </c>
    </row>
    <row r="691" spans="1:6" hidden="1" x14ac:dyDescent="0.25">
      <c r="A691">
        <v>1995</v>
      </c>
      <c r="B691">
        <v>11171995</v>
      </c>
      <c r="C691" t="s">
        <v>4</v>
      </c>
      <c r="D691" s="1">
        <v>123390.57</v>
      </c>
      <c r="E691">
        <v>82</v>
      </c>
      <c r="F691">
        <v>233</v>
      </c>
    </row>
    <row r="692" spans="1:6" hidden="1" x14ac:dyDescent="0.25">
      <c r="A692">
        <v>1995</v>
      </c>
      <c r="B692">
        <v>11181995</v>
      </c>
      <c r="C692" t="s">
        <v>4</v>
      </c>
      <c r="D692" s="1">
        <v>30086.32</v>
      </c>
      <c r="E692">
        <v>46</v>
      </c>
      <c r="F692">
        <v>107</v>
      </c>
    </row>
    <row r="693" spans="1:6" hidden="1" x14ac:dyDescent="0.25">
      <c r="A693">
        <v>1995</v>
      </c>
      <c r="B693">
        <v>11191995</v>
      </c>
      <c r="C693" t="s">
        <v>4</v>
      </c>
      <c r="D693" s="1">
        <v>8028</v>
      </c>
      <c r="E693">
        <v>23</v>
      </c>
      <c r="F693">
        <v>38</v>
      </c>
    </row>
    <row r="694" spans="1:6" hidden="1" x14ac:dyDescent="0.25">
      <c r="A694">
        <v>1995</v>
      </c>
      <c r="B694">
        <v>11201995</v>
      </c>
      <c r="C694" t="s">
        <v>4</v>
      </c>
      <c r="D694" s="1">
        <v>51404</v>
      </c>
      <c r="E694">
        <v>70</v>
      </c>
      <c r="F694">
        <v>189</v>
      </c>
    </row>
    <row r="695" spans="1:6" hidden="1" x14ac:dyDescent="0.25">
      <c r="A695">
        <v>1995</v>
      </c>
      <c r="B695">
        <v>11211995</v>
      </c>
      <c r="C695" t="s">
        <v>4</v>
      </c>
      <c r="D695" s="1">
        <v>56985.39</v>
      </c>
      <c r="E695">
        <v>60</v>
      </c>
      <c r="F695">
        <v>152</v>
      </c>
    </row>
    <row r="696" spans="1:6" hidden="1" x14ac:dyDescent="0.25">
      <c r="A696">
        <v>1995</v>
      </c>
      <c r="B696">
        <v>11221995</v>
      </c>
      <c r="C696" t="s">
        <v>4</v>
      </c>
      <c r="D696" s="1">
        <v>58622.9</v>
      </c>
      <c r="E696">
        <v>43</v>
      </c>
      <c r="F696">
        <v>76</v>
      </c>
    </row>
    <row r="697" spans="1:6" hidden="1" x14ac:dyDescent="0.25">
      <c r="A697">
        <v>1995</v>
      </c>
      <c r="B697">
        <v>11231995</v>
      </c>
      <c r="C697" t="s">
        <v>4</v>
      </c>
      <c r="D697" s="1">
        <v>4247</v>
      </c>
      <c r="E697">
        <v>15</v>
      </c>
      <c r="F697">
        <v>21</v>
      </c>
    </row>
    <row r="698" spans="1:6" hidden="1" x14ac:dyDescent="0.25">
      <c r="A698">
        <v>1995</v>
      </c>
      <c r="B698">
        <v>11241995</v>
      </c>
      <c r="C698" t="s">
        <v>4</v>
      </c>
      <c r="D698" s="1">
        <v>47186.7</v>
      </c>
      <c r="E698">
        <v>56</v>
      </c>
      <c r="F698">
        <v>114</v>
      </c>
    </row>
    <row r="699" spans="1:6" hidden="1" x14ac:dyDescent="0.25">
      <c r="A699">
        <v>1995</v>
      </c>
      <c r="B699">
        <v>11251995</v>
      </c>
      <c r="C699" t="s">
        <v>4</v>
      </c>
      <c r="D699" s="1">
        <v>9101</v>
      </c>
      <c r="E699">
        <v>17</v>
      </c>
      <c r="F699">
        <v>22</v>
      </c>
    </row>
    <row r="700" spans="1:6" hidden="1" x14ac:dyDescent="0.25">
      <c r="A700">
        <v>1995</v>
      </c>
      <c r="B700">
        <v>11261995</v>
      </c>
      <c r="C700" t="s">
        <v>4</v>
      </c>
      <c r="D700" s="1">
        <v>11705</v>
      </c>
      <c r="E700">
        <v>21</v>
      </c>
      <c r="F700">
        <v>27</v>
      </c>
    </row>
    <row r="701" spans="1:6" hidden="1" x14ac:dyDescent="0.25">
      <c r="A701">
        <v>1995</v>
      </c>
      <c r="B701">
        <v>11271995</v>
      </c>
      <c r="C701" t="s">
        <v>4</v>
      </c>
      <c r="D701" s="1">
        <v>41305.56</v>
      </c>
      <c r="E701">
        <v>63</v>
      </c>
      <c r="F701">
        <v>147</v>
      </c>
    </row>
    <row r="702" spans="1:6" hidden="1" x14ac:dyDescent="0.25">
      <c r="A702">
        <v>1995</v>
      </c>
      <c r="B702">
        <v>11281995</v>
      </c>
      <c r="C702" t="s">
        <v>4</v>
      </c>
      <c r="D702" s="1">
        <v>39806</v>
      </c>
      <c r="E702">
        <v>41</v>
      </c>
      <c r="F702">
        <v>70</v>
      </c>
    </row>
    <row r="703" spans="1:6" hidden="1" x14ac:dyDescent="0.25">
      <c r="A703">
        <v>1995</v>
      </c>
      <c r="B703">
        <v>11291995</v>
      </c>
      <c r="C703" t="s">
        <v>4</v>
      </c>
      <c r="D703" s="1">
        <v>20272.53</v>
      </c>
      <c r="E703">
        <v>45</v>
      </c>
      <c r="F703">
        <v>79</v>
      </c>
    </row>
    <row r="704" spans="1:6" hidden="1" x14ac:dyDescent="0.25">
      <c r="A704">
        <v>1995</v>
      </c>
      <c r="B704">
        <v>11301995</v>
      </c>
      <c r="C704" t="s">
        <v>4</v>
      </c>
      <c r="D704" s="1">
        <v>15629</v>
      </c>
      <c r="E704">
        <v>32</v>
      </c>
      <c r="F704">
        <v>45</v>
      </c>
    </row>
    <row r="705" spans="1:7" hidden="1" x14ac:dyDescent="0.25">
      <c r="A705">
        <v>1995</v>
      </c>
      <c r="B705" t="s">
        <v>23</v>
      </c>
      <c r="C705" t="s">
        <v>4</v>
      </c>
      <c r="E705">
        <v>2</v>
      </c>
      <c r="F705">
        <v>2</v>
      </c>
      <c r="G705" t="s">
        <v>5</v>
      </c>
    </row>
    <row r="706" spans="1:7" hidden="1" x14ac:dyDescent="0.25">
      <c r="A706">
        <v>1995</v>
      </c>
      <c r="B706">
        <v>12011995</v>
      </c>
      <c r="C706" t="s">
        <v>4</v>
      </c>
      <c r="D706" s="1">
        <v>52625</v>
      </c>
      <c r="E706">
        <v>45</v>
      </c>
      <c r="F706">
        <v>78</v>
      </c>
    </row>
    <row r="707" spans="1:7" hidden="1" x14ac:dyDescent="0.25">
      <c r="A707">
        <v>1995</v>
      </c>
      <c r="B707">
        <v>12021995</v>
      </c>
      <c r="C707" t="s">
        <v>4</v>
      </c>
      <c r="D707" s="1">
        <v>13712</v>
      </c>
      <c r="E707">
        <v>37</v>
      </c>
      <c r="F707">
        <v>64</v>
      </c>
    </row>
    <row r="708" spans="1:7" hidden="1" x14ac:dyDescent="0.25">
      <c r="A708">
        <v>1995</v>
      </c>
      <c r="B708">
        <v>12031995</v>
      </c>
      <c r="C708" t="s">
        <v>4</v>
      </c>
      <c r="D708" s="1">
        <v>8449.75</v>
      </c>
      <c r="E708">
        <v>26</v>
      </c>
      <c r="F708">
        <v>36</v>
      </c>
    </row>
    <row r="709" spans="1:7" hidden="1" x14ac:dyDescent="0.25">
      <c r="A709">
        <v>1995</v>
      </c>
      <c r="B709">
        <v>12041995</v>
      </c>
      <c r="C709" t="s">
        <v>4</v>
      </c>
      <c r="D709" s="1">
        <v>29216.825000000001</v>
      </c>
      <c r="E709">
        <v>55</v>
      </c>
      <c r="F709">
        <v>116</v>
      </c>
    </row>
    <row r="710" spans="1:7" hidden="1" x14ac:dyDescent="0.25">
      <c r="A710">
        <v>1995</v>
      </c>
      <c r="B710">
        <v>12051995</v>
      </c>
      <c r="C710" t="s">
        <v>4</v>
      </c>
      <c r="D710" s="1">
        <v>20668.400000000001</v>
      </c>
      <c r="E710">
        <v>43</v>
      </c>
      <c r="F710">
        <v>75</v>
      </c>
    </row>
    <row r="711" spans="1:7" hidden="1" x14ac:dyDescent="0.25">
      <c r="A711">
        <v>1995</v>
      </c>
      <c r="B711">
        <v>12061995</v>
      </c>
      <c r="C711" t="s">
        <v>4</v>
      </c>
      <c r="D711" s="1">
        <v>36533.5</v>
      </c>
      <c r="E711">
        <v>50</v>
      </c>
      <c r="F711">
        <v>85</v>
      </c>
    </row>
    <row r="712" spans="1:7" hidden="1" x14ac:dyDescent="0.25">
      <c r="A712">
        <v>1995</v>
      </c>
      <c r="B712">
        <v>12071995</v>
      </c>
      <c r="C712" t="s">
        <v>4</v>
      </c>
      <c r="D712" s="1">
        <v>11914</v>
      </c>
      <c r="E712">
        <v>18</v>
      </c>
      <c r="F712">
        <v>31</v>
      </c>
    </row>
    <row r="713" spans="1:7" hidden="1" x14ac:dyDescent="0.25">
      <c r="A713">
        <v>1995</v>
      </c>
      <c r="B713">
        <v>12081995</v>
      </c>
      <c r="C713" t="s">
        <v>4</v>
      </c>
      <c r="D713" s="1">
        <v>10359.5</v>
      </c>
      <c r="E713">
        <v>33</v>
      </c>
      <c r="F713">
        <v>49</v>
      </c>
    </row>
    <row r="714" spans="1:7" hidden="1" x14ac:dyDescent="0.25">
      <c r="A714">
        <v>1995</v>
      </c>
      <c r="B714">
        <v>12091995</v>
      </c>
      <c r="C714" t="s">
        <v>4</v>
      </c>
      <c r="D714" s="1">
        <v>2873</v>
      </c>
      <c r="E714">
        <v>8</v>
      </c>
      <c r="F714">
        <v>11</v>
      </c>
    </row>
    <row r="715" spans="1:7" hidden="1" x14ac:dyDescent="0.25">
      <c r="A715">
        <v>1995</v>
      </c>
      <c r="B715">
        <v>12101995</v>
      </c>
      <c r="C715" t="s">
        <v>4</v>
      </c>
      <c r="D715" s="1">
        <v>1046</v>
      </c>
      <c r="E715">
        <v>6</v>
      </c>
      <c r="F715">
        <v>7</v>
      </c>
    </row>
    <row r="716" spans="1:7" hidden="1" x14ac:dyDescent="0.25">
      <c r="A716">
        <v>1995</v>
      </c>
      <c r="B716">
        <v>12111995</v>
      </c>
      <c r="C716" t="s">
        <v>4</v>
      </c>
      <c r="D716" s="1">
        <v>1919</v>
      </c>
      <c r="E716">
        <v>11</v>
      </c>
      <c r="F716">
        <v>12</v>
      </c>
    </row>
    <row r="717" spans="1:7" hidden="1" x14ac:dyDescent="0.25">
      <c r="A717">
        <v>1995</v>
      </c>
      <c r="B717">
        <v>12121995</v>
      </c>
      <c r="C717" t="s">
        <v>4</v>
      </c>
      <c r="D717" s="1">
        <v>5752</v>
      </c>
      <c r="E717">
        <v>16</v>
      </c>
      <c r="F717">
        <v>25</v>
      </c>
    </row>
    <row r="718" spans="1:7" hidden="1" x14ac:dyDescent="0.25">
      <c r="A718">
        <v>1995</v>
      </c>
      <c r="B718">
        <v>12131995</v>
      </c>
      <c r="C718" t="s">
        <v>4</v>
      </c>
      <c r="D718" s="1">
        <v>6265</v>
      </c>
      <c r="E718">
        <v>24</v>
      </c>
      <c r="F718">
        <v>35</v>
      </c>
    </row>
    <row r="719" spans="1:7" hidden="1" x14ac:dyDescent="0.25">
      <c r="A719">
        <v>1995</v>
      </c>
      <c r="B719">
        <v>12141995</v>
      </c>
      <c r="C719" t="s">
        <v>4</v>
      </c>
      <c r="D719" s="1">
        <v>4724</v>
      </c>
      <c r="E719">
        <v>22</v>
      </c>
      <c r="F719">
        <v>36</v>
      </c>
    </row>
    <row r="720" spans="1:7" hidden="1" x14ac:dyDescent="0.25">
      <c r="A720">
        <v>1995</v>
      </c>
      <c r="B720">
        <v>12151995</v>
      </c>
      <c r="C720" t="s">
        <v>4</v>
      </c>
      <c r="D720" s="1">
        <v>7148</v>
      </c>
      <c r="E720">
        <v>24</v>
      </c>
      <c r="F720">
        <v>36</v>
      </c>
    </row>
    <row r="721" spans="1:7" hidden="1" x14ac:dyDescent="0.25">
      <c r="A721">
        <v>1995</v>
      </c>
      <c r="B721">
        <v>12161995</v>
      </c>
      <c r="C721" t="s">
        <v>4</v>
      </c>
      <c r="D721" s="1">
        <v>2860</v>
      </c>
      <c r="E721">
        <v>12</v>
      </c>
      <c r="F721">
        <v>17</v>
      </c>
    </row>
    <row r="722" spans="1:7" hidden="1" x14ac:dyDescent="0.25">
      <c r="A722">
        <v>1995</v>
      </c>
      <c r="B722">
        <v>12171995</v>
      </c>
      <c r="C722" t="s">
        <v>4</v>
      </c>
      <c r="D722" s="1">
        <v>252</v>
      </c>
      <c r="E722">
        <v>4</v>
      </c>
      <c r="F722">
        <v>4</v>
      </c>
    </row>
    <row r="723" spans="1:7" hidden="1" x14ac:dyDescent="0.25">
      <c r="A723">
        <v>1995</v>
      </c>
      <c r="B723">
        <v>12181995</v>
      </c>
      <c r="C723" t="s">
        <v>4</v>
      </c>
      <c r="D723" s="1">
        <v>3950</v>
      </c>
      <c r="E723">
        <v>21</v>
      </c>
      <c r="F723">
        <v>27</v>
      </c>
    </row>
    <row r="724" spans="1:7" hidden="1" x14ac:dyDescent="0.25">
      <c r="A724">
        <v>1995</v>
      </c>
      <c r="B724">
        <v>12191995</v>
      </c>
      <c r="C724" t="s">
        <v>4</v>
      </c>
      <c r="D724" s="1">
        <v>977</v>
      </c>
      <c r="E724">
        <v>5</v>
      </c>
      <c r="F724">
        <v>7</v>
      </c>
    </row>
    <row r="725" spans="1:7" hidden="1" x14ac:dyDescent="0.25">
      <c r="A725">
        <v>1995</v>
      </c>
      <c r="B725">
        <v>12201995</v>
      </c>
      <c r="C725" t="s">
        <v>4</v>
      </c>
      <c r="D725" s="1">
        <v>7482</v>
      </c>
      <c r="E725">
        <v>12</v>
      </c>
      <c r="F725">
        <v>14</v>
      </c>
    </row>
    <row r="726" spans="1:7" hidden="1" x14ac:dyDescent="0.25">
      <c r="A726">
        <v>1995</v>
      </c>
      <c r="B726">
        <v>12211995</v>
      </c>
      <c r="C726" t="s">
        <v>4</v>
      </c>
      <c r="D726" s="1">
        <v>1232</v>
      </c>
      <c r="E726">
        <v>9</v>
      </c>
      <c r="F726">
        <v>9</v>
      </c>
    </row>
    <row r="727" spans="1:7" hidden="1" x14ac:dyDescent="0.25">
      <c r="A727">
        <v>1995</v>
      </c>
      <c r="B727">
        <v>12221995</v>
      </c>
      <c r="C727" t="s">
        <v>4</v>
      </c>
      <c r="D727" s="1">
        <v>2698</v>
      </c>
      <c r="E727">
        <v>6</v>
      </c>
      <c r="F727">
        <v>6</v>
      </c>
    </row>
    <row r="728" spans="1:7" hidden="1" x14ac:dyDescent="0.25">
      <c r="A728">
        <v>1995</v>
      </c>
      <c r="B728">
        <v>12231995</v>
      </c>
      <c r="C728" t="s">
        <v>4</v>
      </c>
      <c r="E728">
        <v>1</v>
      </c>
      <c r="F728">
        <v>1</v>
      </c>
      <c r="G728" t="s">
        <v>5</v>
      </c>
    </row>
    <row r="729" spans="1:7" hidden="1" x14ac:dyDescent="0.25">
      <c r="A729">
        <v>1995</v>
      </c>
      <c r="B729">
        <v>12261995</v>
      </c>
      <c r="C729" t="s">
        <v>4</v>
      </c>
      <c r="D729" s="1">
        <v>668</v>
      </c>
      <c r="E729">
        <v>4</v>
      </c>
      <c r="F729">
        <v>4</v>
      </c>
    </row>
    <row r="730" spans="1:7" hidden="1" x14ac:dyDescent="0.25">
      <c r="A730">
        <v>1995</v>
      </c>
      <c r="B730">
        <v>12271995</v>
      </c>
      <c r="C730" t="s">
        <v>4</v>
      </c>
      <c r="D730" s="1">
        <v>809</v>
      </c>
      <c r="E730">
        <v>6</v>
      </c>
      <c r="F730">
        <v>7</v>
      </c>
    </row>
    <row r="731" spans="1:7" hidden="1" x14ac:dyDescent="0.25">
      <c r="A731">
        <v>1995</v>
      </c>
      <c r="B731">
        <v>12281995</v>
      </c>
      <c r="C731" t="s">
        <v>4</v>
      </c>
      <c r="D731" s="1">
        <v>1415</v>
      </c>
      <c r="E731">
        <v>5</v>
      </c>
      <c r="F731">
        <v>5</v>
      </c>
    </row>
    <row r="732" spans="1:7" hidden="1" x14ac:dyDescent="0.25">
      <c r="A732">
        <v>1995</v>
      </c>
      <c r="B732">
        <v>12291995</v>
      </c>
      <c r="C732" t="s">
        <v>4</v>
      </c>
      <c r="D732" s="1">
        <v>207</v>
      </c>
      <c r="E732">
        <v>3</v>
      </c>
      <c r="F732">
        <v>4</v>
      </c>
    </row>
    <row r="733" spans="1:7" hidden="1" x14ac:dyDescent="0.25">
      <c r="A733">
        <v>1995</v>
      </c>
      <c r="B733">
        <v>12301995</v>
      </c>
      <c r="C733" t="s">
        <v>4</v>
      </c>
      <c r="D733" s="1">
        <v>1028</v>
      </c>
      <c r="E733">
        <v>8</v>
      </c>
      <c r="F733">
        <v>9</v>
      </c>
    </row>
    <row r="734" spans="1:7" hidden="1" x14ac:dyDescent="0.25">
      <c r="A734">
        <v>1995</v>
      </c>
      <c r="B734">
        <v>12311995</v>
      </c>
      <c r="C734" t="s">
        <v>4</v>
      </c>
      <c r="D734" s="1">
        <v>671</v>
      </c>
      <c r="E734">
        <v>3</v>
      </c>
      <c r="F734">
        <v>5</v>
      </c>
    </row>
    <row r="735" spans="1:7" hidden="1" x14ac:dyDescent="0.25">
      <c r="A735">
        <v>1996</v>
      </c>
      <c r="B735">
        <v>1011996</v>
      </c>
      <c r="C735" t="s">
        <v>4</v>
      </c>
      <c r="D735" s="1">
        <v>560</v>
      </c>
      <c r="E735">
        <v>4</v>
      </c>
      <c r="F735">
        <v>6</v>
      </c>
    </row>
    <row r="736" spans="1:7" hidden="1" x14ac:dyDescent="0.25">
      <c r="A736">
        <v>1996</v>
      </c>
      <c r="B736">
        <v>1021996</v>
      </c>
      <c r="C736" t="s">
        <v>4</v>
      </c>
      <c r="D736" s="1">
        <v>4445.99</v>
      </c>
      <c r="E736">
        <v>8</v>
      </c>
      <c r="F736">
        <v>14</v>
      </c>
    </row>
    <row r="737" spans="1:7" hidden="1" x14ac:dyDescent="0.25">
      <c r="A737">
        <v>1996</v>
      </c>
      <c r="B737">
        <v>1031996</v>
      </c>
      <c r="C737" t="s">
        <v>4</v>
      </c>
      <c r="D737" s="1">
        <v>4332.58</v>
      </c>
      <c r="E737">
        <v>8</v>
      </c>
      <c r="F737">
        <v>16</v>
      </c>
    </row>
    <row r="738" spans="1:7" hidden="1" x14ac:dyDescent="0.25">
      <c r="A738">
        <v>1996</v>
      </c>
      <c r="B738">
        <v>1041996</v>
      </c>
      <c r="C738" t="s">
        <v>4</v>
      </c>
      <c r="D738" s="1">
        <v>804.24</v>
      </c>
      <c r="E738">
        <v>3</v>
      </c>
      <c r="F738">
        <v>3</v>
      </c>
    </row>
    <row r="739" spans="1:7" hidden="1" x14ac:dyDescent="0.25">
      <c r="A739">
        <v>1996</v>
      </c>
      <c r="B739">
        <v>1051996</v>
      </c>
      <c r="C739" t="s">
        <v>4</v>
      </c>
      <c r="D739" s="1">
        <v>956</v>
      </c>
      <c r="E739">
        <v>6</v>
      </c>
      <c r="F739">
        <v>7</v>
      </c>
    </row>
    <row r="740" spans="1:7" hidden="1" x14ac:dyDescent="0.25">
      <c r="A740">
        <v>1996</v>
      </c>
      <c r="B740">
        <v>1061996</v>
      </c>
      <c r="C740" t="s">
        <v>4</v>
      </c>
      <c r="E740">
        <v>2</v>
      </c>
      <c r="F740">
        <v>2</v>
      </c>
      <c r="G740" t="s">
        <v>5</v>
      </c>
    </row>
    <row r="741" spans="1:7" hidden="1" x14ac:dyDescent="0.25">
      <c r="A741">
        <v>1996</v>
      </c>
      <c r="B741">
        <v>1071996</v>
      </c>
      <c r="C741" t="s">
        <v>4</v>
      </c>
      <c r="E741">
        <v>2</v>
      </c>
      <c r="F741">
        <v>2</v>
      </c>
      <c r="G741" t="s">
        <v>5</v>
      </c>
    </row>
    <row r="742" spans="1:7" hidden="1" x14ac:dyDescent="0.25">
      <c r="A742">
        <v>1996</v>
      </c>
      <c r="B742">
        <v>1081996</v>
      </c>
      <c r="C742" t="s">
        <v>4</v>
      </c>
      <c r="E742">
        <v>2</v>
      </c>
      <c r="F742">
        <v>2</v>
      </c>
      <c r="G742" t="s">
        <v>5</v>
      </c>
    </row>
    <row r="743" spans="1:7" hidden="1" x14ac:dyDescent="0.25">
      <c r="A743">
        <v>1996</v>
      </c>
      <c r="B743">
        <v>1091996</v>
      </c>
      <c r="C743" t="s">
        <v>4</v>
      </c>
      <c r="E743">
        <v>1</v>
      </c>
      <c r="F743">
        <v>1</v>
      </c>
      <c r="G743" t="s">
        <v>5</v>
      </c>
    </row>
    <row r="744" spans="1:7" hidden="1" x14ac:dyDescent="0.25">
      <c r="A744">
        <v>1996</v>
      </c>
      <c r="B744">
        <v>1101996</v>
      </c>
      <c r="C744" t="s">
        <v>4</v>
      </c>
      <c r="D744" s="1">
        <v>706</v>
      </c>
      <c r="E744">
        <v>3</v>
      </c>
      <c r="F744">
        <v>3</v>
      </c>
    </row>
    <row r="745" spans="1:7" hidden="1" x14ac:dyDescent="0.25">
      <c r="A745">
        <v>1996</v>
      </c>
      <c r="B745">
        <v>1111996</v>
      </c>
      <c r="C745" t="s">
        <v>4</v>
      </c>
      <c r="E745">
        <v>2</v>
      </c>
      <c r="F745">
        <v>2</v>
      </c>
      <c r="G745" t="s">
        <v>5</v>
      </c>
    </row>
    <row r="746" spans="1:7" hidden="1" x14ac:dyDescent="0.25">
      <c r="A746">
        <v>1996</v>
      </c>
      <c r="B746">
        <v>1121996</v>
      </c>
      <c r="C746" t="s">
        <v>4</v>
      </c>
      <c r="D746" s="1">
        <v>629</v>
      </c>
      <c r="E746">
        <v>4</v>
      </c>
      <c r="F746">
        <v>4</v>
      </c>
    </row>
    <row r="747" spans="1:7" hidden="1" x14ac:dyDescent="0.25">
      <c r="A747">
        <v>1996</v>
      </c>
      <c r="B747">
        <v>1131996</v>
      </c>
      <c r="C747" t="s">
        <v>4</v>
      </c>
      <c r="E747">
        <v>2</v>
      </c>
      <c r="F747">
        <v>2</v>
      </c>
      <c r="G747" t="s">
        <v>5</v>
      </c>
    </row>
    <row r="748" spans="1:7" hidden="1" x14ac:dyDescent="0.25">
      <c r="A748">
        <v>1996</v>
      </c>
      <c r="B748">
        <v>1141996</v>
      </c>
      <c r="C748" t="s">
        <v>4</v>
      </c>
      <c r="E748">
        <v>2</v>
      </c>
      <c r="F748">
        <v>3</v>
      </c>
      <c r="G748" t="s">
        <v>5</v>
      </c>
    </row>
    <row r="749" spans="1:7" hidden="1" x14ac:dyDescent="0.25">
      <c r="A749">
        <v>1996</v>
      </c>
      <c r="B749">
        <v>1151996</v>
      </c>
      <c r="C749" t="s">
        <v>4</v>
      </c>
      <c r="D749" s="1">
        <v>1243</v>
      </c>
      <c r="E749">
        <v>4</v>
      </c>
      <c r="F749">
        <v>5</v>
      </c>
    </row>
    <row r="750" spans="1:7" hidden="1" x14ac:dyDescent="0.25">
      <c r="A750">
        <v>1996</v>
      </c>
      <c r="B750">
        <v>1161996</v>
      </c>
      <c r="C750" t="s">
        <v>4</v>
      </c>
      <c r="D750" s="1">
        <v>908</v>
      </c>
      <c r="E750">
        <v>3</v>
      </c>
      <c r="F750">
        <v>3</v>
      </c>
    </row>
    <row r="751" spans="1:7" hidden="1" x14ac:dyDescent="0.25">
      <c r="A751">
        <v>1996</v>
      </c>
      <c r="B751">
        <v>1171996</v>
      </c>
      <c r="C751" t="s">
        <v>4</v>
      </c>
      <c r="D751" s="1">
        <v>959.86</v>
      </c>
      <c r="E751">
        <v>6</v>
      </c>
      <c r="F751">
        <v>6</v>
      </c>
    </row>
    <row r="752" spans="1:7" hidden="1" x14ac:dyDescent="0.25">
      <c r="A752">
        <v>1996</v>
      </c>
      <c r="B752">
        <v>1181996</v>
      </c>
      <c r="C752" t="s">
        <v>4</v>
      </c>
      <c r="D752" s="1">
        <v>694</v>
      </c>
      <c r="E752">
        <v>3</v>
      </c>
      <c r="F752">
        <v>3</v>
      </c>
    </row>
    <row r="753" spans="1:7" hidden="1" x14ac:dyDescent="0.25">
      <c r="A753">
        <v>1996</v>
      </c>
      <c r="B753">
        <v>1191996</v>
      </c>
      <c r="C753" t="s">
        <v>4</v>
      </c>
      <c r="E753">
        <v>1</v>
      </c>
      <c r="F753">
        <v>1</v>
      </c>
      <c r="G753" t="s">
        <v>5</v>
      </c>
    </row>
    <row r="754" spans="1:7" hidden="1" x14ac:dyDescent="0.25">
      <c r="A754">
        <v>1996</v>
      </c>
      <c r="B754">
        <v>1221996</v>
      </c>
      <c r="C754" t="s">
        <v>4</v>
      </c>
      <c r="E754">
        <v>2</v>
      </c>
      <c r="F754">
        <v>2</v>
      </c>
      <c r="G754" t="s">
        <v>5</v>
      </c>
    </row>
    <row r="755" spans="1:7" hidden="1" x14ac:dyDescent="0.25">
      <c r="A755">
        <v>1996</v>
      </c>
      <c r="B755">
        <v>1231996</v>
      </c>
      <c r="C755" t="s">
        <v>4</v>
      </c>
      <c r="D755" s="1">
        <v>932</v>
      </c>
      <c r="E755">
        <v>6</v>
      </c>
      <c r="F755">
        <v>6</v>
      </c>
    </row>
    <row r="756" spans="1:7" hidden="1" x14ac:dyDescent="0.25">
      <c r="A756">
        <v>1996</v>
      </c>
      <c r="B756">
        <v>1241996</v>
      </c>
      <c r="C756" t="s">
        <v>4</v>
      </c>
      <c r="E756">
        <v>2</v>
      </c>
      <c r="F756">
        <v>2</v>
      </c>
      <c r="G756" t="s">
        <v>5</v>
      </c>
    </row>
    <row r="757" spans="1:7" hidden="1" x14ac:dyDescent="0.25">
      <c r="A757">
        <v>1996</v>
      </c>
      <c r="B757">
        <v>1251996</v>
      </c>
      <c r="C757" t="s">
        <v>4</v>
      </c>
      <c r="D757" s="1">
        <v>757</v>
      </c>
      <c r="E757">
        <v>4</v>
      </c>
      <c r="F757">
        <v>4</v>
      </c>
    </row>
    <row r="758" spans="1:7" hidden="1" x14ac:dyDescent="0.25">
      <c r="A758">
        <v>1996</v>
      </c>
      <c r="B758">
        <v>1261996</v>
      </c>
      <c r="C758" t="s">
        <v>4</v>
      </c>
      <c r="E758">
        <v>2</v>
      </c>
      <c r="F758">
        <v>2</v>
      </c>
      <c r="G758" t="s">
        <v>5</v>
      </c>
    </row>
    <row r="759" spans="1:7" hidden="1" x14ac:dyDescent="0.25">
      <c r="A759">
        <v>1996</v>
      </c>
      <c r="B759">
        <v>1271996</v>
      </c>
      <c r="C759" t="s">
        <v>4</v>
      </c>
      <c r="E759">
        <v>2</v>
      </c>
      <c r="F759">
        <v>3</v>
      </c>
      <c r="G759" t="s">
        <v>5</v>
      </c>
    </row>
    <row r="760" spans="1:7" hidden="1" x14ac:dyDescent="0.25">
      <c r="A760">
        <v>1996</v>
      </c>
      <c r="B760">
        <v>1291996</v>
      </c>
      <c r="C760" t="s">
        <v>4</v>
      </c>
      <c r="E760">
        <v>2</v>
      </c>
      <c r="F760">
        <v>2</v>
      </c>
      <c r="G760" t="s">
        <v>5</v>
      </c>
    </row>
    <row r="761" spans="1:7" hidden="1" x14ac:dyDescent="0.25">
      <c r="A761">
        <v>1996</v>
      </c>
      <c r="B761">
        <v>1301996</v>
      </c>
      <c r="C761" t="s">
        <v>4</v>
      </c>
      <c r="D761" s="1">
        <v>484</v>
      </c>
      <c r="E761">
        <v>3</v>
      </c>
      <c r="F761">
        <v>3</v>
      </c>
    </row>
    <row r="762" spans="1:7" hidden="1" x14ac:dyDescent="0.25">
      <c r="A762">
        <v>1996</v>
      </c>
      <c r="B762" t="s">
        <v>24</v>
      </c>
      <c r="C762" t="s">
        <v>4</v>
      </c>
      <c r="E762">
        <v>2</v>
      </c>
      <c r="F762">
        <v>3</v>
      </c>
      <c r="G762" t="s">
        <v>5</v>
      </c>
    </row>
    <row r="763" spans="1:7" hidden="1" x14ac:dyDescent="0.25">
      <c r="A763">
        <v>1996</v>
      </c>
      <c r="B763">
        <v>2011996</v>
      </c>
      <c r="C763" t="s">
        <v>4</v>
      </c>
      <c r="E763">
        <v>1</v>
      </c>
      <c r="F763">
        <v>1</v>
      </c>
      <c r="G763" t="s">
        <v>5</v>
      </c>
    </row>
    <row r="764" spans="1:7" hidden="1" x14ac:dyDescent="0.25">
      <c r="A764">
        <v>1996</v>
      </c>
      <c r="B764">
        <v>2021996</v>
      </c>
      <c r="C764" t="s">
        <v>4</v>
      </c>
      <c r="E764">
        <v>1</v>
      </c>
      <c r="F764">
        <v>1</v>
      </c>
      <c r="G764" t="s">
        <v>5</v>
      </c>
    </row>
    <row r="765" spans="1:7" hidden="1" x14ac:dyDescent="0.25">
      <c r="A765">
        <v>1996</v>
      </c>
      <c r="B765">
        <v>2061996</v>
      </c>
      <c r="C765" t="s">
        <v>4</v>
      </c>
      <c r="E765">
        <v>1</v>
      </c>
      <c r="F765">
        <v>1</v>
      </c>
      <c r="G765" t="s">
        <v>5</v>
      </c>
    </row>
    <row r="766" spans="1:7" hidden="1" x14ac:dyDescent="0.25">
      <c r="A766">
        <v>1996</v>
      </c>
      <c r="B766">
        <v>2071996</v>
      </c>
      <c r="C766" t="s">
        <v>4</v>
      </c>
      <c r="E766">
        <v>2</v>
      </c>
      <c r="F766">
        <v>3</v>
      </c>
      <c r="G766" t="s">
        <v>5</v>
      </c>
    </row>
    <row r="767" spans="1:7" hidden="1" x14ac:dyDescent="0.25">
      <c r="A767">
        <v>1996</v>
      </c>
      <c r="B767">
        <v>2081996</v>
      </c>
      <c r="C767" t="s">
        <v>4</v>
      </c>
      <c r="E767">
        <v>1</v>
      </c>
      <c r="F767">
        <v>1</v>
      </c>
      <c r="G767" t="s">
        <v>5</v>
      </c>
    </row>
    <row r="768" spans="1:7" hidden="1" x14ac:dyDescent="0.25">
      <c r="A768">
        <v>1996</v>
      </c>
      <c r="B768">
        <v>2101996</v>
      </c>
      <c r="C768" t="s">
        <v>4</v>
      </c>
      <c r="E768">
        <v>1</v>
      </c>
      <c r="F768">
        <v>1</v>
      </c>
      <c r="G768" t="s">
        <v>5</v>
      </c>
    </row>
    <row r="769" spans="1:7" hidden="1" x14ac:dyDescent="0.25">
      <c r="A769">
        <v>1996</v>
      </c>
      <c r="B769">
        <v>2111996</v>
      </c>
      <c r="C769" t="s">
        <v>4</v>
      </c>
      <c r="E769">
        <v>2</v>
      </c>
      <c r="F769">
        <v>2</v>
      </c>
      <c r="G769" t="s">
        <v>5</v>
      </c>
    </row>
    <row r="770" spans="1:7" hidden="1" x14ac:dyDescent="0.25">
      <c r="A770">
        <v>1996</v>
      </c>
      <c r="B770">
        <v>2121996</v>
      </c>
      <c r="C770" t="s">
        <v>4</v>
      </c>
      <c r="E770">
        <v>2</v>
      </c>
      <c r="F770">
        <v>2</v>
      </c>
      <c r="G770" t="s">
        <v>5</v>
      </c>
    </row>
    <row r="771" spans="1:7" hidden="1" x14ac:dyDescent="0.25">
      <c r="A771">
        <v>1996</v>
      </c>
      <c r="B771">
        <v>2131996</v>
      </c>
      <c r="C771" t="s">
        <v>4</v>
      </c>
      <c r="D771" s="1">
        <v>252</v>
      </c>
      <c r="E771">
        <v>3</v>
      </c>
      <c r="F771">
        <v>3</v>
      </c>
    </row>
    <row r="772" spans="1:7" hidden="1" x14ac:dyDescent="0.25">
      <c r="A772">
        <v>1996</v>
      </c>
      <c r="B772">
        <v>2151996</v>
      </c>
      <c r="C772" t="s">
        <v>4</v>
      </c>
      <c r="E772">
        <v>1</v>
      </c>
      <c r="F772">
        <v>1</v>
      </c>
      <c r="G772" t="s">
        <v>5</v>
      </c>
    </row>
    <row r="773" spans="1:7" hidden="1" x14ac:dyDescent="0.25">
      <c r="A773">
        <v>1996</v>
      </c>
      <c r="B773">
        <v>2161996</v>
      </c>
      <c r="C773" t="s">
        <v>4</v>
      </c>
      <c r="E773">
        <v>1</v>
      </c>
      <c r="F773">
        <v>1</v>
      </c>
      <c r="G773" t="s">
        <v>5</v>
      </c>
    </row>
    <row r="774" spans="1:7" hidden="1" x14ac:dyDescent="0.25">
      <c r="A774">
        <v>1996</v>
      </c>
      <c r="B774">
        <v>2181996</v>
      </c>
      <c r="C774" t="s">
        <v>4</v>
      </c>
      <c r="E774">
        <v>1</v>
      </c>
      <c r="F774">
        <v>1</v>
      </c>
      <c r="G774" t="s">
        <v>5</v>
      </c>
    </row>
    <row r="775" spans="1:7" hidden="1" x14ac:dyDescent="0.25">
      <c r="A775">
        <v>1996</v>
      </c>
      <c r="B775">
        <v>2191996</v>
      </c>
      <c r="C775" t="s">
        <v>4</v>
      </c>
      <c r="D775" s="1">
        <v>292</v>
      </c>
      <c r="E775">
        <v>3</v>
      </c>
      <c r="F775">
        <v>3</v>
      </c>
    </row>
    <row r="776" spans="1:7" hidden="1" x14ac:dyDescent="0.25">
      <c r="A776">
        <v>1996</v>
      </c>
      <c r="B776">
        <v>2201996</v>
      </c>
      <c r="C776" t="s">
        <v>4</v>
      </c>
      <c r="E776">
        <v>1</v>
      </c>
      <c r="F776">
        <v>1</v>
      </c>
      <c r="G776" t="s">
        <v>5</v>
      </c>
    </row>
    <row r="777" spans="1:7" hidden="1" x14ac:dyDescent="0.25">
      <c r="A777">
        <v>1996</v>
      </c>
      <c r="B777">
        <v>2211996</v>
      </c>
      <c r="C777" t="s">
        <v>4</v>
      </c>
      <c r="E777">
        <v>1</v>
      </c>
      <c r="F777">
        <v>1</v>
      </c>
      <c r="G777" t="s">
        <v>5</v>
      </c>
    </row>
    <row r="778" spans="1:7" hidden="1" x14ac:dyDescent="0.25">
      <c r="A778">
        <v>1996</v>
      </c>
      <c r="B778">
        <v>2221996</v>
      </c>
      <c r="C778" t="s">
        <v>4</v>
      </c>
      <c r="D778" s="1">
        <v>1354.63</v>
      </c>
      <c r="E778">
        <v>10</v>
      </c>
      <c r="F778">
        <v>12</v>
      </c>
    </row>
    <row r="779" spans="1:7" hidden="1" x14ac:dyDescent="0.25">
      <c r="A779">
        <v>1996</v>
      </c>
      <c r="B779">
        <v>2231996</v>
      </c>
      <c r="C779" t="s">
        <v>4</v>
      </c>
      <c r="D779" s="1">
        <v>5978.12</v>
      </c>
      <c r="E779">
        <v>22</v>
      </c>
      <c r="F779">
        <v>30</v>
      </c>
    </row>
    <row r="780" spans="1:7" hidden="1" x14ac:dyDescent="0.25">
      <c r="A780">
        <v>1996</v>
      </c>
      <c r="B780">
        <v>2241996</v>
      </c>
      <c r="C780" t="s">
        <v>4</v>
      </c>
      <c r="D780" s="1">
        <v>4012</v>
      </c>
      <c r="E780">
        <v>14</v>
      </c>
      <c r="F780">
        <v>19</v>
      </c>
    </row>
    <row r="781" spans="1:7" hidden="1" x14ac:dyDescent="0.25">
      <c r="A781">
        <v>1996</v>
      </c>
      <c r="B781">
        <v>2251996</v>
      </c>
      <c r="C781" t="s">
        <v>4</v>
      </c>
      <c r="D781" s="1">
        <v>4337</v>
      </c>
      <c r="E781">
        <v>9</v>
      </c>
      <c r="F781">
        <v>14</v>
      </c>
    </row>
    <row r="782" spans="1:7" hidden="1" x14ac:dyDescent="0.25">
      <c r="A782">
        <v>1996</v>
      </c>
      <c r="B782">
        <v>2261996</v>
      </c>
      <c r="C782" t="s">
        <v>4</v>
      </c>
      <c r="D782" s="1">
        <v>11441.9</v>
      </c>
      <c r="E782">
        <v>23</v>
      </c>
      <c r="F782">
        <v>46</v>
      </c>
    </row>
    <row r="783" spans="1:7" hidden="1" x14ac:dyDescent="0.25">
      <c r="A783">
        <v>1996</v>
      </c>
      <c r="B783">
        <v>2271996</v>
      </c>
      <c r="C783" t="s">
        <v>4</v>
      </c>
      <c r="D783" s="1">
        <v>11209</v>
      </c>
      <c r="E783">
        <v>33</v>
      </c>
      <c r="F783">
        <v>52</v>
      </c>
    </row>
    <row r="784" spans="1:7" hidden="1" x14ac:dyDescent="0.25">
      <c r="A784">
        <v>1996</v>
      </c>
      <c r="B784">
        <v>2281996</v>
      </c>
      <c r="C784" t="s">
        <v>4</v>
      </c>
      <c r="D784" s="1">
        <v>9241</v>
      </c>
      <c r="E784">
        <v>23</v>
      </c>
      <c r="F784">
        <v>45</v>
      </c>
    </row>
    <row r="785" spans="1:7" hidden="1" x14ac:dyDescent="0.25">
      <c r="A785">
        <v>1996</v>
      </c>
      <c r="B785">
        <v>2291996</v>
      </c>
      <c r="C785" t="s">
        <v>4</v>
      </c>
      <c r="D785" s="1">
        <v>12160.55</v>
      </c>
      <c r="E785">
        <v>26</v>
      </c>
      <c r="F785">
        <v>40</v>
      </c>
    </row>
    <row r="786" spans="1:7" hidden="1" x14ac:dyDescent="0.25">
      <c r="A786">
        <v>1996</v>
      </c>
      <c r="B786" t="s">
        <v>25</v>
      </c>
      <c r="C786" t="s">
        <v>4</v>
      </c>
      <c r="E786">
        <v>2</v>
      </c>
      <c r="F786">
        <v>2</v>
      </c>
      <c r="G786" t="s">
        <v>5</v>
      </c>
    </row>
    <row r="787" spans="1:7" hidden="1" x14ac:dyDescent="0.25">
      <c r="A787">
        <v>1996</v>
      </c>
      <c r="B787">
        <v>3011996</v>
      </c>
      <c r="C787" t="s">
        <v>4</v>
      </c>
      <c r="D787" s="1">
        <v>11157</v>
      </c>
      <c r="E787">
        <v>23</v>
      </c>
      <c r="F787">
        <v>39</v>
      </c>
    </row>
    <row r="788" spans="1:7" hidden="1" x14ac:dyDescent="0.25">
      <c r="A788">
        <v>1996</v>
      </c>
      <c r="B788">
        <v>3021996</v>
      </c>
      <c r="C788" t="s">
        <v>4</v>
      </c>
      <c r="D788" s="1">
        <v>1483</v>
      </c>
      <c r="E788">
        <v>8</v>
      </c>
      <c r="F788">
        <v>8</v>
      </c>
    </row>
    <row r="789" spans="1:7" hidden="1" x14ac:dyDescent="0.25">
      <c r="A789">
        <v>1996</v>
      </c>
      <c r="B789">
        <v>3031996</v>
      </c>
      <c r="C789" t="s">
        <v>4</v>
      </c>
      <c r="D789" s="1">
        <v>795</v>
      </c>
      <c r="E789">
        <v>3</v>
      </c>
      <c r="F789">
        <v>3</v>
      </c>
    </row>
    <row r="790" spans="1:7" hidden="1" x14ac:dyDescent="0.25">
      <c r="A790">
        <v>1996</v>
      </c>
      <c r="B790">
        <v>3041996</v>
      </c>
      <c r="C790" t="s">
        <v>4</v>
      </c>
      <c r="D790" s="1">
        <v>7602.75</v>
      </c>
      <c r="E790">
        <v>24</v>
      </c>
      <c r="F790">
        <v>44</v>
      </c>
    </row>
    <row r="791" spans="1:7" hidden="1" x14ac:dyDescent="0.25">
      <c r="A791">
        <v>1996</v>
      </c>
      <c r="B791">
        <v>3051996</v>
      </c>
      <c r="C791" t="s">
        <v>4</v>
      </c>
      <c r="D791" s="1">
        <v>5376.21</v>
      </c>
      <c r="E791">
        <v>25</v>
      </c>
      <c r="F791">
        <v>45</v>
      </c>
    </row>
    <row r="792" spans="1:7" hidden="1" x14ac:dyDescent="0.25">
      <c r="A792">
        <v>1996</v>
      </c>
      <c r="B792">
        <v>3061996</v>
      </c>
      <c r="C792" t="s">
        <v>4</v>
      </c>
      <c r="D792" s="1">
        <v>8908.15</v>
      </c>
      <c r="E792">
        <v>23</v>
      </c>
      <c r="F792">
        <v>46</v>
      </c>
    </row>
    <row r="793" spans="1:7" hidden="1" x14ac:dyDescent="0.25">
      <c r="A793">
        <v>1996</v>
      </c>
      <c r="B793">
        <v>3071996</v>
      </c>
      <c r="C793" t="s">
        <v>4</v>
      </c>
      <c r="D793" s="1">
        <v>8677.0499999999993</v>
      </c>
      <c r="E793">
        <v>30</v>
      </c>
      <c r="F793">
        <v>53</v>
      </c>
    </row>
    <row r="794" spans="1:7" hidden="1" x14ac:dyDescent="0.25">
      <c r="A794">
        <v>1996</v>
      </c>
      <c r="B794">
        <v>3081996</v>
      </c>
      <c r="C794" t="s">
        <v>4</v>
      </c>
      <c r="D794" s="1">
        <v>6028</v>
      </c>
      <c r="E794">
        <v>12</v>
      </c>
      <c r="F794">
        <v>15</v>
      </c>
    </row>
    <row r="795" spans="1:7" hidden="1" x14ac:dyDescent="0.25">
      <c r="A795">
        <v>1996</v>
      </c>
      <c r="B795">
        <v>3091996</v>
      </c>
      <c r="C795" t="s">
        <v>4</v>
      </c>
      <c r="D795" s="1">
        <v>292</v>
      </c>
      <c r="E795">
        <v>6</v>
      </c>
      <c r="F795">
        <v>6</v>
      </c>
    </row>
    <row r="796" spans="1:7" hidden="1" x14ac:dyDescent="0.25">
      <c r="A796">
        <v>1996</v>
      </c>
      <c r="B796">
        <v>3101996</v>
      </c>
      <c r="C796" t="s">
        <v>4</v>
      </c>
      <c r="D796" s="1">
        <v>526.15</v>
      </c>
      <c r="E796">
        <v>4</v>
      </c>
      <c r="F796">
        <v>4</v>
      </c>
    </row>
    <row r="797" spans="1:7" hidden="1" x14ac:dyDescent="0.25">
      <c r="A797">
        <v>1996</v>
      </c>
      <c r="B797">
        <v>3111996</v>
      </c>
      <c r="C797" t="s">
        <v>4</v>
      </c>
      <c r="D797" s="1">
        <v>4728</v>
      </c>
      <c r="E797">
        <v>7</v>
      </c>
      <c r="F797">
        <v>8</v>
      </c>
    </row>
    <row r="798" spans="1:7" hidden="1" x14ac:dyDescent="0.25">
      <c r="A798">
        <v>1996</v>
      </c>
      <c r="B798">
        <v>3121996</v>
      </c>
      <c r="C798" t="s">
        <v>4</v>
      </c>
      <c r="D798" s="1">
        <v>1236.25</v>
      </c>
      <c r="E798">
        <v>9</v>
      </c>
      <c r="F798">
        <v>12</v>
      </c>
    </row>
    <row r="799" spans="1:7" hidden="1" x14ac:dyDescent="0.25">
      <c r="A799">
        <v>1996</v>
      </c>
      <c r="B799">
        <v>3131996</v>
      </c>
      <c r="C799" t="s">
        <v>4</v>
      </c>
      <c r="D799" s="1">
        <v>5052.7</v>
      </c>
      <c r="E799">
        <v>25</v>
      </c>
      <c r="F799">
        <v>45</v>
      </c>
    </row>
    <row r="800" spans="1:7" hidden="1" x14ac:dyDescent="0.25">
      <c r="A800">
        <v>1996</v>
      </c>
      <c r="B800">
        <v>3141996</v>
      </c>
      <c r="C800" t="s">
        <v>4</v>
      </c>
      <c r="D800" s="1">
        <v>4173.75</v>
      </c>
      <c r="E800">
        <v>28</v>
      </c>
      <c r="F800">
        <v>42</v>
      </c>
    </row>
    <row r="801" spans="1:6" hidden="1" x14ac:dyDescent="0.25">
      <c r="A801">
        <v>1996</v>
      </c>
      <c r="B801">
        <v>3151996</v>
      </c>
      <c r="C801" t="s">
        <v>4</v>
      </c>
      <c r="D801" s="1">
        <v>1841.88</v>
      </c>
      <c r="E801">
        <v>17</v>
      </c>
      <c r="F801">
        <v>27</v>
      </c>
    </row>
    <row r="802" spans="1:6" hidden="1" x14ac:dyDescent="0.25">
      <c r="A802">
        <v>1996</v>
      </c>
      <c r="B802">
        <v>3161996</v>
      </c>
      <c r="C802" t="s">
        <v>4</v>
      </c>
      <c r="D802" s="1">
        <v>1434</v>
      </c>
      <c r="E802">
        <v>14</v>
      </c>
      <c r="F802">
        <v>17</v>
      </c>
    </row>
    <row r="803" spans="1:6" hidden="1" x14ac:dyDescent="0.25">
      <c r="A803">
        <v>1996</v>
      </c>
      <c r="B803">
        <v>3171996</v>
      </c>
      <c r="C803" t="s">
        <v>4</v>
      </c>
      <c r="D803" s="1">
        <v>1355.64</v>
      </c>
      <c r="E803">
        <v>9</v>
      </c>
      <c r="F803">
        <v>11</v>
      </c>
    </row>
    <row r="804" spans="1:6" hidden="1" x14ac:dyDescent="0.25">
      <c r="A804">
        <v>1996</v>
      </c>
      <c r="B804">
        <v>3181996</v>
      </c>
      <c r="C804" t="s">
        <v>4</v>
      </c>
      <c r="D804" s="1">
        <v>9781.7000000000007</v>
      </c>
      <c r="E804">
        <v>42</v>
      </c>
      <c r="F804">
        <v>72</v>
      </c>
    </row>
    <row r="805" spans="1:6" hidden="1" x14ac:dyDescent="0.25">
      <c r="A805">
        <v>1996</v>
      </c>
      <c r="B805">
        <v>3191996</v>
      </c>
      <c r="C805" t="s">
        <v>4</v>
      </c>
      <c r="D805" s="1">
        <v>6290.77</v>
      </c>
      <c r="E805">
        <v>29</v>
      </c>
      <c r="F805">
        <v>43</v>
      </c>
    </row>
    <row r="806" spans="1:6" hidden="1" x14ac:dyDescent="0.25">
      <c r="A806">
        <v>1996</v>
      </c>
      <c r="B806">
        <v>3201996</v>
      </c>
      <c r="C806" t="s">
        <v>4</v>
      </c>
      <c r="D806" s="1">
        <v>3052.5</v>
      </c>
      <c r="E806">
        <v>16</v>
      </c>
      <c r="F806">
        <v>17</v>
      </c>
    </row>
    <row r="807" spans="1:6" hidden="1" x14ac:dyDescent="0.25">
      <c r="A807">
        <v>1996</v>
      </c>
      <c r="B807">
        <v>3211996</v>
      </c>
      <c r="C807" t="s">
        <v>4</v>
      </c>
      <c r="D807" s="1">
        <v>1670.07</v>
      </c>
      <c r="E807">
        <v>15</v>
      </c>
      <c r="F807">
        <v>19</v>
      </c>
    </row>
    <row r="808" spans="1:6" hidden="1" x14ac:dyDescent="0.25">
      <c r="A808">
        <v>1996</v>
      </c>
      <c r="B808">
        <v>3221996</v>
      </c>
      <c r="C808" t="s">
        <v>4</v>
      </c>
      <c r="D808" s="1">
        <v>5985.67</v>
      </c>
      <c r="E808">
        <v>30</v>
      </c>
      <c r="F808">
        <v>55</v>
      </c>
    </row>
    <row r="809" spans="1:6" hidden="1" x14ac:dyDescent="0.25">
      <c r="A809">
        <v>1996</v>
      </c>
      <c r="B809">
        <v>3231996</v>
      </c>
      <c r="C809" t="s">
        <v>4</v>
      </c>
      <c r="D809" s="1">
        <v>2319.75</v>
      </c>
      <c r="E809">
        <v>16</v>
      </c>
      <c r="F809">
        <v>21</v>
      </c>
    </row>
    <row r="810" spans="1:6" hidden="1" x14ac:dyDescent="0.25">
      <c r="A810">
        <v>1996</v>
      </c>
      <c r="B810">
        <v>3241996</v>
      </c>
      <c r="C810" t="s">
        <v>4</v>
      </c>
      <c r="D810" s="1">
        <v>764.45</v>
      </c>
      <c r="E810">
        <v>10</v>
      </c>
      <c r="F810">
        <v>12</v>
      </c>
    </row>
    <row r="811" spans="1:6" hidden="1" x14ac:dyDescent="0.25">
      <c r="A811">
        <v>1996</v>
      </c>
      <c r="B811">
        <v>3251996</v>
      </c>
      <c r="C811" t="s">
        <v>4</v>
      </c>
      <c r="D811" s="1">
        <v>6691.14</v>
      </c>
      <c r="E811">
        <v>49</v>
      </c>
      <c r="F811">
        <v>79</v>
      </c>
    </row>
    <row r="812" spans="1:6" hidden="1" x14ac:dyDescent="0.25">
      <c r="A812">
        <v>1996</v>
      </c>
      <c r="B812">
        <v>3261996</v>
      </c>
      <c r="C812" t="s">
        <v>4</v>
      </c>
      <c r="D812" s="1">
        <v>11909.12</v>
      </c>
      <c r="E812">
        <v>43</v>
      </c>
      <c r="F812">
        <v>68</v>
      </c>
    </row>
    <row r="813" spans="1:6" hidden="1" x14ac:dyDescent="0.25">
      <c r="A813">
        <v>1996</v>
      </c>
      <c r="B813">
        <v>3271996</v>
      </c>
      <c r="C813" t="s">
        <v>4</v>
      </c>
      <c r="D813" s="1">
        <v>18760.331999999999</v>
      </c>
      <c r="E813">
        <v>31</v>
      </c>
      <c r="F813">
        <v>49</v>
      </c>
    </row>
    <row r="814" spans="1:6" hidden="1" x14ac:dyDescent="0.25">
      <c r="A814">
        <v>1996</v>
      </c>
      <c r="B814">
        <v>3281996</v>
      </c>
      <c r="C814" t="s">
        <v>4</v>
      </c>
      <c r="D814" s="1">
        <v>4661.79</v>
      </c>
      <c r="E814">
        <v>27</v>
      </c>
      <c r="F814">
        <v>35</v>
      </c>
    </row>
    <row r="815" spans="1:6" hidden="1" x14ac:dyDescent="0.25">
      <c r="A815">
        <v>1996</v>
      </c>
      <c r="B815">
        <v>3291996</v>
      </c>
      <c r="C815" t="s">
        <v>4</v>
      </c>
      <c r="D815" s="1">
        <v>14801.02</v>
      </c>
      <c r="E815">
        <v>42</v>
      </c>
      <c r="F815">
        <v>82</v>
      </c>
    </row>
    <row r="816" spans="1:6" hidden="1" x14ac:dyDescent="0.25">
      <c r="A816">
        <v>1996</v>
      </c>
      <c r="B816">
        <v>3301996</v>
      </c>
      <c r="C816" t="s">
        <v>4</v>
      </c>
      <c r="D816" s="1">
        <v>5097.54</v>
      </c>
      <c r="E816">
        <v>24</v>
      </c>
      <c r="F816">
        <v>33</v>
      </c>
    </row>
    <row r="817" spans="1:6" hidden="1" x14ac:dyDescent="0.25">
      <c r="A817">
        <v>1996</v>
      </c>
      <c r="B817">
        <v>3311996</v>
      </c>
      <c r="C817" t="s">
        <v>4</v>
      </c>
      <c r="D817" s="1">
        <v>1734.42</v>
      </c>
      <c r="E817">
        <v>10</v>
      </c>
      <c r="F817">
        <v>14</v>
      </c>
    </row>
    <row r="818" spans="1:6" hidden="1" x14ac:dyDescent="0.25">
      <c r="A818">
        <v>1996</v>
      </c>
      <c r="B818" t="s">
        <v>26</v>
      </c>
      <c r="C818" t="s">
        <v>4</v>
      </c>
      <c r="D818" s="1">
        <v>1573.88</v>
      </c>
      <c r="E818">
        <v>9</v>
      </c>
      <c r="F818">
        <v>12</v>
      </c>
    </row>
    <row r="819" spans="1:6" hidden="1" x14ac:dyDescent="0.25">
      <c r="A819">
        <v>1996</v>
      </c>
      <c r="B819">
        <v>4011996</v>
      </c>
      <c r="C819" t="s">
        <v>4</v>
      </c>
      <c r="D819" s="1">
        <v>11743.01</v>
      </c>
      <c r="E819">
        <v>60</v>
      </c>
      <c r="F819">
        <v>118</v>
      </c>
    </row>
    <row r="820" spans="1:6" hidden="1" x14ac:dyDescent="0.25">
      <c r="A820">
        <v>1996</v>
      </c>
      <c r="B820">
        <v>4021996</v>
      </c>
      <c r="C820" t="s">
        <v>4</v>
      </c>
      <c r="D820" s="1">
        <v>17915.98</v>
      </c>
      <c r="E820">
        <v>44</v>
      </c>
      <c r="F820">
        <v>61</v>
      </c>
    </row>
    <row r="821" spans="1:6" hidden="1" x14ac:dyDescent="0.25">
      <c r="A821">
        <v>1996</v>
      </c>
      <c r="B821">
        <v>4031996</v>
      </c>
      <c r="C821" t="s">
        <v>4</v>
      </c>
      <c r="D821" s="1">
        <v>21209.86</v>
      </c>
      <c r="E821">
        <v>57</v>
      </c>
      <c r="F821">
        <v>123</v>
      </c>
    </row>
    <row r="822" spans="1:6" hidden="1" x14ac:dyDescent="0.25">
      <c r="A822">
        <v>1996</v>
      </c>
      <c r="B822">
        <v>4041996</v>
      </c>
      <c r="C822" t="s">
        <v>4</v>
      </c>
      <c r="D822" s="1">
        <v>22122.799999999999</v>
      </c>
      <c r="E822">
        <v>65</v>
      </c>
      <c r="F822">
        <v>118</v>
      </c>
    </row>
    <row r="823" spans="1:6" hidden="1" x14ac:dyDescent="0.25">
      <c r="A823">
        <v>1996</v>
      </c>
      <c r="B823">
        <v>4051996</v>
      </c>
      <c r="C823" t="s">
        <v>4</v>
      </c>
      <c r="D823" s="1">
        <v>67913.850000000006</v>
      </c>
      <c r="E823">
        <v>76</v>
      </c>
      <c r="F823">
        <v>185</v>
      </c>
    </row>
    <row r="824" spans="1:6" hidden="1" x14ac:dyDescent="0.25">
      <c r="A824">
        <v>1996</v>
      </c>
      <c r="B824">
        <v>4061996</v>
      </c>
      <c r="C824" t="s">
        <v>4</v>
      </c>
      <c r="D824" s="1">
        <v>17813.580000000002</v>
      </c>
      <c r="E824">
        <v>44</v>
      </c>
      <c r="F824">
        <v>64</v>
      </c>
    </row>
    <row r="825" spans="1:6" hidden="1" x14ac:dyDescent="0.25">
      <c r="A825">
        <v>1996</v>
      </c>
      <c r="B825">
        <v>4071996</v>
      </c>
      <c r="C825" t="s">
        <v>4</v>
      </c>
      <c r="D825" s="1">
        <v>3559.4</v>
      </c>
      <c r="E825">
        <v>16</v>
      </c>
      <c r="F825">
        <v>21</v>
      </c>
    </row>
    <row r="826" spans="1:6" hidden="1" x14ac:dyDescent="0.25">
      <c r="A826">
        <v>1996</v>
      </c>
      <c r="B826">
        <v>4081996</v>
      </c>
      <c r="C826" t="s">
        <v>4</v>
      </c>
      <c r="D826" s="1">
        <v>33088.57</v>
      </c>
      <c r="E826">
        <v>76</v>
      </c>
      <c r="F826">
        <v>184</v>
      </c>
    </row>
    <row r="827" spans="1:6" hidden="1" x14ac:dyDescent="0.25">
      <c r="A827">
        <v>1996</v>
      </c>
      <c r="B827">
        <v>4091996</v>
      </c>
      <c r="C827" t="s">
        <v>4</v>
      </c>
      <c r="D827" s="1">
        <v>16429.84</v>
      </c>
      <c r="E827">
        <v>55</v>
      </c>
      <c r="F827">
        <v>80</v>
      </c>
    </row>
    <row r="828" spans="1:6" hidden="1" x14ac:dyDescent="0.25">
      <c r="A828">
        <v>1996</v>
      </c>
      <c r="B828">
        <v>4101996</v>
      </c>
      <c r="C828" t="s">
        <v>4</v>
      </c>
      <c r="D828" s="1">
        <v>26915.21</v>
      </c>
      <c r="E828">
        <v>37</v>
      </c>
      <c r="F828">
        <v>62</v>
      </c>
    </row>
    <row r="829" spans="1:6" hidden="1" x14ac:dyDescent="0.25">
      <c r="A829">
        <v>1996</v>
      </c>
      <c r="B829">
        <v>4111996</v>
      </c>
      <c r="C829" t="s">
        <v>4</v>
      </c>
      <c r="D829" s="1">
        <v>20174.27</v>
      </c>
      <c r="E829">
        <v>61</v>
      </c>
      <c r="F829">
        <v>117</v>
      </c>
    </row>
    <row r="830" spans="1:6" hidden="1" x14ac:dyDescent="0.25">
      <c r="A830">
        <v>1996</v>
      </c>
      <c r="B830">
        <v>4121996</v>
      </c>
      <c r="C830" t="s">
        <v>4</v>
      </c>
      <c r="D830" s="1">
        <v>40127.89</v>
      </c>
      <c r="E830">
        <v>75</v>
      </c>
      <c r="F830">
        <v>200</v>
      </c>
    </row>
    <row r="831" spans="1:6" hidden="1" x14ac:dyDescent="0.25">
      <c r="A831">
        <v>1996</v>
      </c>
      <c r="B831">
        <v>4131996</v>
      </c>
      <c r="C831" t="s">
        <v>4</v>
      </c>
      <c r="D831" s="1">
        <v>17506.63</v>
      </c>
      <c r="E831">
        <v>49</v>
      </c>
      <c r="F831">
        <v>90</v>
      </c>
    </row>
    <row r="832" spans="1:6" hidden="1" x14ac:dyDescent="0.25">
      <c r="A832">
        <v>1996</v>
      </c>
      <c r="B832">
        <v>4141996</v>
      </c>
      <c r="C832" t="s">
        <v>4</v>
      </c>
      <c r="D832" s="1">
        <v>18375.95</v>
      </c>
      <c r="E832">
        <v>35</v>
      </c>
      <c r="F832">
        <v>69</v>
      </c>
    </row>
    <row r="833" spans="1:6" hidden="1" x14ac:dyDescent="0.25">
      <c r="A833">
        <v>1996</v>
      </c>
      <c r="B833">
        <v>4151996</v>
      </c>
      <c r="C833" t="s">
        <v>4</v>
      </c>
      <c r="D833" s="1">
        <v>51981.48</v>
      </c>
      <c r="E833">
        <v>94</v>
      </c>
      <c r="F833">
        <v>256</v>
      </c>
    </row>
    <row r="834" spans="1:6" hidden="1" x14ac:dyDescent="0.25">
      <c r="A834">
        <v>1996</v>
      </c>
      <c r="B834">
        <v>4161996</v>
      </c>
      <c r="C834" t="s">
        <v>4</v>
      </c>
      <c r="D834" s="1">
        <v>39514.82</v>
      </c>
      <c r="E834">
        <v>56</v>
      </c>
      <c r="F834">
        <v>123</v>
      </c>
    </row>
    <row r="835" spans="1:6" hidden="1" x14ac:dyDescent="0.25">
      <c r="A835">
        <v>1996</v>
      </c>
      <c r="B835">
        <v>4171996</v>
      </c>
      <c r="C835" t="s">
        <v>4</v>
      </c>
      <c r="D835" s="1">
        <v>66518.210000000006</v>
      </c>
      <c r="E835">
        <v>90</v>
      </c>
      <c r="F835">
        <v>217</v>
      </c>
    </row>
    <row r="836" spans="1:6" hidden="1" x14ac:dyDescent="0.25">
      <c r="A836">
        <v>1996</v>
      </c>
      <c r="B836">
        <v>4181996</v>
      </c>
      <c r="C836" t="s">
        <v>4</v>
      </c>
      <c r="D836" s="1">
        <v>79697.710000000006</v>
      </c>
      <c r="E836">
        <v>97</v>
      </c>
      <c r="F836">
        <v>288</v>
      </c>
    </row>
    <row r="837" spans="1:6" hidden="1" x14ac:dyDescent="0.25">
      <c r="A837">
        <v>1996</v>
      </c>
      <c r="B837">
        <v>4191996</v>
      </c>
      <c r="C837" t="s">
        <v>4</v>
      </c>
      <c r="D837" s="1">
        <v>86076.85</v>
      </c>
      <c r="E837">
        <v>105</v>
      </c>
      <c r="F837">
        <v>290</v>
      </c>
    </row>
    <row r="838" spans="1:6" hidden="1" x14ac:dyDescent="0.25">
      <c r="A838">
        <v>1996</v>
      </c>
      <c r="B838">
        <v>4201996</v>
      </c>
      <c r="C838" t="s">
        <v>4</v>
      </c>
      <c r="D838" s="1">
        <v>23837.64</v>
      </c>
      <c r="E838">
        <v>63</v>
      </c>
      <c r="F838">
        <v>147</v>
      </c>
    </row>
    <row r="839" spans="1:6" hidden="1" x14ac:dyDescent="0.25">
      <c r="A839">
        <v>1996</v>
      </c>
      <c r="B839">
        <v>4211996</v>
      </c>
      <c r="C839" t="s">
        <v>4</v>
      </c>
      <c r="D839" s="1">
        <v>10099.11</v>
      </c>
      <c r="E839">
        <v>45</v>
      </c>
      <c r="F839">
        <v>72</v>
      </c>
    </row>
    <row r="840" spans="1:6" hidden="1" x14ac:dyDescent="0.25">
      <c r="A840">
        <v>1996</v>
      </c>
      <c r="B840">
        <v>4221996</v>
      </c>
      <c r="C840" t="s">
        <v>4</v>
      </c>
      <c r="D840" s="1">
        <v>66894.39</v>
      </c>
      <c r="E840">
        <v>112</v>
      </c>
      <c r="F840">
        <v>388</v>
      </c>
    </row>
    <row r="841" spans="1:6" hidden="1" x14ac:dyDescent="0.25">
      <c r="A841">
        <v>1996</v>
      </c>
      <c r="B841">
        <v>4231996</v>
      </c>
      <c r="C841" t="s">
        <v>4</v>
      </c>
      <c r="D841" s="1">
        <v>55818.07</v>
      </c>
      <c r="E841">
        <v>78</v>
      </c>
      <c r="F841">
        <v>207</v>
      </c>
    </row>
    <row r="842" spans="1:6" hidden="1" x14ac:dyDescent="0.25">
      <c r="A842">
        <v>1996</v>
      </c>
      <c r="B842">
        <v>4241996</v>
      </c>
      <c r="C842" t="s">
        <v>4</v>
      </c>
      <c r="D842" s="1">
        <v>43858.315000000002</v>
      </c>
      <c r="E842">
        <v>81</v>
      </c>
      <c r="F842">
        <v>204</v>
      </c>
    </row>
    <row r="843" spans="1:6" hidden="1" x14ac:dyDescent="0.25">
      <c r="A843">
        <v>1996</v>
      </c>
      <c r="B843">
        <v>4251996</v>
      </c>
      <c r="C843" t="s">
        <v>4</v>
      </c>
      <c r="D843" s="1">
        <v>95196.53</v>
      </c>
      <c r="E843">
        <v>123</v>
      </c>
      <c r="F843">
        <v>412</v>
      </c>
    </row>
    <row r="844" spans="1:6" hidden="1" x14ac:dyDescent="0.25">
      <c r="A844">
        <v>1996</v>
      </c>
      <c r="B844">
        <v>4261996</v>
      </c>
      <c r="C844" t="s">
        <v>4</v>
      </c>
      <c r="D844" s="1">
        <v>51459.53</v>
      </c>
      <c r="E844">
        <v>88</v>
      </c>
      <c r="F844">
        <v>212</v>
      </c>
    </row>
    <row r="845" spans="1:6" hidden="1" x14ac:dyDescent="0.25">
      <c r="A845">
        <v>1996</v>
      </c>
      <c r="B845">
        <v>4271996</v>
      </c>
      <c r="C845" t="s">
        <v>4</v>
      </c>
      <c r="D845" s="1">
        <v>91420.68</v>
      </c>
      <c r="E845">
        <v>107</v>
      </c>
      <c r="F845">
        <v>336</v>
      </c>
    </row>
    <row r="846" spans="1:6" hidden="1" x14ac:dyDescent="0.25">
      <c r="A846">
        <v>1996</v>
      </c>
      <c r="B846">
        <v>4281996</v>
      </c>
      <c r="C846" t="s">
        <v>4</v>
      </c>
      <c r="D846" s="1">
        <v>35142.519999999997</v>
      </c>
      <c r="E846">
        <v>54</v>
      </c>
      <c r="F846">
        <v>112</v>
      </c>
    </row>
    <row r="847" spans="1:6" hidden="1" x14ac:dyDescent="0.25">
      <c r="A847">
        <v>1996</v>
      </c>
      <c r="B847">
        <v>4291996</v>
      </c>
      <c r="C847" t="s">
        <v>4</v>
      </c>
      <c r="D847" s="1">
        <v>99397.645000000004</v>
      </c>
      <c r="E847">
        <v>133</v>
      </c>
      <c r="F847">
        <v>480</v>
      </c>
    </row>
    <row r="848" spans="1:6" hidden="1" x14ac:dyDescent="0.25">
      <c r="A848">
        <v>1996</v>
      </c>
      <c r="B848">
        <v>4301996</v>
      </c>
      <c r="C848" t="s">
        <v>4</v>
      </c>
      <c r="D848" s="1">
        <v>61249.279999999999</v>
      </c>
      <c r="E848">
        <v>71</v>
      </c>
      <c r="F848">
        <v>163</v>
      </c>
    </row>
    <row r="849" spans="1:6" hidden="1" x14ac:dyDescent="0.25">
      <c r="A849">
        <v>1996</v>
      </c>
      <c r="B849" t="s">
        <v>27</v>
      </c>
      <c r="C849" t="s">
        <v>4</v>
      </c>
      <c r="D849" s="1">
        <v>13970.89</v>
      </c>
      <c r="E849">
        <v>27</v>
      </c>
      <c r="F849">
        <v>53</v>
      </c>
    </row>
    <row r="850" spans="1:6" hidden="1" x14ac:dyDescent="0.25">
      <c r="A850">
        <v>1996</v>
      </c>
      <c r="B850">
        <v>5011996</v>
      </c>
      <c r="C850" t="s">
        <v>4</v>
      </c>
      <c r="D850" s="1">
        <v>99076.63</v>
      </c>
      <c r="E850">
        <v>134</v>
      </c>
      <c r="F850">
        <v>494</v>
      </c>
    </row>
    <row r="851" spans="1:6" hidden="1" x14ac:dyDescent="0.25">
      <c r="A851">
        <v>1996</v>
      </c>
      <c r="B851">
        <v>5021996</v>
      </c>
      <c r="C851" t="s">
        <v>4</v>
      </c>
      <c r="D851" s="1">
        <v>101653.75999999999</v>
      </c>
      <c r="E851">
        <v>140</v>
      </c>
      <c r="F851">
        <v>499</v>
      </c>
    </row>
    <row r="852" spans="1:6" hidden="1" x14ac:dyDescent="0.25">
      <c r="A852">
        <v>1996</v>
      </c>
      <c r="B852">
        <v>5031996</v>
      </c>
      <c r="C852" t="s">
        <v>4</v>
      </c>
      <c r="D852" s="1">
        <v>120558.42</v>
      </c>
      <c r="E852">
        <v>144</v>
      </c>
      <c r="F852">
        <v>548</v>
      </c>
    </row>
    <row r="853" spans="1:6" hidden="1" x14ac:dyDescent="0.25">
      <c r="A853">
        <v>1996</v>
      </c>
      <c r="B853">
        <v>5041996</v>
      </c>
      <c r="C853" t="s">
        <v>4</v>
      </c>
      <c r="D853" s="1">
        <v>69817.81</v>
      </c>
      <c r="E853">
        <v>126</v>
      </c>
      <c r="F853">
        <v>421</v>
      </c>
    </row>
    <row r="854" spans="1:6" hidden="1" x14ac:dyDescent="0.25">
      <c r="A854">
        <v>1996</v>
      </c>
      <c r="B854">
        <v>5051996</v>
      </c>
      <c r="C854" t="s">
        <v>4</v>
      </c>
      <c r="D854" s="1">
        <v>48143.28</v>
      </c>
      <c r="E854">
        <v>79</v>
      </c>
      <c r="F854">
        <v>197</v>
      </c>
    </row>
    <row r="855" spans="1:6" hidden="1" x14ac:dyDescent="0.25">
      <c r="A855">
        <v>1996</v>
      </c>
      <c r="B855">
        <v>5061996</v>
      </c>
      <c r="C855" t="s">
        <v>4</v>
      </c>
      <c r="D855" s="1">
        <v>145214.73000000001</v>
      </c>
      <c r="E855">
        <v>163</v>
      </c>
      <c r="F855">
        <v>778</v>
      </c>
    </row>
    <row r="856" spans="1:6" hidden="1" x14ac:dyDescent="0.25">
      <c r="A856">
        <v>1996</v>
      </c>
      <c r="B856">
        <v>5071996</v>
      </c>
      <c r="C856" t="s">
        <v>4</v>
      </c>
      <c r="D856" s="1">
        <v>61905.02</v>
      </c>
      <c r="E856">
        <v>119</v>
      </c>
      <c r="F856">
        <v>343</v>
      </c>
    </row>
    <row r="857" spans="1:6" hidden="1" x14ac:dyDescent="0.25">
      <c r="A857">
        <v>1996</v>
      </c>
      <c r="B857">
        <v>5081996</v>
      </c>
      <c r="C857" t="s">
        <v>4</v>
      </c>
      <c r="D857" s="1">
        <v>181761.26</v>
      </c>
      <c r="E857">
        <v>152</v>
      </c>
      <c r="F857">
        <v>798</v>
      </c>
    </row>
    <row r="858" spans="1:6" hidden="1" x14ac:dyDescent="0.25">
      <c r="A858">
        <v>1996</v>
      </c>
      <c r="B858">
        <v>5091996</v>
      </c>
      <c r="C858" t="s">
        <v>4</v>
      </c>
      <c r="D858" s="1">
        <v>139130.4</v>
      </c>
      <c r="E858">
        <v>159</v>
      </c>
      <c r="F858">
        <v>765</v>
      </c>
    </row>
    <row r="859" spans="1:6" hidden="1" x14ac:dyDescent="0.25">
      <c r="A859">
        <v>1996</v>
      </c>
      <c r="B859">
        <v>5101996</v>
      </c>
      <c r="C859" t="s">
        <v>4</v>
      </c>
      <c r="D859" s="1">
        <v>177580.59</v>
      </c>
      <c r="E859">
        <v>171</v>
      </c>
      <c r="F859">
        <v>840</v>
      </c>
    </row>
    <row r="860" spans="1:6" hidden="1" x14ac:dyDescent="0.25">
      <c r="A860">
        <v>1996</v>
      </c>
      <c r="B860">
        <v>5111996</v>
      </c>
      <c r="C860" t="s">
        <v>4</v>
      </c>
      <c r="D860" s="1">
        <v>105702.0595</v>
      </c>
      <c r="E860">
        <v>136</v>
      </c>
      <c r="F860">
        <v>531</v>
      </c>
    </row>
    <row r="861" spans="1:6" hidden="1" x14ac:dyDescent="0.25">
      <c r="A861">
        <v>1996</v>
      </c>
      <c r="B861">
        <v>5121996</v>
      </c>
      <c r="C861" t="s">
        <v>4</v>
      </c>
      <c r="D861" s="1">
        <v>47844.67</v>
      </c>
      <c r="E861">
        <v>68</v>
      </c>
      <c r="F861">
        <v>194</v>
      </c>
    </row>
    <row r="862" spans="1:6" hidden="1" x14ac:dyDescent="0.25">
      <c r="A862">
        <v>1996</v>
      </c>
      <c r="B862">
        <v>5131996</v>
      </c>
      <c r="C862" t="s">
        <v>4</v>
      </c>
      <c r="D862" s="1">
        <v>264782.13</v>
      </c>
      <c r="E862">
        <v>181</v>
      </c>
      <c r="F862">
        <v>940</v>
      </c>
    </row>
    <row r="863" spans="1:6" hidden="1" x14ac:dyDescent="0.25">
      <c r="A863">
        <v>1996</v>
      </c>
      <c r="B863">
        <v>5141996</v>
      </c>
      <c r="C863" t="s">
        <v>4</v>
      </c>
      <c r="D863" s="1">
        <v>119638.32</v>
      </c>
      <c r="E863">
        <v>146</v>
      </c>
      <c r="F863">
        <v>606</v>
      </c>
    </row>
    <row r="864" spans="1:6" hidden="1" x14ac:dyDescent="0.25">
      <c r="A864">
        <v>1996</v>
      </c>
      <c r="B864">
        <v>5151996</v>
      </c>
      <c r="C864" t="s">
        <v>4</v>
      </c>
      <c r="D864" s="1">
        <v>206143.62</v>
      </c>
      <c r="E864">
        <v>168</v>
      </c>
      <c r="F864">
        <v>859</v>
      </c>
    </row>
    <row r="865" spans="1:6" hidden="1" x14ac:dyDescent="0.25">
      <c r="A865">
        <v>1996</v>
      </c>
      <c r="B865">
        <v>5161996</v>
      </c>
      <c r="C865" t="s">
        <v>4</v>
      </c>
      <c r="D865" s="1">
        <v>116272.67</v>
      </c>
      <c r="E865">
        <v>145</v>
      </c>
      <c r="F865">
        <v>539</v>
      </c>
    </row>
    <row r="866" spans="1:6" hidden="1" x14ac:dyDescent="0.25">
      <c r="A866">
        <v>1996</v>
      </c>
      <c r="B866">
        <v>5171996</v>
      </c>
      <c r="C866" t="s">
        <v>4</v>
      </c>
      <c r="D866" s="1">
        <v>207812.88</v>
      </c>
      <c r="E866">
        <v>173</v>
      </c>
      <c r="F866">
        <v>879</v>
      </c>
    </row>
    <row r="867" spans="1:6" hidden="1" x14ac:dyDescent="0.25">
      <c r="A867">
        <v>1996</v>
      </c>
      <c r="B867">
        <v>5181996</v>
      </c>
      <c r="C867" t="s">
        <v>4</v>
      </c>
      <c r="D867" s="1">
        <v>131413.77499999999</v>
      </c>
      <c r="E867">
        <v>146</v>
      </c>
      <c r="F867">
        <v>631</v>
      </c>
    </row>
    <row r="868" spans="1:6" hidden="1" x14ac:dyDescent="0.25">
      <c r="A868">
        <v>1996</v>
      </c>
      <c r="B868">
        <v>5191996</v>
      </c>
      <c r="C868" t="s">
        <v>4</v>
      </c>
      <c r="D868" s="1">
        <v>59726.51</v>
      </c>
      <c r="E868">
        <v>79</v>
      </c>
      <c r="F868">
        <v>255</v>
      </c>
    </row>
    <row r="869" spans="1:6" hidden="1" x14ac:dyDescent="0.25">
      <c r="A869">
        <v>1996</v>
      </c>
      <c r="B869">
        <v>5201996</v>
      </c>
      <c r="C869" t="s">
        <v>4</v>
      </c>
      <c r="D869" s="1">
        <v>249311.3</v>
      </c>
      <c r="E869">
        <v>172</v>
      </c>
      <c r="F869">
        <v>1002</v>
      </c>
    </row>
    <row r="870" spans="1:6" hidden="1" x14ac:dyDescent="0.25">
      <c r="A870">
        <v>1996</v>
      </c>
      <c r="B870">
        <v>5211996</v>
      </c>
      <c r="C870" t="s">
        <v>4</v>
      </c>
      <c r="D870" s="1">
        <v>182195.25</v>
      </c>
      <c r="E870">
        <v>168</v>
      </c>
      <c r="F870">
        <v>746</v>
      </c>
    </row>
    <row r="871" spans="1:6" hidden="1" x14ac:dyDescent="0.25">
      <c r="A871">
        <v>1996</v>
      </c>
      <c r="B871">
        <v>5221996</v>
      </c>
      <c r="C871" t="s">
        <v>4</v>
      </c>
      <c r="D871" s="1">
        <v>245482.02</v>
      </c>
      <c r="E871">
        <v>168</v>
      </c>
      <c r="F871">
        <v>857</v>
      </c>
    </row>
    <row r="872" spans="1:6" hidden="1" x14ac:dyDescent="0.25">
      <c r="A872">
        <v>1996</v>
      </c>
      <c r="B872">
        <v>5231996</v>
      </c>
      <c r="C872" t="s">
        <v>4</v>
      </c>
      <c r="D872" s="1">
        <v>239744.54</v>
      </c>
      <c r="E872">
        <v>179</v>
      </c>
      <c r="F872">
        <v>934</v>
      </c>
    </row>
    <row r="873" spans="1:6" hidden="1" x14ac:dyDescent="0.25">
      <c r="A873">
        <v>1996</v>
      </c>
      <c r="B873">
        <v>5241996</v>
      </c>
      <c r="C873" t="s">
        <v>4</v>
      </c>
      <c r="D873" s="1">
        <v>295978.81</v>
      </c>
      <c r="E873">
        <v>178</v>
      </c>
      <c r="F873">
        <v>960</v>
      </c>
    </row>
    <row r="874" spans="1:6" hidden="1" x14ac:dyDescent="0.25">
      <c r="A874">
        <v>1996</v>
      </c>
      <c r="B874">
        <v>5251996</v>
      </c>
      <c r="C874" t="s">
        <v>4</v>
      </c>
      <c r="D874" s="1">
        <v>210461.12</v>
      </c>
      <c r="E874">
        <v>162</v>
      </c>
      <c r="F874">
        <v>726</v>
      </c>
    </row>
    <row r="875" spans="1:6" hidden="1" x14ac:dyDescent="0.25">
      <c r="A875">
        <v>1996</v>
      </c>
      <c r="B875">
        <v>5261996</v>
      </c>
      <c r="C875" t="s">
        <v>4</v>
      </c>
      <c r="D875" s="1">
        <v>163509.23000000001</v>
      </c>
      <c r="E875">
        <v>118</v>
      </c>
      <c r="F875">
        <v>469</v>
      </c>
    </row>
    <row r="876" spans="1:6" hidden="1" x14ac:dyDescent="0.25">
      <c r="A876">
        <v>1996</v>
      </c>
      <c r="B876">
        <v>5271996</v>
      </c>
      <c r="C876" t="s">
        <v>4</v>
      </c>
      <c r="D876" s="1">
        <v>267441.14</v>
      </c>
      <c r="E876">
        <v>167</v>
      </c>
      <c r="F876">
        <v>923</v>
      </c>
    </row>
    <row r="877" spans="1:6" hidden="1" x14ac:dyDescent="0.25">
      <c r="A877">
        <v>1996</v>
      </c>
      <c r="B877">
        <v>5281996</v>
      </c>
      <c r="C877" t="s">
        <v>4</v>
      </c>
      <c r="D877" s="1">
        <v>234702.56</v>
      </c>
      <c r="E877">
        <v>161</v>
      </c>
      <c r="F877">
        <v>825</v>
      </c>
    </row>
    <row r="878" spans="1:6" hidden="1" x14ac:dyDescent="0.25">
      <c r="A878">
        <v>1996</v>
      </c>
      <c r="B878">
        <v>5291996</v>
      </c>
      <c r="C878" t="s">
        <v>4</v>
      </c>
      <c r="D878" s="1">
        <v>273384.09000000003</v>
      </c>
      <c r="E878">
        <v>172</v>
      </c>
      <c r="F878">
        <v>964</v>
      </c>
    </row>
    <row r="879" spans="1:6" hidden="1" x14ac:dyDescent="0.25">
      <c r="A879">
        <v>1996</v>
      </c>
      <c r="B879">
        <v>5301996</v>
      </c>
      <c r="C879" t="s">
        <v>4</v>
      </c>
      <c r="D879" s="1">
        <v>132234.04999999999</v>
      </c>
      <c r="E879">
        <v>139</v>
      </c>
      <c r="F879">
        <v>507</v>
      </c>
    </row>
    <row r="880" spans="1:6" hidden="1" x14ac:dyDescent="0.25">
      <c r="A880">
        <v>1996</v>
      </c>
      <c r="B880">
        <v>5311996</v>
      </c>
      <c r="C880" t="s">
        <v>4</v>
      </c>
      <c r="D880" s="1">
        <v>301892.875</v>
      </c>
      <c r="E880">
        <v>182</v>
      </c>
      <c r="F880">
        <v>963</v>
      </c>
    </row>
    <row r="881" spans="1:6" hidden="1" x14ac:dyDescent="0.25">
      <c r="A881">
        <v>1996</v>
      </c>
      <c r="B881" t="s">
        <v>28</v>
      </c>
      <c r="C881" t="s">
        <v>4</v>
      </c>
      <c r="D881" s="1">
        <v>73704.83</v>
      </c>
      <c r="E881">
        <v>32</v>
      </c>
      <c r="F881">
        <v>73</v>
      </c>
    </row>
    <row r="882" spans="1:6" hidden="1" x14ac:dyDescent="0.25">
      <c r="A882">
        <v>1996</v>
      </c>
      <c r="B882">
        <v>6011996</v>
      </c>
      <c r="C882" t="s">
        <v>4</v>
      </c>
      <c r="D882" s="1">
        <v>237461.005</v>
      </c>
      <c r="E882">
        <v>164</v>
      </c>
      <c r="F882">
        <v>828</v>
      </c>
    </row>
    <row r="883" spans="1:6" hidden="1" x14ac:dyDescent="0.25">
      <c r="A883">
        <v>1996</v>
      </c>
      <c r="B883">
        <v>6021996</v>
      </c>
      <c r="C883" t="s">
        <v>4</v>
      </c>
      <c r="D883" s="1">
        <v>59954.43</v>
      </c>
      <c r="E883">
        <v>79</v>
      </c>
      <c r="F883">
        <v>226</v>
      </c>
    </row>
    <row r="884" spans="1:6" hidden="1" x14ac:dyDescent="0.25">
      <c r="A884">
        <v>1996</v>
      </c>
      <c r="B884">
        <v>6031996</v>
      </c>
      <c r="C884" t="s">
        <v>4</v>
      </c>
      <c r="D884" s="1">
        <v>201842.97</v>
      </c>
      <c r="E884">
        <v>152</v>
      </c>
      <c r="F884">
        <v>775</v>
      </c>
    </row>
    <row r="885" spans="1:6" hidden="1" x14ac:dyDescent="0.25">
      <c r="A885">
        <v>1996</v>
      </c>
      <c r="B885">
        <v>6041996</v>
      </c>
      <c r="C885" t="s">
        <v>4</v>
      </c>
      <c r="D885" s="1">
        <v>266255.05</v>
      </c>
      <c r="E885">
        <v>167</v>
      </c>
      <c r="F885">
        <v>984</v>
      </c>
    </row>
    <row r="886" spans="1:6" hidden="1" x14ac:dyDescent="0.25">
      <c r="A886">
        <v>1996</v>
      </c>
      <c r="B886">
        <v>6051996</v>
      </c>
      <c r="C886" t="s">
        <v>4</v>
      </c>
      <c r="D886" s="1">
        <v>249999.595</v>
      </c>
      <c r="E886">
        <v>173</v>
      </c>
      <c r="F886">
        <v>940</v>
      </c>
    </row>
    <row r="887" spans="1:6" hidden="1" x14ac:dyDescent="0.25">
      <c r="A887">
        <v>1996</v>
      </c>
      <c r="B887">
        <v>6061996</v>
      </c>
      <c r="C887" t="s">
        <v>4</v>
      </c>
      <c r="D887" s="1">
        <v>232759.625</v>
      </c>
      <c r="E887">
        <v>177</v>
      </c>
      <c r="F887">
        <v>880</v>
      </c>
    </row>
    <row r="888" spans="1:6" hidden="1" x14ac:dyDescent="0.25">
      <c r="A888">
        <v>1996</v>
      </c>
      <c r="B888">
        <v>6071996</v>
      </c>
      <c r="C888" t="s">
        <v>4</v>
      </c>
      <c r="D888" s="1">
        <v>247680.75</v>
      </c>
      <c r="E888">
        <v>178</v>
      </c>
      <c r="F888">
        <v>961</v>
      </c>
    </row>
    <row r="889" spans="1:6" hidden="1" x14ac:dyDescent="0.25">
      <c r="A889">
        <v>1996</v>
      </c>
      <c r="B889">
        <v>6081996</v>
      </c>
      <c r="C889" t="s">
        <v>4</v>
      </c>
      <c r="D889" s="1">
        <v>222189.06</v>
      </c>
      <c r="E889">
        <v>158</v>
      </c>
      <c r="F889">
        <v>817</v>
      </c>
    </row>
    <row r="890" spans="1:6" hidden="1" x14ac:dyDescent="0.25">
      <c r="A890">
        <v>1996</v>
      </c>
      <c r="B890">
        <v>6091996</v>
      </c>
      <c r="C890" t="s">
        <v>4</v>
      </c>
      <c r="D890" s="1">
        <v>62922.31</v>
      </c>
      <c r="E890">
        <v>82</v>
      </c>
      <c r="F890">
        <v>225</v>
      </c>
    </row>
    <row r="891" spans="1:6" hidden="1" x14ac:dyDescent="0.25">
      <c r="A891">
        <v>1996</v>
      </c>
      <c r="B891">
        <v>6101996</v>
      </c>
      <c r="C891" t="s">
        <v>4</v>
      </c>
      <c r="D891" s="1">
        <v>324545.45</v>
      </c>
      <c r="E891">
        <v>177</v>
      </c>
      <c r="F891">
        <v>1050</v>
      </c>
    </row>
    <row r="892" spans="1:6" hidden="1" x14ac:dyDescent="0.25">
      <c r="A892">
        <v>1996</v>
      </c>
      <c r="B892">
        <v>6111996</v>
      </c>
      <c r="C892" t="s">
        <v>4</v>
      </c>
      <c r="D892" s="1">
        <v>309142.39</v>
      </c>
      <c r="E892">
        <v>170</v>
      </c>
      <c r="F892">
        <v>1011</v>
      </c>
    </row>
    <row r="893" spans="1:6" hidden="1" x14ac:dyDescent="0.25">
      <c r="A893">
        <v>1996</v>
      </c>
      <c r="B893">
        <v>6121996</v>
      </c>
      <c r="C893" t="s">
        <v>4</v>
      </c>
      <c r="D893" s="1">
        <v>285217.39</v>
      </c>
      <c r="E893">
        <v>174</v>
      </c>
      <c r="F893">
        <v>1005</v>
      </c>
    </row>
    <row r="894" spans="1:6" hidden="1" x14ac:dyDescent="0.25">
      <c r="A894">
        <v>1996</v>
      </c>
      <c r="B894">
        <v>6131996</v>
      </c>
      <c r="C894" t="s">
        <v>4</v>
      </c>
      <c r="D894" s="1">
        <v>288577.86</v>
      </c>
      <c r="E894">
        <v>174</v>
      </c>
      <c r="F894">
        <v>970</v>
      </c>
    </row>
    <row r="895" spans="1:6" hidden="1" x14ac:dyDescent="0.25">
      <c r="A895">
        <v>1996</v>
      </c>
      <c r="B895">
        <v>6141996</v>
      </c>
      <c r="C895" t="s">
        <v>4</v>
      </c>
      <c r="D895" s="1">
        <v>344828.15</v>
      </c>
      <c r="E895">
        <v>183</v>
      </c>
      <c r="F895">
        <v>1056</v>
      </c>
    </row>
    <row r="896" spans="1:6" hidden="1" x14ac:dyDescent="0.25">
      <c r="A896">
        <v>1996</v>
      </c>
      <c r="B896">
        <v>6151996</v>
      </c>
      <c r="C896" t="s">
        <v>4</v>
      </c>
      <c r="D896" s="1">
        <v>317843.99</v>
      </c>
      <c r="E896">
        <v>162</v>
      </c>
      <c r="F896">
        <v>949</v>
      </c>
    </row>
    <row r="897" spans="1:6" hidden="1" x14ac:dyDescent="0.25">
      <c r="A897">
        <v>1996</v>
      </c>
      <c r="B897">
        <v>6161996</v>
      </c>
      <c r="C897" t="s">
        <v>4</v>
      </c>
      <c r="D897" s="1">
        <v>116834.515</v>
      </c>
      <c r="E897">
        <v>84</v>
      </c>
      <c r="F897">
        <v>325</v>
      </c>
    </row>
    <row r="898" spans="1:6" hidden="1" x14ac:dyDescent="0.25">
      <c r="A898">
        <v>1996</v>
      </c>
      <c r="B898">
        <v>6171996</v>
      </c>
      <c r="C898" t="s">
        <v>4</v>
      </c>
      <c r="D898" s="1">
        <v>499393.96889999998</v>
      </c>
      <c r="E898">
        <v>181</v>
      </c>
      <c r="F898">
        <v>1229</v>
      </c>
    </row>
    <row r="899" spans="1:6" hidden="1" x14ac:dyDescent="0.25">
      <c r="A899">
        <v>1996</v>
      </c>
      <c r="B899">
        <v>6181996</v>
      </c>
      <c r="C899" t="s">
        <v>4</v>
      </c>
      <c r="D899" s="1">
        <v>470823.7</v>
      </c>
      <c r="E899">
        <v>182</v>
      </c>
      <c r="F899">
        <v>1155</v>
      </c>
    </row>
    <row r="900" spans="1:6" hidden="1" x14ac:dyDescent="0.25">
      <c r="A900">
        <v>1996</v>
      </c>
      <c r="B900">
        <v>6191996</v>
      </c>
      <c r="C900" t="s">
        <v>4</v>
      </c>
      <c r="D900" s="1">
        <v>397092.88</v>
      </c>
      <c r="E900">
        <v>166</v>
      </c>
      <c r="F900">
        <v>1049</v>
      </c>
    </row>
    <row r="901" spans="1:6" hidden="1" x14ac:dyDescent="0.25">
      <c r="A901">
        <v>1996</v>
      </c>
      <c r="B901">
        <v>6201996</v>
      </c>
      <c r="C901" t="s">
        <v>4</v>
      </c>
      <c r="D901" s="1">
        <v>389255.47</v>
      </c>
      <c r="E901">
        <v>176</v>
      </c>
      <c r="F901">
        <v>904</v>
      </c>
    </row>
    <row r="902" spans="1:6" hidden="1" x14ac:dyDescent="0.25">
      <c r="A902">
        <v>1996</v>
      </c>
      <c r="B902">
        <v>6211996</v>
      </c>
      <c r="C902" t="s">
        <v>4</v>
      </c>
      <c r="D902" s="1">
        <v>564176.30500000005</v>
      </c>
      <c r="E902">
        <v>189</v>
      </c>
      <c r="F902">
        <v>1188</v>
      </c>
    </row>
    <row r="903" spans="1:6" hidden="1" x14ac:dyDescent="0.25">
      <c r="A903">
        <v>1996</v>
      </c>
      <c r="B903">
        <v>6221996</v>
      </c>
      <c r="C903" t="s">
        <v>4</v>
      </c>
      <c r="D903" s="1">
        <v>441565.92</v>
      </c>
      <c r="E903">
        <v>165</v>
      </c>
      <c r="F903">
        <v>951</v>
      </c>
    </row>
    <row r="904" spans="1:6" hidden="1" x14ac:dyDescent="0.25">
      <c r="A904">
        <v>1996</v>
      </c>
      <c r="B904">
        <v>6231996</v>
      </c>
      <c r="C904" t="s">
        <v>4</v>
      </c>
      <c r="D904" s="1">
        <v>102235.53</v>
      </c>
      <c r="E904">
        <v>82</v>
      </c>
      <c r="F904">
        <v>230</v>
      </c>
    </row>
    <row r="905" spans="1:6" hidden="1" x14ac:dyDescent="0.25">
      <c r="A905">
        <v>1996</v>
      </c>
      <c r="B905">
        <v>6241996</v>
      </c>
      <c r="C905" t="s">
        <v>4</v>
      </c>
      <c r="D905" s="1">
        <v>720333.71</v>
      </c>
      <c r="E905">
        <v>176</v>
      </c>
      <c r="F905">
        <v>1191</v>
      </c>
    </row>
    <row r="906" spans="1:6" hidden="1" x14ac:dyDescent="0.25">
      <c r="A906">
        <v>1996</v>
      </c>
      <c r="B906">
        <v>6251996</v>
      </c>
      <c r="C906" t="s">
        <v>4</v>
      </c>
      <c r="D906" s="1">
        <v>514701.09</v>
      </c>
      <c r="E906">
        <v>153</v>
      </c>
      <c r="F906">
        <v>959</v>
      </c>
    </row>
    <row r="907" spans="1:6" hidden="1" x14ac:dyDescent="0.25">
      <c r="A907">
        <v>1996</v>
      </c>
      <c r="B907">
        <v>6261996</v>
      </c>
      <c r="C907" t="s">
        <v>4</v>
      </c>
      <c r="D907" s="1">
        <v>301848.32500000001</v>
      </c>
      <c r="E907">
        <v>143</v>
      </c>
      <c r="F907">
        <v>700</v>
      </c>
    </row>
    <row r="908" spans="1:6" hidden="1" x14ac:dyDescent="0.25">
      <c r="A908">
        <v>1996</v>
      </c>
      <c r="B908">
        <v>6271996</v>
      </c>
      <c r="C908" t="s">
        <v>4</v>
      </c>
      <c r="D908" s="1">
        <v>616399.61</v>
      </c>
      <c r="E908">
        <v>172</v>
      </c>
      <c r="F908">
        <v>1105</v>
      </c>
    </row>
    <row r="909" spans="1:6" hidden="1" x14ac:dyDescent="0.25">
      <c r="A909">
        <v>1996</v>
      </c>
      <c r="B909">
        <v>6281996</v>
      </c>
      <c r="C909" t="s">
        <v>4</v>
      </c>
      <c r="D909" s="1">
        <v>566386.47</v>
      </c>
      <c r="E909">
        <v>175</v>
      </c>
      <c r="F909">
        <v>998</v>
      </c>
    </row>
    <row r="910" spans="1:6" hidden="1" x14ac:dyDescent="0.25">
      <c r="A910">
        <v>1996</v>
      </c>
      <c r="B910">
        <v>6291996</v>
      </c>
      <c r="C910" t="s">
        <v>4</v>
      </c>
      <c r="D910" s="1">
        <v>409367.96649999998</v>
      </c>
      <c r="E910">
        <v>147</v>
      </c>
      <c r="F910">
        <v>811</v>
      </c>
    </row>
    <row r="911" spans="1:6" hidden="1" x14ac:dyDescent="0.25">
      <c r="A911">
        <v>1996</v>
      </c>
      <c r="B911">
        <v>6301996</v>
      </c>
      <c r="C911" t="s">
        <v>4</v>
      </c>
      <c r="D911" s="1">
        <v>97010.317500000005</v>
      </c>
      <c r="E911">
        <v>75</v>
      </c>
      <c r="F911">
        <v>200</v>
      </c>
    </row>
    <row r="912" spans="1:6" hidden="1" x14ac:dyDescent="0.25">
      <c r="A912">
        <v>1996</v>
      </c>
      <c r="B912" t="s">
        <v>29</v>
      </c>
      <c r="C912" t="s">
        <v>4</v>
      </c>
      <c r="D912" s="1">
        <v>45854.21</v>
      </c>
      <c r="E912">
        <v>37</v>
      </c>
      <c r="F912">
        <v>80</v>
      </c>
    </row>
    <row r="913" spans="1:6" hidden="1" x14ac:dyDescent="0.25">
      <c r="A913">
        <v>1996</v>
      </c>
      <c r="B913">
        <v>7011996</v>
      </c>
      <c r="C913" t="s">
        <v>4</v>
      </c>
      <c r="D913" s="1">
        <v>656025.59</v>
      </c>
      <c r="E913">
        <v>157</v>
      </c>
      <c r="F913">
        <v>1109</v>
      </c>
    </row>
    <row r="914" spans="1:6" hidden="1" x14ac:dyDescent="0.25">
      <c r="A914">
        <v>1996</v>
      </c>
      <c r="B914">
        <v>7021996</v>
      </c>
      <c r="C914" t="s">
        <v>4</v>
      </c>
      <c r="D914" s="1">
        <v>585223.78500000003</v>
      </c>
      <c r="E914">
        <v>161</v>
      </c>
      <c r="F914">
        <v>993</v>
      </c>
    </row>
    <row r="915" spans="1:6" hidden="1" x14ac:dyDescent="0.25">
      <c r="A915">
        <v>1996</v>
      </c>
      <c r="B915">
        <v>7031996</v>
      </c>
      <c r="C915" t="s">
        <v>4</v>
      </c>
      <c r="D915" s="1">
        <v>616343.32499999995</v>
      </c>
      <c r="E915">
        <v>169</v>
      </c>
      <c r="F915">
        <v>1053</v>
      </c>
    </row>
    <row r="916" spans="1:6" hidden="1" x14ac:dyDescent="0.25">
      <c r="A916">
        <v>1996</v>
      </c>
      <c r="B916">
        <v>7041996</v>
      </c>
      <c r="C916" t="s">
        <v>4</v>
      </c>
      <c r="D916" s="1">
        <v>347534.27</v>
      </c>
      <c r="E916">
        <v>135</v>
      </c>
      <c r="F916">
        <v>621</v>
      </c>
    </row>
    <row r="917" spans="1:6" hidden="1" x14ac:dyDescent="0.25">
      <c r="A917">
        <v>1996</v>
      </c>
      <c r="B917">
        <v>7051996</v>
      </c>
      <c r="C917" t="s">
        <v>4</v>
      </c>
      <c r="D917" s="1">
        <v>634856.81999999995</v>
      </c>
      <c r="E917">
        <v>165</v>
      </c>
      <c r="F917">
        <v>929</v>
      </c>
    </row>
    <row r="918" spans="1:6" hidden="1" x14ac:dyDescent="0.25">
      <c r="A918">
        <v>1996</v>
      </c>
      <c r="B918">
        <v>7061996</v>
      </c>
      <c r="C918" t="s">
        <v>4</v>
      </c>
      <c r="D918" s="1">
        <v>488212.94750000001</v>
      </c>
      <c r="E918">
        <v>149</v>
      </c>
      <c r="F918">
        <v>816</v>
      </c>
    </row>
    <row r="919" spans="1:6" hidden="1" x14ac:dyDescent="0.25">
      <c r="A919">
        <v>1996</v>
      </c>
      <c r="B919">
        <v>7071996</v>
      </c>
      <c r="C919" t="s">
        <v>4</v>
      </c>
      <c r="D919" s="1">
        <v>114208</v>
      </c>
      <c r="E919">
        <v>76</v>
      </c>
      <c r="F919">
        <v>192</v>
      </c>
    </row>
    <row r="920" spans="1:6" hidden="1" x14ac:dyDescent="0.25">
      <c r="A920">
        <v>1996</v>
      </c>
      <c r="B920">
        <v>7081996</v>
      </c>
      <c r="C920" t="s">
        <v>4</v>
      </c>
      <c r="D920" s="1">
        <v>655096.44999999995</v>
      </c>
      <c r="E920">
        <v>164</v>
      </c>
      <c r="F920">
        <v>962</v>
      </c>
    </row>
    <row r="921" spans="1:6" hidden="1" x14ac:dyDescent="0.25">
      <c r="A921">
        <v>1996</v>
      </c>
      <c r="B921">
        <v>7091996</v>
      </c>
      <c r="C921" t="s">
        <v>4</v>
      </c>
      <c r="D921" s="1">
        <v>561563.84499999997</v>
      </c>
      <c r="E921">
        <v>142</v>
      </c>
      <c r="F921">
        <v>835</v>
      </c>
    </row>
    <row r="922" spans="1:6" hidden="1" x14ac:dyDescent="0.25">
      <c r="A922">
        <v>1996</v>
      </c>
      <c r="B922">
        <v>7101996</v>
      </c>
      <c r="C922" t="s">
        <v>4</v>
      </c>
      <c r="D922" s="1">
        <v>664829.44799999997</v>
      </c>
      <c r="E922">
        <v>149</v>
      </c>
      <c r="F922">
        <v>995</v>
      </c>
    </row>
    <row r="923" spans="1:6" hidden="1" x14ac:dyDescent="0.25">
      <c r="A923">
        <v>1996</v>
      </c>
      <c r="B923">
        <v>7111996</v>
      </c>
      <c r="C923" t="s">
        <v>4</v>
      </c>
      <c r="D923" s="1">
        <v>242578.37</v>
      </c>
      <c r="E923">
        <v>108</v>
      </c>
      <c r="F923">
        <v>458</v>
      </c>
    </row>
    <row r="924" spans="1:6" hidden="1" x14ac:dyDescent="0.25">
      <c r="A924">
        <v>1996</v>
      </c>
      <c r="B924">
        <v>7121996</v>
      </c>
      <c r="C924" t="s">
        <v>4</v>
      </c>
      <c r="D924" s="1">
        <v>38460.339999999997</v>
      </c>
      <c r="E924">
        <v>32</v>
      </c>
      <c r="F924">
        <v>80</v>
      </c>
    </row>
    <row r="925" spans="1:6" hidden="1" x14ac:dyDescent="0.25">
      <c r="A925">
        <v>1996</v>
      </c>
      <c r="B925">
        <v>7131996</v>
      </c>
      <c r="C925" t="s">
        <v>4</v>
      </c>
      <c r="D925" s="1">
        <v>12972.52</v>
      </c>
      <c r="E925">
        <v>29</v>
      </c>
      <c r="F925">
        <v>43</v>
      </c>
    </row>
    <row r="926" spans="1:6" hidden="1" x14ac:dyDescent="0.25">
      <c r="A926">
        <v>1996</v>
      </c>
      <c r="B926">
        <v>7141996</v>
      </c>
      <c r="C926" t="s">
        <v>4</v>
      </c>
      <c r="D926" s="1">
        <v>135373.45000000001</v>
      </c>
      <c r="E926">
        <v>62</v>
      </c>
      <c r="F926">
        <v>230</v>
      </c>
    </row>
    <row r="927" spans="1:6" hidden="1" x14ac:dyDescent="0.25">
      <c r="A927">
        <v>1996</v>
      </c>
      <c r="B927">
        <v>7151996</v>
      </c>
      <c r="C927" t="s">
        <v>4</v>
      </c>
      <c r="D927" s="1">
        <v>392230.84</v>
      </c>
      <c r="E927">
        <v>126</v>
      </c>
      <c r="F927">
        <v>644</v>
      </c>
    </row>
    <row r="928" spans="1:6" hidden="1" x14ac:dyDescent="0.25">
      <c r="A928">
        <v>1996</v>
      </c>
      <c r="B928">
        <v>7161996</v>
      </c>
      <c r="C928" t="s">
        <v>4</v>
      </c>
      <c r="D928" s="1">
        <v>506386.99</v>
      </c>
      <c r="E928">
        <v>145</v>
      </c>
      <c r="F928">
        <v>814</v>
      </c>
    </row>
    <row r="929" spans="1:6" hidden="1" x14ac:dyDescent="0.25">
      <c r="A929">
        <v>1996</v>
      </c>
      <c r="B929">
        <v>7171996</v>
      </c>
      <c r="C929" t="s">
        <v>4</v>
      </c>
      <c r="D929" s="1">
        <v>610270.9</v>
      </c>
      <c r="E929">
        <v>142</v>
      </c>
      <c r="F929">
        <v>885</v>
      </c>
    </row>
    <row r="930" spans="1:6" hidden="1" x14ac:dyDescent="0.25">
      <c r="A930">
        <v>1996</v>
      </c>
      <c r="B930">
        <v>7181996</v>
      </c>
      <c r="C930" t="s">
        <v>4</v>
      </c>
      <c r="D930" s="1">
        <v>680611.83</v>
      </c>
      <c r="E930">
        <v>153</v>
      </c>
      <c r="F930">
        <v>916</v>
      </c>
    </row>
    <row r="931" spans="1:6" hidden="1" x14ac:dyDescent="0.25">
      <c r="A931">
        <v>1996</v>
      </c>
      <c r="B931">
        <v>7191996</v>
      </c>
      <c r="C931" t="s">
        <v>4</v>
      </c>
      <c r="D931" s="1">
        <v>675390.07499999995</v>
      </c>
      <c r="E931">
        <v>153</v>
      </c>
      <c r="F931">
        <v>792</v>
      </c>
    </row>
    <row r="932" spans="1:6" hidden="1" x14ac:dyDescent="0.25">
      <c r="A932">
        <v>1996</v>
      </c>
      <c r="B932">
        <v>7201996</v>
      </c>
      <c r="C932" t="s">
        <v>4</v>
      </c>
      <c r="D932" s="1">
        <v>544951.73</v>
      </c>
      <c r="E932">
        <v>136</v>
      </c>
      <c r="F932">
        <v>662</v>
      </c>
    </row>
    <row r="933" spans="1:6" hidden="1" x14ac:dyDescent="0.25">
      <c r="A933">
        <v>1996</v>
      </c>
      <c r="B933">
        <v>7211996</v>
      </c>
      <c r="C933" t="s">
        <v>4</v>
      </c>
      <c r="D933" s="1">
        <v>118253.71249999999</v>
      </c>
      <c r="E933">
        <v>71</v>
      </c>
      <c r="F933">
        <v>161</v>
      </c>
    </row>
    <row r="934" spans="1:6" hidden="1" x14ac:dyDescent="0.25">
      <c r="A934">
        <v>1996</v>
      </c>
      <c r="B934">
        <v>7221996</v>
      </c>
      <c r="C934" t="s">
        <v>4</v>
      </c>
      <c r="D934" s="1">
        <v>797657.74</v>
      </c>
      <c r="E934">
        <v>152</v>
      </c>
      <c r="F934">
        <v>881</v>
      </c>
    </row>
    <row r="935" spans="1:6" hidden="1" x14ac:dyDescent="0.25">
      <c r="A935">
        <v>1996</v>
      </c>
      <c r="B935">
        <v>7231996</v>
      </c>
      <c r="C935" t="s">
        <v>4</v>
      </c>
      <c r="D935" s="1">
        <v>727531.0575</v>
      </c>
      <c r="E935">
        <v>147</v>
      </c>
      <c r="F935">
        <v>814</v>
      </c>
    </row>
    <row r="936" spans="1:6" hidden="1" x14ac:dyDescent="0.25">
      <c r="A936">
        <v>1996</v>
      </c>
      <c r="B936">
        <v>7241996</v>
      </c>
      <c r="C936" t="s">
        <v>4</v>
      </c>
      <c r="D936" s="1">
        <v>666166.86499999999</v>
      </c>
      <c r="E936">
        <v>140</v>
      </c>
      <c r="F936">
        <v>769</v>
      </c>
    </row>
    <row r="937" spans="1:6" hidden="1" x14ac:dyDescent="0.25">
      <c r="A937">
        <v>1996</v>
      </c>
      <c r="B937">
        <v>7251996</v>
      </c>
      <c r="C937" t="s">
        <v>4</v>
      </c>
      <c r="D937" s="1">
        <v>655682.35</v>
      </c>
      <c r="E937">
        <v>151</v>
      </c>
      <c r="F937">
        <v>819</v>
      </c>
    </row>
    <row r="938" spans="1:6" hidden="1" x14ac:dyDescent="0.25">
      <c r="A938">
        <v>1996</v>
      </c>
      <c r="B938">
        <v>7261996</v>
      </c>
      <c r="C938" t="s">
        <v>4</v>
      </c>
      <c r="D938" s="1">
        <v>430223.7525</v>
      </c>
      <c r="E938">
        <v>134</v>
      </c>
      <c r="F938">
        <v>583</v>
      </c>
    </row>
    <row r="939" spans="1:6" hidden="1" x14ac:dyDescent="0.25">
      <c r="A939">
        <v>1996</v>
      </c>
      <c r="B939">
        <v>7271996</v>
      </c>
      <c r="C939" t="s">
        <v>4</v>
      </c>
      <c r="D939" s="1">
        <v>516379.07250000001</v>
      </c>
      <c r="E939">
        <v>116</v>
      </c>
      <c r="F939">
        <v>603</v>
      </c>
    </row>
    <row r="940" spans="1:6" hidden="1" x14ac:dyDescent="0.25">
      <c r="A940">
        <v>1996</v>
      </c>
      <c r="B940">
        <v>7281996</v>
      </c>
      <c r="C940" t="s">
        <v>4</v>
      </c>
      <c r="D940" s="1">
        <v>40751.879999999997</v>
      </c>
      <c r="E940">
        <v>51</v>
      </c>
      <c r="F940">
        <v>79</v>
      </c>
    </row>
    <row r="941" spans="1:6" hidden="1" x14ac:dyDescent="0.25">
      <c r="A941">
        <v>1996</v>
      </c>
      <c r="B941">
        <v>7291996</v>
      </c>
      <c r="C941" t="s">
        <v>4</v>
      </c>
      <c r="D941" s="1">
        <v>859988.16</v>
      </c>
      <c r="E941">
        <v>158</v>
      </c>
      <c r="F941">
        <v>865</v>
      </c>
    </row>
    <row r="942" spans="1:6" hidden="1" x14ac:dyDescent="0.25">
      <c r="A942">
        <v>1996</v>
      </c>
      <c r="B942">
        <v>7301996</v>
      </c>
      <c r="C942" t="s">
        <v>4</v>
      </c>
      <c r="D942" s="1">
        <v>675980.91</v>
      </c>
      <c r="E942">
        <v>136</v>
      </c>
      <c r="F942">
        <v>770</v>
      </c>
    </row>
    <row r="943" spans="1:6" hidden="1" x14ac:dyDescent="0.25">
      <c r="A943">
        <v>1996</v>
      </c>
      <c r="B943">
        <v>7311996</v>
      </c>
      <c r="C943" t="s">
        <v>4</v>
      </c>
      <c r="D943" s="1">
        <v>596415.6</v>
      </c>
      <c r="E943">
        <v>144</v>
      </c>
      <c r="F943">
        <v>721</v>
      </c>
    </row>
    <row r="944" spans="1:6" hidden="1" x14ac:dyDescent="0.25">
      <c r="A944">
        <v>1996</v>
      </c>
      <c r="B944" t="s">
        <v>30</v>
      </c>
      <c r="C944" t="s">
        <v>4</v>
      </c>
      <c r="D944" s="1">
        <v>32666.83</v>
      </c>
      <c r="E944">
        <v>23</v>
      </c>
      <c r="F944">
        <v>43</v>
      </c>
    </row>
    <row r="945" spans="1:6" hidden="1" x14ac:dyDescent="0.25">
      <c r="A945">
        <v>1996</v>
      </c>
      <c r="B945">
        <v>8011996</v>
      </c>
      <c r="C945" t="s">
        <v>4</v>
      </c>
      <c r="D945" s="1">
        <v>494517.51</v>
      </c>
      <c r="E945">
        <v>136</v>
      </c>
      <c r="F945">
        <v>663</v>
      </c>
    </row>
    <row r="946" spans="1:6" hidden="1" x14ac:dyDescent="0.25">
      <c r="A946">
        <v>1996</v>
      </c>
      <c r="B946">
        <v>8021996</v>
      </c>
      <c r="C946" t="s">
        <v>4</v>
      </c>
      <c r="D946" s="1">
        <v>686453.1</v>
      </c>
      <c r="E946">
        <v>143</v>
      </c>
      <c r="F946">
        <v>766</v>
      </c>
    </row>
    <row r="947" spans="1:6" hidden="1" x14ac:dyDescent="0.25">
      <c r="A947">
        <v>1996</v>
      </c>
      <c r="B947">
        <v>8031996</v>
      </c>
      <c r="C947" t="s">
        <v>4</v>
      </c>
      <c r="D947" s="1">
        <v>387390.4</v>
      </c>
      <c r="E947">
        <v>119</v>
      </c>
      <c r="F947">
        <v>532</v>
      </c>
    </row>
    <row r="948" spans="1:6" hidden="1" x14ac:dyDescent="0.25">
      <c r="A948">
        <v>1996</v>
      </c>
      <c r="B948">
        <v>8041996</v>
      </c>
      <c r="C948" t="s">
        <v>4</v>
      </c>
      <c r="D948" s="1">
        <v>36682.74</v>
      </c>
      <c r="E948">
        <v>50</v>
      </c>
      <c r="F948">
        <v>76</v>
      </c>
    </row>
    <row r="949" spans="1:6" hidden="1" x14ac:dyDescent="0.25">
      <c r="A949">
        <v>1996</v>
      </c>
      <c r="B949">
        <v>8051996</v>
      </c>
      <c r="C949" t="s">
        <v>4</v>
      </c>
      <c r="D949" s="1">
        <v>752548.15</v>
      </c>
      <c r="E949">
        <v>146</v>
      </c>
      <c r="F949">
        <v>900</v>
      </c>
    </row>
    <row r="950" spans="1:6" hidden="1" x14ac:dyDescent="0.25">
      <c r="A950">
        <v>1996</v>
      </c>
      <c r="B950">
        <v>8061996</v>
      </c>
      <c r="C950" t="s">
        <v>4</v>
      </c>
      <c r="D950" s="1">
        <v>722974.995</v>
      </c>
      <c r="E950">
        <v>148</v>
      </c>
      <c r="F950">
        <v>830</v>
      </c>
    </row>
    <row r="951" spans="1:6" hidden="1" x14ac:dyDescent="0.25">
      <c r="A951">
        <v>1996</v>
      </c>
      <c r="B951">
        <v>8071996</v>
      </c>
      <c r="C951" t="s">
        <v>4</v>
      </c>
      <c r="D951" s="1">
        <v>680255.2</v>
      </c>
      <c r="E951">
        <v>142</v>
      </c>
      <c r="F951">
        <v>835</v>
      </c>
    </row>
    <row r="952" spans="1:6" hidden="1" x14ac:dyDescent="0.25">
      <c r="A952">
        <v>1996</v>
      </c>
      <c r="B952">
        <v>8081996</v>
      </c>
      <c r="C952" t="s">
        <v>4</v>
      </c>
      <c r="D952" s="1">
        <v>606765.49</v>
      </c>
      <c r="E952">
        <v>141</v>
      </c>
      <c r="F952">
        <v>818</v>
      </c>
    </row>
    <row r="953" spans="1:6" hidden="1" x14ac:dyDescent="0.25">
      <c r="A953">
        <v>1996</v>
      </c>
      <c r="B953">
        <v>8091996</v>
      </c>
      <c r="C953" t="s">
        <v>4</v>
      </c>
      <c r="D953" s="1">
        <v>680188.86</v>
      </c>
      <c r="E953">
        <v>153</v>
      </c>
      <c r="F953">
        <v>876</v>
      </c>
    </row>
    <row r="954" spans="1:6" hidden="1" x14ac:dyDescent="0.25">
      <c r="A954">
        <v>1996</v>
      </c>
      <c r="B954">
        <v>8101996</v>
      </c>
      <c r="C954" t="s">
        <v>4</v>
      </c>
      <c r="D954" s="1">
        <v>494271.8</v>
      </c>
      <c r="E954">
        <v>131</v>
      </c>
      <c r="F954">
        <v>677</v>
      </c>
    </row>
    <row r="955" spans="1:6" hidden="1" x14ac:dyDescent="0.25">
      <c r="A955">
        <v>1996</v>
      </c>
      <c r="B955">
        <v>8111996</v>
      </c>
      <c r="C955" t="s">
        <v>4</v>
      </c>
      <c r="D955" s="1">
        <v>50816.54</v>
      </c>
      <c r="E955">
        <v>46</v>
      </c>
      <c r="F955">
        <v>83</v>
      </c>
    </row>
    <row r="956" spans="1:6" hidden="1" x14ac:dyDescent="0.25">
      <c r="A956">
        <v>1996</v>
      </c>
      <c r="B956">
        <v>8121996</v>
      </c>
      <c r="C956" t="s">
        <v>4</v>
      </c>
      <c r="D956" s="1">
        <v>682076.43</v>
      </c>
      <c r="E956">
        <v>140</v>
      </c>
      <c r="F956">
        <v>844</v>
      </c>
    </row>
    <row r="957" spans="1:6" hidden="1" x14ac:dyDescent="0.25">
      <c r="A957">
        <v>1996</v>
      </c>
      <c r="B957">
        <v>8131996</v>
      </c>
      <c r="C957" t="s">
        <v>4</v>
      </c>
      <c r="D957" s="1">
        <v>527464.54</v>
      </c>
      <c r="E957">
        <v>136</v>
      </c>
      <c r="F957">
        <v>665</v>
      </c>
    </row>
    <row r="958" spans="1:6" hidden="1" x14ac:dyDescent="0.25">
      <c r="A958">
        <v>1996</v>
      </c>
      <c r="B958">
        <v>8141996</v>
      </c>
      <c r="C958" t="s">
        <v>4</v>
      </c>
      <c r="D958" s="1">
        <v>570989.17000000004</v>
      </c>
      <c r="E958">
        <v>149</v>
      </c>
      <c r="F958">
        <v>786</v>
      </c>
    </row>
    <row r="959" spans="1:6" hidden="1" x14ac:dyDescent="0.25">
      <c r="A959">
        <v>1996</v>
      </c>
      <c r="B959">
        <v>8151996</v>
      </c>
      <c r="C959" t="s">
        <v>4</v>
      </c>
      <c r="D959" s="1">
        <v>575325.27</v>
      </c>
      <c r="E959">
        <v>151</v>
      </c>
      <c r="F959">
        <v>840</v>
      </c>
    </row>
    <row r="960" spans="1:6" hidden="1" x14ac:dyDescent="0.25">
      <c r="A960">
        <v>1996</v>
      </c>
      <c r="B960">
        <v>8161996</v>
      </c>
      <c r="C960" t="s">
        <v>4</v>
      </c>
      <c r="D960" s="1">
        <v>607999.01</v>
      </c>
      <c r="E960">
        <v>153</v>
      </c>
      <c r="F960">
        <v>889</v>
      </c>
    </row>
    <row r="961" spans="1:6" hidden="1" x14ac:dyDescent="0.25">
      <c r="A961">
        <v>1996</v>
      </c>
      <c r="B961">
        <v>8171996</v>
      </c>
      <c r="C961" t="s">
        <v>4</v>
      </c>
      <c r="D961" s="1">
        <v>488828.77</v>
      </c>
      <c r="E961">
        <v>137</v>
      </c>
      <c r="F961">
        <v>703</v>
      </c>
    </row>
    <row r="962" spans="1:6" hidden="1" x14ac:dyDescent="0.25">
      <c r="A962">
        <v>1996</v>
      </c>
      <c r="B962">
        <v>8181996</v>
      </c>
      <c r="C962" t="s">
        <v>4</v>
      </c>
      <c r="D962" s="1">
        <v>47425.33</v>
      </c>
      <c r="E962">
        <v>48</v>
      </c>
      <c r="F962">
        <v>84</v>
      </c>
    </row>
    <row r="963" spans="1:6" hidden="1" x14ac:dyDescent="0.25">
      <c r="A963">
        <v>1996</v>
      </c>
      <c r="B963">
        <v>8191996</v>
      </c>
      <c r="C963" t="s">
        <v>4</v>
      </c>
      <c r="D963" s="1">
        <v>720289.24</v>
      </c>
      <c r="E963">
        <v>143</v>
      </c>
      <c r="F963">
        <v>860</v>
      </c>
    </row>
    <row r="964" spans="1:6" hidden="1" x14ac:dyDescent="0.25">
      <c r="A964">
        <v>1996</v>
      </c>
      <c r="B964">
        <v>8201996</v>
      </c>
      <c r="C964" t="s">
        <v>4</v>
      </c>
      <c r="D964" s="1">
        <v>627906.65</v>
      </c>
      <c r="E964">
        <v>138</v>
      </c>
      <c r="F964">
        <v>802</v>
      </c>
    </row>
    <row r="965" spans="1:6" hidden="1" x14ac:dyDescent="0.25">
      <c r="A965">
        <v>1996</v>
      </c>
      <c r="B965">
        <v>8211996</v>
      </c>
      <c r="C965" t="s">
        <v>4</v>
      </c>
      <c r="D965" s="1">
        <v>573776.93000000005</v>
      </c>
      <c r="E965">
        <v>143</v>
      </c>
      <c r="F965">
        <v>793</v>
      </c>
    </row>
    <row r="966" spans="1:6" hidden="1" x14ac:dyDescent="0.25">
      <c r="A966">
        <v>1996</v>
      </c>
      <c r="B966">
        <v>8221996</v>
      </c>
      <c r="C966" t="s">
        <v>4</v>
      </c>
      <c r="D966" s="1">
        <v>535805.1</v>
      </c>
      <c r="E966">
        <v>153</v>
      </c>
      <c r="F966">
        <v>806</v>
      </c>
    </row>
    <row r="967" spans="1:6" hidden="1" x14ac:dyDescent="0.25">
      <c r="A967">
        <v>1996</v>
      </c>
      <c r="B967">
        <v>8231996</v>
      </c>
      <c r="C967" t="s">
        <v>4</v>
      </c>
      <c r="D967" s="1">
        <v>503482.05</v>
      </c>
      <c r="E967">
        <v>140</v>
      </c>
      <c r="F967">
        <v>766</v>
      </c>
    </row>
    <row r="968" spans="1:6" hidden="1" x14ac:dyDescent="0.25">
      <c r="A968">
        <v>1996</v>
      </c>
      <c r="B968">
        <v>8241996</v>
      </c>
      <c r="C968" t="s">
        <v>4</v>
      </c>
      <c r="D968" s="1">
        <v>437380.41</v>
      </c>
      <c r="E968">
        <v>135</v>
      </c>
      <c r="F968">
        <v>618</v>
      </c>
    </row>
    <row r="969" spans="1:6" hidden="1" x14ac:dyDescent="0.25">
      <c r="A969">
        <v>1996</v>
      </c>
      <c r="B969">
        <v>8251996</v>
      </c>
      <c r="C969" t="s">
        <v>4</v>
      </c>
      <c r="D969" s="1">
        <v>37143.15</v>
      </c>
      <c r="E969">
        <v>46</v>
      </c>
      <c r="F969">
        <v>75</v>
      </c>
    </row>
    <row r="970" spans="1:6" hidden="1" x14ac:dyDescent="0.25">
      <c r="A970">
        <v>1996</v>
      </c>
      <c r="B970">
        <v>8261996</v>
      </c>
      <c r="C970" t="s">
        <v>4</v>
      </c>
      <c r="D970" s="1">
        <v>683242.09</v>
      </c>
      <c r="E970">
        <v>136</v>
      </c>
      <c r="F970">
        <v>857</v>
      </c>
    </row>
    <row r="971" spans="1:6" hidden="1" x14ac:dyDescent="0.25">
      <c r="A971">
        <v>1996</v>
      </c>
      <c r="B971">
        <v>8271996</v>
      </c>
      <c r="C971" t="s">
        <v>4</v>
      </c>
      <c r="D971" s="1">
        <v>500388.79</v>
      </c>
      <c r="E971">
        <v>139</v>
      </c>
      <c r="F971">
        <v>727</v>
      </c>
    </row>
    <row r="972" spans="1:6" hidden="1" x14ac:dyDescent="0.25">
      <c r="A972">
        <v>1996</v>
      </c>
      <c r="B972">
        <v>8281996</v>
      </c>
      <c r="C972" t="s">
        <v>4</v>
      </c>
      <c r="D972" s="1">
        <v>543559.73</v>
      </c>
      <c r="E972">
        <v>140</v>
      </c>
      <c r="F972">
        <v>772</v>
      </c>
    </row>
    <row r="973" spans="1:6" hidden="1" x14ac:dyDescent="0.25">
      <c r="A973">
        <v>1996</v>
      </c>
      <c r="B973">
        <v>8291996</v>
      </c>
      <c r="C973" t="s">
        <v>4</v>
      </c>
      <c r="D973" s="1">
        <v>506371.93</v>
      </c>
      <c r="E973">
        <v>142</v>
      </c>
      <c r="F973">
        <v>768</v>
      </c>
    </row>
    <row r="974" spans="1:6" hidden="1" x14ac:dyDescent="0.25">
      <c r="A974">
        <v>1996</v>
      </c>
      <c r="B974">
        <v>8301996</v>
      </c>
      <c r="C974" t="s">
        <v>4</v>
      </c>
      <c r="D974" s="1">
        <v>503561.49</v>
      </c>
      <c r="E974">
        <v>151</v>
      </c>
      <c r="F974">
        <v>788</v>
      </c>
    </row>
    <row r="975" spans="1:6" hidden="1" x14ac:dyDescent="0.25">
      <c r="A975">
        <v>1996</v>
      </c>
      <c r="B975">
        <v>8311996</v>
      </c>
      <c r="C975" t="s">
        <v>4</v>
      </c>
      <c r="D975" s="1">
        <v>255889.08</v>
      </c>
      <c r="E975">
        <v>127</v>
      </c>
      <c r="F975">
        <v>478</v>
      </c>
    </row>
    <row r="976" spans="1:6" hidden="1" x14ac:dyDescent="0.25">
      <c r="A976">
        <v>1996</v>
      </c>
      <c r="B976" t="s">
        <v>31</v>
      </c>
      <c r="C976" t="s">
        <v>4</v>
      </c>
      <c r="D976" s="1">
        <v>9392.1200000000008</v>
      </c>
      <c r="E976">
        <v>13</v>
      </c>
      <c r="F976">
        <v>20</v>
      </c>
    </row>
    <row r="977" spans="1:6" hidden="1" x14ac:dyDescent="0.25">
      <c r="A977">
        <v>1996</v>
      </c>
      <c r="B977">
        <v>9011996</v>
      </c>
      <c r="C977" t="s">
        <v>4</v>
      </c>
      <c r="D977" s="1">
        <v>44493.08</v>
      </c>
      <c r="E977">
        <v>51</v>
      </c>
      <c r="F977">
        <v>113</v>
      </c>
    </row>
    <row r="978" spans="1:6" hidden="1" x14ac:dyDescent="0.25">
      <c r="A978">
        <v>1996</v>
      </c>
      <c r="B978">
        <v>9021996</v>
      </c>
      <c r="C978" t="s">
        <v>4</v>
      </c>
      <c r="D978" s="1">
        <v>400439.94</v>
      </c>
      <c r="E978">
        <v>123</v>
      </c>
      <c r="F978">
        <v>551</v>
      </c>
    </row>
    <row r="979" spans="1:6" hidden="1" x14ac:dyDescent="0.25">
      <c r="A979">
        <v>1996</v>
      </c>
      <c r="B979">
        <v>9031996</v>
      </c>
      <c r="C979" t="s">
        <v>4</v>
      </c>
      <c r="D979" s="1">
        <v>466610.61</v>
      </c>
      <c r="E979">
        <v>121</v>
      </c>
      <c r="F979">
        <v>626</v>
      </c>
    </row>
    <row r="980" spans="1:6" hidden="1" x14ac:dyDescent="0.25">
      <c r="A980">
        <v>1996</v>
      </c>
      <c r="B980">
        <v>9041996</v>
      </c>
      <c r="C980" t="s">
        <v>4</v>
      </c>
      <c r="D980" s="1">
        <v>335055.21999999997</v>
      </c>
      <c r="E980">
        <v>104</v>
      </c>
      <c r="F980">
        <v>494</v>
      </c>
    </row>
    <row r="981" spans="1:6" hidden="1" x14ac:dyDescent="0.25">
      <c r="A981">
        <v>1996</v>
      </c>
      <c r="B981">
        <v>9051996</v>
      </c>
      <c r="C981" t="s">
        <v>4</v>
      </c>
      <c r="D981" s="1">
        <v>149876.91</v>
      </c>
      <c r="E981">
        <v>79</v>
      </c>
      <c r="F981">
        <v>278</v>
      </c>
    </row>
    <row r="982" spans="1:6" hidden="1" x14ac:dyDescent="0.25">
      <c r="A982">
        <v>1996</v>
      </c>
      <c r="B982">
        <v>9061996</v>
      </c>
      <c r="C982" t="s">
        <v>4</v>
      </c>
      <c r="D982" s="1">
        <v>12886.4</v>
      </c>
      <c r="E982">
        <v>14</v>
      </c>
      <c r="F982">
        <v>21</v>
      </c>
    </row>
    <row r="983" spans="1:6" hidden="1" x14ac:dyDescent="0.25">
      <c r="A983">
        <v>1996</v>
      </c>
      <c r="B983">
        <v>9071996</v>
      </c>
      <c r="C983" t="s">
        <v>4</v>
      </c>
      <c r="D983" s="1">
        <v>145301.51999999999</v>
      </c>
      <c r="E983">
        <v>71</v>
      </c>
      <c r="F983">
        <v>209</v>
      </c>
    </row>
    <row r="984" spans="1:6" hidden="1" x14ac:dyDescent="0.25">
      <c r="A984">
        <v>1996</v>
      </c>
      <c r="B984">
        <v>9081996</v>
      </c>
      <c r="C984" t="s">
        <v>4</v>
      </c>
      <c r="D984" s="1">
        <v>126485.44</v>
      </c>
      <c r="E984">
        <v>53</v>
      </c>
      <c r="F984">
        <v>155</v>
      </c>
    </row>
    <row r="985" spans="1:6" hidden="1" x14ac:dyDescent="0.25">
      <c r="A985">
        <v>1996</v>
      </c>
      <c r="B985">
        <v>9091996</v>
      </c>
      <c r="C985" t="s">
        <v>4</v>
      </c>
      <c r="D985" s="1">
        <v>477302.12</v>
      </c>
      <c r="E985">
        <v>114</v>
      </c>
      <c r="F985">
        <v>631</v>
      </c>
    </row>
    <row r="986" spans="1:6" hidden="1" x14ac:dyDescent="0.25">
      <c r="A986">
        <v>1996</v>
      </c>
      <c r="B986">
        <v>9101996</v>
      </c>
      <c r="C986" t="s">
        <v>4</v>
      </c>
      <c r="D986" s="1">
        <v>487372.27</v>
      </c>
      <c r="E986">
        <v>115</v>
      </c>
      <c r="F986">
        <v>647</v>
      </c>
    </row>
    <row r="987" spans="1:6" hidden="1" x14ac:dyDescent="0.25">
      <c r="A987">
        <v>1996</v>
      </c>
      <c r="B987">
        <v>9111996</v>
      </c>
      <c r="C987" t="s">
        <v>4</v>
      </c>
      <c r="D987" s="1">
        <v>482760.77</v>
      </c>
      <c r="E987">
        <v>116</v>
      </c>
      <c r="F987">
        <v>579</v>
      </c>
    </row>
    <row r="988" spans="1:6" hidden="1" x14ac:dyDescent="0.25">
      <c r="A988">
        <v>1996</v>
      </c>
      <c r="B988">
        <v>9121996</v>
      </c>
      <c r="C988" t="s">
        <v>4</v>
      </c>
      <c r="D988" s="1">
        <v>411316.37</v>
      </c>
      <c r="E988">
        <v>121</v>
      </c>
      <c r="F988">
        <v>621</v>
      </c>
    </row>
    <row r="989" spans="1:6" hidden="1" x14ac:dyDescent="0.25">
      <c r="A989">
        <v>1996</v>
      </c>
      <c r="B989">
        <v>9131996</v>
      </c>
      <c r="C989" t="s">
        <v>4</v>
      </c>
      <c r="D989" s="1">
        <v>393975.95</v>
      </c>
      <c r="E989">
        <v>126</v>
      </c>
      <c r="F989">
        <v>638</v>
      </c>
    </row>
    <row r="990" spans="1:6" hidden="1" x14ac:dyDescent="0.25">
      <c r="A990">
        <v>1996</v>
      </c>
      <c r="B990">
        <v>9141996</v>
      </c>
      <c r="C990" t="s">
        <v>4</v>
      </c>
      <c r="D990" s="1">
        <v>302285.57</v>
      </c>
      <c r="E990">
        <v>112</v>
      </c>
      <c r="F990">
        <v>454</v>
      </c>
    </row>
    <row r="991" spans="1:6" hidden="1" x14ac:dyDescent="0.25">
      <c r="A991">
        <v>1996</v>
      </c>
      <c r="B991">
        <v>9151996</v>
      </c>
      <c r="C991" t="s">
        <v>4</v>
      </c>
      <c r="D991" s="1">
        <v>90795.32</v>
      </c>
      <c r="E991">
        <v>55</v>
      </c>
      <c r="F991">
        <v>126</v>
      </c>
    </row>
    <row r="992" spans="1:6" hidden="1" x14ac:dyDescent="0.25">
      <c r="A992">
        <v>1996</v>
      </c>
      <c r="B992">
        <v>9161996</v>
      </c>
      <c r="C992" t="s">
        <v>4</v>
      </c>
      <c r="D992" s="1">
        <v>556942.39</v>
      </c>
      <c r="E992">
        <v>121</v>
      </c>
      <c r="F992">
        <v>697</v>
      </c>
    </row>
    <row r="993" spans="1:6" hidden="1" x14ac:dyDescent="0.25">
      <c r="A993">
        <v>1996</v>
      </c>
      <c r="B993">
        <v>9171996</v>
      </c>
      <c r="C993" t="s">
        <v>4</v>
      </c>
      <c r="D993" s="1">
        <v>214807.95</v>
      </c>
      <c r="E993">
        <v>98</v>
      </c>
      <c r="F993">
        <v>343</v>
      </c>
    </row>
    <row r="994" spans="1:6" hidden="1" x14ac:dyDescent="0.25">
      <c r="A994">
        <v>1996</v>
      </c>
      <c r="B994">
        <v>9181996</v>
      </c>
      <c r="C994" t="s">
        <v>4</v>
      </c>
      <c r="D994" s="1">
        <v>389026.55</v>
      </c>
      <c r="E994">
        <v>122</v>
      </c>
      <c r="F994">
        <v>538</v>
      </c>
    </row>
    <row r="995" spans="1:6" hidden="1" x14ac:dyDescent="0.25">
      <c r="A995">
        <v>1996</v>
      </c>
      <c r="B995">
        <v>9191996</v>
      </c>
      <c r="C995" t="s">
        <v>4</v>
      </c>
      <c r="D995" s="1">
        <v>471579.29</v>
      </c>
      <c r="E995">
        <v>127</v>
      </c>
      <c r="F995">
        <v>640</v>
      </c>
    </row>
    <row r="996" spans="1:6" hidden="1" x14ac:dyDescent="0.25">
      <c r="A996">
        <v>1996</v>
      </c>
      <c r="B996">
        <v>9201996</v>
      </c>
      <c r="C996" t="s">
        <v>4</v>
      </c>
      <c r="D996" s="1">
        <v>418683.33</v>
      </c>
      <c r="E996">
        <v>133</v>
      </c>
      <c r="F996">
        <v>657</v>
      </c>
    </row>
    <row r="997" spans="1:6" hidden="1" x14ac:dyDescent="0.25">
      <c r="A997">
        <v>1996</v>
      </c>
      <c r="B997">
        <v>9211996</v>
      </c>
      <c r="C997" t="s">
        <v>4</v>
      </c>
      <c r="D997" s="1">
        <v>333975.78000000003</v>
      </c>
      <c r="E997">
        <v>112</v>
      </c>
      <c r="F997">
        <v>497</v>
      </c>
    </row>
    <row r="998" spans="1:6" hidden="1" x14ac:dyDescent="0.25">
      <c r="A998">
        <v>1996</v>
      </c>
      <c r="B998">
        <v>9221996</v>
      </c>
      <c r="C998" t="s">
        <v>4</v>
      </c>
      <c r="D998" s="1">
        <v>52894.400000000001</v>
      </c>
      <c r="E998">
        <v>47</v>
      </c>
      <c r="F998">
        <v>93</v>
      </c>
    </row>
    <row r="999" spans="1:6" hidden="1" x14ac:dyDescent="0.25">
      <c r="A999">
        <v>1996</v>
      </c>
      <c r="B999">
        <v>9231996</v>
      </c>
      <c r="C999" t="s">
        <v>4</v>
      </c>
      <c r="D999" s="1">
        <v>490771.39</v>
      </c>
      <c r="E999">
        <v>127</v>
      </c>
      <c r="F999">
        <v>590</v>
      </c>
    </row>
    <row r="1000" spans="1:6" hidden="1" x14ac:dyDescent="0.25">
      <c r="A1000">
        <v>1996</v>
      </c>
      <c r="B1000">
        <v>9241996</v>
      </c>
      <c r="C1000" t="s">
        <v>4</v>
      </c>
      <c r="D1000" s="1">
        <v>502048.37</v>
      </c>
      <c r="E1000">
        <v>128</v>
      </c>
      <c r="F1000">
        <v>614</v>
      </c>
    </row>
    <row r="1001" spans="1:6" hidden="1" x14ac:dyDescent="0.25">
      <c r="A1001">
        <v>1996</v>
      </c>
      <c r="B1001">
        <v>9251996</v>
      </c>
      <c r="C1001" t="s">
        <v>4</v>
      </c>
      <c r="D1001" s="1">
        <v>449506.54</v>
      </c>
      <c r="E1001">
        <v>127</v>
      </c>
      <c r="F1001">
        <v>603</v>
      </c>
    </row>
    <row r="1002" spans="1:6" hidden="1" x14ac:dyDescent="0.25">
      <c r="A1002">
        <v>1996</v>
      </c>
      <c r="B1002">
        <v>9261996</v>
      </c>
      <c r="C1002" t="s">
        <v>4</v>
      </c>
      <c r="D1002" s="1">
        <v>402356.66</v>
      </c>
      <c r="E1002">
        <v>125</v>
      </c>
      <c r="F1002">
        <v>539</v>
      </c>
    </row>
    <row r="1003" spans="1:6" hidden="1" x14ac:dyDescent="0.25">
      <c r="A1003">
        <v>1996</v>
      </c>
      <c r="B1003">
        <v>9271996</v>
      </c>
      <c r="C1003" t="s">
        <v>4</v>
      </c>
      <c r="D1003" s="1">
        <v>370018.44</v>
      </c>
      <c r="E1003">
        <v>124</v>
      </c>
      <c r="F1003">
        <v>505</v>
      </c>
    </row>
    <row r="1004" spans="1:6" hidden="1" x14ac:dyDescent="0.25">
      <c r="A1004">
        <v>1996</v>
      </c>
      <c r="B1004">
        <v>9281996</v>
      </c>
      <c r="C1004" t="s">
        <v>4</v>
      </c>
      <c r="D1004" s="1">
        <v>213437.4</v>
      </c>
      <c r="E1004">
        <v>96</v>
      </c>
      <c r="F1004">
        <v>276</v>
      </c>
    </row>
    <row r="1005" spans="1:6" hidden="1" x14ac:dyDescent="0.25">
      <c r="A1005">
        <v>1996</v>
      </c>
      <c r="B1005">
        <v>9291996</v>
      </c>
      <c r="C1005" t="s">
        <v>4</v>
      </c>
      <c r="D1005" s="1">
        <v>28677.58</v>
      </c>
      <c r="E1005">
        <v>33</v>
      </c>
      <c r="F1005">
        <v>47</v>
      </c>
    </row>
    <row r="1006" spans="1:6" hidden="1" x14ac:dyDescent="0.25">
      <c r="A1006">
        <v>1996</v>
      </c>
      <c r="B1006">
        <v>9301996</v>
      </c>
      <c r="C1006" t="s">
        <v>4</v>
      </c>
      <c r="D1006" s="1">
        <v>566680.42000000004</v>
      </c>
      <c r="E1006">
        <v>131</v>
      </c>
      <c r="F1006">
        <v>593</v>
      </c>
    </row>
    <row r="1007" spans="1:6" hidden="1" x14ac:dyDescent="0.25">
      <c r="A1007">
        <v>1996</v>
      </c>
      <c r="B1007" t="s">
        <v>32</v>
      </c>
      <c r="C1007" t="s">
        <v>4</v>
      </c>
      <c r="D1007" s="1">
        <v>11519.6</v>
      </c>
      <c r="E1007">
        <v>9</v>
      </c>
      <c r="F1007">
        <v>14</v>
      </c>
    </row>
    <row r="1008" spans="1:6" hidden="1" x14ac:dyDescent="0.25">
      <c r="A1008">
        <v>1996</v>
      </c>
      <c r="B1008">
        <v>10011996</v>
      </c>
      <c r="C1008" t="s">
        <v>4</v>
      </c>
      <c r="D1008" s="1">
        <v>347090.65</v>
      </c>
      <c r="E1008">
        <v>105</v>
      </c>
      <c r="F1008">
        <v>440</v>
      </c>
    </row>
    <row r="1009" spans="1:6" hidden="1" x14ac:dyDescent="0.25">
      <c r="A1009">
        <v>1996</v>
      </c>
      <c r="B1009">
        <v>10021996</v>
      </c>
      <c r="C1009" t="s">
        <v>4</v>
      </c>
      <c r="D1009" s="1">
        <v>417790.3</v>
      </c>
      <c r="E1009">
        <v>112</v>
      </c>
      <c r="F1009">
        <v>526</v>
      </c>
    </row>
    <row r="1010" spans="1:6" hidden="1" x14ac:dyDescent="0.25">
      <c r="A1010">
        <v>1996</v>
      </c>
      <c r="B1010">
        <v>10031996</v>
      </c>
      <c r="C1010" t="s">
        <v>4</v>
      </c>
      <c r="D1010" s="1">
        <v>329411.27</v>
      </c>
      <c r="E1010">
        <v>109</v>
      </c>
      <c r="F1010">
        <v>442</v>
      </c>
    </row>
    <row r="1011" spans="1:6" hidden="1" x14ac:dyDescent="0.25">
      <c r="A1011">
        <v>1996</v>
      </c>
      <c r="B1011">
        <v>10041996</v>
      </c>
      <c r="C1011" t="s">
        <v>4</v>
      </c>
      <c r="D1011" s="1">
        <v>54636.52</v>
      </c>
      <c r="E1011">
        <v>68</v>
      </c>
      <c r="F1011">
        <v>137</v>
      </c>
    </row>
    <row r="1012" spans="1:6" hidden="1" x14ac:dyDescent="0.25">
      <c r="A1012">
        <v>1996</v>
      </c>
      <c r="B1012">
        <v>10051996</v>
      </c>
      <c r="C1012" t="s">
        <v>4</v>
      </c>
      <c r="D1012" s="1">
        <v>126522.99</v>
      </c>
      <c r="E1012">
        <v>64</v>
      </c>
      <c r="F1012">
        <v>135</v>
      </c>
    </row>
    <row r="1013" spans="1:6" hidden="1" x14ac:dyDescent="0.25">
      <c r="A1013">
        <v>1996</v>
      </c>
      <c r="B1013">
        <v>10061996</v>
      </c>
      <c r="C1013" t="s">
        <v>4</v>
      </c>
      <c r="D1013" s="1">
        <v>44064.38</v>
      </c>
      <c r="E1013">
        <v>37</v>
      </c>
      <c r="F1013">
        <v>60</v>
      </c>
    </row>
    <row r="1014" spans="1:6" hidden="1" x14ac:dyDescent="0.25">
      <c r="A1014">
        <v>1996</v>
      </c>
      <c r="B1014">
        <v>10071996</v>
      </c>
      <c r="C1014" t="s">
        <v>4</v>
      </c>
      <c r="D1014" s="1">
        <v>471932.11</v>
      </c>
      <c r="E1014">
        <v>108</v>
      </c>
      <c r="F1014">
        <v>441</v>
      </c>
    </row>
    <row r="1015" spans="1:6" hidden="1" x14ac:dyDescent="0.25">
      <c r="A1015">
        <v>1996</v>
      </c>
      <c r="B1015">
        <v>10081996</v>
      </c>
      <c r="C1015" t="s">
        <v>4</v>
      </c>
      <c r="D1015" s="1">
        <v>49280.67</v>
      </c>
      <c r="E1015">
        <v>37</v>
      </c>
      <c r="F1015">
        <v>64</v>
      </c>
    </row>
    <row r="1016" spans="1:6" hidden="1" x14ac:dyDescent="0.25">
      <c r="A1016">
        <v>1996</v>
      </c>
      <c r="B1016">
        <v>10091996</v>
      </c>
      <c r="C1016" t="s">
        <v>4</v>
      </c>
      <c r="D1016" s="1">
        <v>440930.16</v>
      </c>
      <c r="E1016">
        <v>114</v>
      </c>
      <c r="F1016">
        <v>525</v>
      </c>
    </row>
    <row r="1017" spans="1:6" hidden="1" x14ac:dyDescent="0.25">
      <c r="A1017">
        <v>1996</v>
      </c>
      <c r="B1017">
        <v>10101996</v>
      </c>
      <c r="C1017" t="s">
        <v>4</v>
      </c>
      <c r="D1017" s="1">
        <v>276682.75</v>
      </c>
      <c r="E1017">
        <v>108</v>
      </c>
      <c r="F1017">
        <v>377</v>
      </c>
    </row>
    <row r="1018" spans="1:6" hidden="1" x14ac:dyDescent="0.25">
      <c r="A1018">
        <v>1996</v>
      </c>
      <c r="B1018">
        <v>10111996</v>
      </c>
      <c r="C1018" t="s">
        <v>4</v>
      </c>
      <c r="D1018" s="1">
        <v>374345.73</v>
      </c>
      <c r="E1018">
        <v>103</v>
      </c>
      <c r="F1018">
        <v>474</v>
      </c>
    </row>
    <row r="1019" spans="1:6" hidden="1" x14ac:dyDescent="0.25">
      <c r="A1019">
        <v>1996</v>
      </c>
      <c r="B1019">
        <v>10121996</v>
      </c>
      <c r="C1019" t="s">
        <v>4</v>
      </c>
      <c r="D1019" s="1">
        <v>233952</v>
      </c>
      <c r="E1019">
        <v>84</v>
      </c>
      <c r="F1019">
        <v>294</v>
      </c>
    </row>
    <row r="1020" spans="1:6" hidden="1" x14ac:dyDescent="0.25">
      <c r="A1020">
        <v>1996</v>
      </c>
      <c r="B1020">
        <v>10131996</v>
      </c>
      <c r="C1020" t="s">
        <v>4</v>
      </c>
      <c r="D1020" s="1">
        <v>49504.81</v>
      </c>
      <c r="E1020">
        <v>37</v>
      </c>
      <c r="F1020">
        <v>80</v>
      </c>
    </row>
    <row r="1021" spans="1:6" hidden="1" x14ac:dyDescent="0.25">
      <c r="A1021">
        <v>1996</v>
      </c>
      <c r="B1021">
        <v>10141996</v>
      </c>
      <c r="C1021" t="s">
        <v>4</v>
      </c>
      <c r="D1021" s="1">
        <v>364084.8</v>
      </c>
      <c r="E1021">
        <v>108</v>
      </c>
      <c r="F1021">
        <v>451</v>
      </c>
    </row>
    <row r="1022" spans="1:6" hidden="1" x14ac:dyDescent="0.25">
      <c r="A1022">
        <v>1996</v>
      </c>
      <c r="B1022">
        <v>10151996</v>
      </c>
      <c r="C1022" t="s">
        <v>4</v>
      </c>
      <c r="D1022" s="1">
        <v>271666.40999999997</v>
      </c>
      <c r="E1022">
        <v>98</v>
      </c>
      <c r="F1022">
        <v>338</v>
      </c>
    </row>
    <row r="1023" spans="1:6" hidden="1" x14ac:dyDescent="0.25">
      <c r="A1023">
        <v>1996</v>
      </c>
      <c r="B1023">
        <v>10161996</v>
      </c>
      <c r="C1023" t="s">
        <v>4</v>
      </c>
      <c r="D1023" s="1">
        <v>330825.65000000002</v>
      </c>
      <c r="E1023">
        <v>106</v>
      </c>
      <c r="F1023">
        <v>436</v>
      </c>
    </row>
    <row r="1024" spans="1:6" hidden="1" x14ac:dyDescent="0.25">
      <c r="A1024">
        <v>1996</v>
      </c>
      <c r="B1024">
        <v>10171996</v>
      </c>
      <c r="C1024" t="s">
        <v>4</v>
      </c>
      <c r="D1024" s="1">
        <v>251513.63</v>
      </c>
      <c r="E1024">
        <v>101</v>
      </c>
      <c r="F1024">
        <v>407</v>
      </c>
    </row>
    <row r="1025" spans="1:6" hidden="1" x14ac:dyDescent="0.25">
      <c r="A1025">
        <v>1996</v>
      </c>
      <c r="B1025">
        <v>10181996</v>
      </c>
      <c r="C1025" t="s">
        <v>4</v>
      </c>
      <c r="D1025" s="1">
        <v>216204.42</v>
      </c>
      <c r="E1025">
        <v>104</v>
      </c>
      <c r="F1025">
        <v>373</v>
      </c>
    </row>
    <row r="1026" spans="1:6" hidden="1" x14ac:dyDescent="0.25">
      <c r="A1026">
        <v>1996</v>
      </c>
      <c r="B1026">
        <v>10191996</v>
      </c>
      <c r="C1026" t="s">
        <v>4</v>
      </c>
      <c r="D1026" s="1">
        <v>24204.77</v>
      </c>
      <c r="E1026">
        <v>38</v>
      </c>
      <c r="F1026">
        <v>51</v>
      </c>
    </row>
    <row r="1027" spans="1:6" hidden="1" x14ac:dyDescent="0.25">
      <c r="A1027">
        <v>1996</v>
      </c>
      <c r="B1027">
        <v>10201996</v>
      </c>
      <c r="C1027" t="s">
        <v>4</v>
      </c>
      <c r="D1027" s="1">
        <v>22401.94</v>
      </c>
      <c r="E1027">
        <v>28</v>
      </c>
      <c r="F1027">
        <v>36</v>
      </c>
    </row>
    <row r="1028" spans="1:6" hidden="1" x14ac:dyDescent="0.25">
      <c r="A1028">
        <v>1996</v>
      </c>
      <c r="B1028">
        <v>10211996</v>
      </c>
      <c r="C1028" t="s">
        <v>4</v>
      </c>
      <c r="D1028" s="1">
        <v>318657.17</v>
      </c>
      <c r="E1028">
        <v>99</v>
      </c>
      <c r="F1028">
        <v>413</v>
      </c>
    </row>
    <row r="1029" spans="1:6" hidden="1" x14ac:dyDescent="0.25">
      <c r="A1029">
        <v>1996</v>
      </c>
      <c r="B1029">
        <v>10221996</v>
      </c>
      <c r="C1029" t="s">
        <v>4</v>
      </c>
      <c r="D1029" s="1">
        <v>210599.16</v>
      </c>
      <c r="E1029">
        <v>86</v>
      </c>
      <c r="F1029">
        <v>343</v>
      </c>
    </row>
    <row r="1030" spans="1:6" hidden="1" x14ac:dyDescent="0.25">
      <c r="A1030">
        <v>1996</v>
      </c>
      <c r="B1030">
        <v>10231996</v>
      </c>
      <c r="C1030" t="s">
        <v>4</v>
      </c>
      <c r="D1030" s="1">
        <v>169043.84</v>
      </c>
      <c r="E1030">
        <v>93</v>
      </c>
      <c r="F1030">
        <v>296</v>
      </c>
    </row>
    <row r="1031" spans="1:6" hidden="1" x14ac:dyDescent="0.25">
      <c r="A1031">
        <v>1996</v>
      </c>
      <c r="B1031">
        <v>10241996</v>
      </c>
      <c r="C1031" t="s">
        <v>4</v>
      </c>
      <c r="D1031" s="1">
        <v>123584.04</v>
      </c>
      <c r="E1031">
        <v>79</v>
      </c>
      <c r="F1031">
        <v>241</v>
      </c>
    </row>
    <row r="1032" spans="1:6" hidden="1" x14ac:dyDescent="0.25">
      <c r="A1032">
        <v>1996</v>
      </c>
      <c r="B1032">
        <v>10251996</v>
      </c>
      <c r="C1032" t="s">
        <v>4</v>
      </c>
      <c r="D1032" s="1">
        <v>200975.89</v>
      </c>
      <c r="E1032">
        <v>93</v>
      </c>
      <c r="F1032">
        <v>360</v>
      </c>
    </row>
    <row r="1033" spans="1:6" hidden="1" x14ac:dyDescent="0.25">
      <c r="A1033">
        <v>1996</v>
      </c>
      <c r="B1033">
        <v>10261996</v>
      </c>
      <c r="C1033" t="s">
        <v>4</v>
      </c>
      <c r="D1033" s="1">
        <v>94596.99</v>
      </c>
      <c r="E1033">
        <v>65</v>
      </c>
      <c r="F1033">
        <v>157</v>
      </c>
    </row>
    <row r="1034" spans="1:6" hidden="1" x14ac:dyDescent="0.25">
      <c r="A1034">
        <v>1996</v>
      </c>
      <c r="B1034">
        <v>10271996</v>
      </c>
      <c r="C1034" t="s">
        <v>4</v>
      </c>
      <c r="D1034" s="1">
        <v>26348.75</v>
      </c>
      <c r="E1034">
        <v>32</v>
      </c>
      <c r="F1034">
        <v>52</v>
      </c>
    </row>
    <row r="1035" spans="1:6" hidden="1" x14ac:dyDescent="0.25">
      <c r="A1035">
        <v>1996</v>
      </c>
      <c r="B1035">
        <v>10281996</v>
      </c>
      <c r="C1035" t="s">
        <v>4</v>
      </c>
      <c r="D1035" s="1">
        <v>197125.49</v>
      </c>
      <c r="E1035">
        <v>90</v>
      </c>
      <c r="F1035">
        <v>364</v>
      </c>
    </row>
    <row r="1036" spans="1:6" hidden="1" x14ac:dyDescent="0.25">
      <c r="A1036">
        <v>1996</v>
      </c>
      <c r="B1036">
        <v>10291996</v>
      </c>
      <c r="C1036" t="s">
        <v>4</v>
      </c>
      <c r="D1036" s="1">
        <v>137093.53</v>
      </c>
      <c r="E1036">
        <v>84</v>
      </c>
      <c r="F1036">
        <v>226</v>
      </c>
    </row>
    <row r="1037" spans="1:6" hidden="1" x14ac:dyDescent="0.25">
      <c r="A1037">
        <v>1996</v>
      </c>
      <c r="B1037">
        <v>10301996</v>
      </c>
      <c r="C1037" t="s">
        <v>4</v>
      </c>
      <c r="D1037" s="1">
        <v>124536.54</v>
      </c>
      <c r="E1037">
        <v>90</v>
      </c>
      <c r="F1037">
        <v>266</v>
      </c>
    </row>
    <row r="1038" spans="1:6" hidden="1" x14ac:dyDescent="0.25">
      <c r="A1038">
        <v>1996</v>
      </c>
      <c r="B1038">
        <v>10311996</v>
      </c>
      <c r="C1038" t="s">
        <v>4</v>
      </c>
      <c r="D1038" s="1">
        <v>144844.92000000001</v>
      </c>
      <c r="E1038">
        <v>88</v>
      </c>
      <c r="F1038">
        <v>264</v>
      </c>
    </row>
    <row r="1039" spans="1:6" hidden="1" x14ac:dyDescent="0.25">
      <c r="A1039">
        <v>1996</v>
      </c>
      <c r="B1039" t="s">
        <v>33</v>
      </c>
      <c r="C1039" t="s">
        <v>4</v>
      </c>
      <c r="D1039" s="1">
        <v>9501</v>
      </c>
      <c r="E1039">
        <v>5</v>
      </c>
      <c r="F1039">
        <v>11</v>
      </c>
    </row>
    <row r="1040" spans="1:6" hidden="1" x14ac:dyDescent="0.25">
      <c r="A1040">
        <v>1996</v>
      </c>
      <c r="B1040">
        <v>11011996</v>
      </c>
      <c r="C1040" t="s">
        <v>4</v>
      </c>
      <c r="D1040" s="1">
        <v>155503.79</v>
      </c>
      <c r="E1040">
        <v>96</v>
      </c>
      <c r="F1040">
        <v>313</v>
      </c>
    </row>
    <row r="1041" spans="1:6" hidden="1" x14ac:dyDescent="0.25">
      <c r="A1041">
        <v>1996</v>
      </c>
      <c r="B1041">
        <v>11021996</v>
      </c>
      <c r="C1041" t="s">
        <v>4</v>
      </c>
      <c r="D1041" s="1">
        <v>40342.9</v>
      </c>
      <c r="E1041">
        <v>43</v>
      </c>
      <c r="F1041">
        <v>76</v>
      </c>
    </row>
    <row r="1042" spans="1:6" hidden="1" x14ac:dyDescent="0.25">
      <c r="A1042">
        <v>1996</v>
      </c>
      <c r="B1042">
        <v>11031996</v>
      </c>
      <c r="C1042" t="s">
        <v>4</v>
      </c>
      <c r="D1042" s="1">
        <v>8775.1299999999992</v>
      </c>
      <c r="E1042">
        <v>17</v>
      </c>
      <c r="F1042">
        <v>23</v>
      </c>
    </row>
    <row r="1043" spans="1:6" hidden="1" x14ac:dyDescent="0.25">
      <c r="A1043">
        <v>1996</v>
      </c>
      <c r="B1043">
        <v>11041996</v>
      </c>
      <c r="C1043" t="s">
        <v>4</v>
      </c>
      <c r="D1043" s="1">
        <v>169830.5</v>
      </c>
      <c r="E1043">
        <v>85</v>
      </c>
      <c r="F1043">
        <v>275</v>
      </c>
    </row>
    <row r="1044" spans="1:6" hidden="1" x14ac:dyDescent="0.25">
      <c r="A1044">
        <v>1996</v>
      </c>
      <c r="B1044">
        <v>11051996</v>
      </c>
      <c r="C1044" t="s">
        <v>4</v>
      </c>
      <c r="D1044" s="1">
        <v>136500.29999999999</v>
      </c>
      <c r="E1044">
        <v>75</v>
      </c>
      <c r="F1044">
        <v>240</v>
      </c>
    </row>
    <row r="1045" spans="1:6" hidden="1" x14ac:dyDescent="0.25">
      <c r="A1045">
        <v>1996</v>
      </c>
      <c r="B1045">
        <v>11061996</v>
      </c>
      <c r="C1045" t="s">
        <v>4</v>
      </c>
      <c r="D1045" s="1">
        <v>143392.5</v>
      </c>
      <c r="E1045">
        <v>89</v>
      </c>
      <c r="F1045">
        <v>285</v>
      </c>
    </row>
    <row r="1046" spans="1:6" hidden="1" x14ac:dyDescent="0.25">
      <c r="A1046">
        <v>1996</v>
      </c>
      <c r="B1046">
        <v>11071996</v>
      </c>
      <c r="C1046" t="s">
        <v>4</v>
      </c>
      <c r="D1046" s="1">
        <v>98184.31</v>
      </c>
      <c r="E1046">
        <v>77</v>
      </c>
      <c r="F1046">
        <v>220</v>
      </c>
    </row>
    <row r="1047" spans="1:6" hidden="1" x14ac:dyDescent="0.25">
      <c r="A1047">
        <v>1996</v>
      </c>
      <c r="B1047">
        <v>11081996</v>
      </c>
      <c r="C1047" t="s">
        <v>4</v>
      </c>
      <c r="D1047" s="1">
        <v>86261.24</v>
      </c>
      <c r="E1047">
        <v>72</v>
      </c>
      <c r="F1047">
        <v>153</v>
      </c>
    </row>
    <row r="1048" spans="1:6" hidden="1" x14ac:dyDescent="0.25">
      <c r="A1048">
        <v>1996</v>
      </c>
      <c r="B1048">
        <v>11091996</v>
      </c>
      <c r="C1048" t="s">
        <v>4</v>
      </c>
      <c r="D1048" s="1">
        <v>43563.99</v>
      </c>
      <c r="E1048">
        <v>37</v>
      </c>
      <c r="F1048">
        <v>55</v>
      </c>
    </row>
    <row r="1049" spans="1:6" hidden="1" x14ac:dyDescent="0.25">
      <c r="A1049">
        <v>1996</v>
      </c>
      <c r="B1049">
        <v>11101996</v>
      </c>
      <c r="C1049" t="s">
        <v>4</v>
      </c>
      <c r="D1049" s="1">
        <v>47798.5</v>
      </c>
      <c r="E1049">
        <v>28</v>
      </c>
      <c r="F1049">
        <v>59</v>
      </c>
    </row>
    <row r="1050" spans="1:6" hidden="1" x14ac:dyDescent="0.25">
      <c r="A1050">
        <v>1996</v>
      </c>
      <c r="B1050">
        <v>11111996</v>
      </c>
      <c r="C1050" t="s">
        <v>4</v>
      </c>
      <c r="D1050" s="1">
        <v>154130.65</v>
      </c>
      <c r="E1050">
        <v>76</v>
      </c>
      <c r="F1050">
        <v>223</v>
      </c>
    </row>
    <row r="1051" spans="1:6" hidden="1" x14ac:dyDescent="0.25">
      <c r="A1051">
        <v>1996</v>
      </c>
      <c r="B1051">
        <v>11121996</v>
      </c>
      <c r="C1051" t="s">
        <v>4</v>
      </c>
      <c r="D1051" s="1">
        <v>99763</v>
      </c>
      <c r="E1051">
        <v>65</v>
      </c>
      <c r="F1051">
        <v>157</v>
      </c>
    </row>
    <row r="1052" spans="1:6" hidden="1" x14ac:dyDescent="0.25">
      <c r="A1052">
        <v>1996</v>
      </c>
      <c r="B1052">
        <v>11131996</v>
      </c>
      <c r="C1052" t="s">
        <v>4</v>
      </c>
      <c r="D1052" s="1">
        <v>122474</v>
      </c>
      <c r="E1052">
        <v>68</v>
      </c>
      <c r="F1052">
        <v>213</v>
      </c>
    </row>
    <row r="1053" spans="1:6" hidden="1" x14ac:dyDescent="0.25">
      <c r="A1053">
        <v>1996</v>
      </c>
      <c r="B1053">
        <v>11141996</v>
      </c>
      <c r="C1053" t="s">
        <v>4</v>
      </c>
      <c r="D1053" s="1">
        <v>124391.33</v>
      </c>
      <c r="E1053">
        <v>70</v>
      </c>
      <c r="F1053">
        <v>193</v>
      </c>
    </row>
    <row r="1054" spans="1:6" hidden="1" x14ac:dyDescent="0.25">
      <c r="A1054">
        <v>1996</v>
      </c>
      <c r="B1054">
        <v>11151996</v>
      </c>
      <c r="C1054" t="s">
        <v>4</v>
      </c>
      <c r="D1054" s="1">
        <v>24021.54</v>
      </c>
      <c r="E1054">
        <v>32</v>
      </c>
      <c r="F1054">
        <v>53</v>
      </c>
    </row>
    <row r="1055" spans="1:6" hidden="1" x14ac:dyDescent="0.25">
      <c r="A1055">
        <v>1996</v>
      </c>
      <c r="B1055">
        <v>11161996</v>
      </c>
      <c r="C1055" t="s">
        <v>4</v>
      </c>
      <c r="D1055" s="1">
        <v>25066</v>
      </c>
      <c r="E1055">
        <v>24</v>
      </c>
      <c r="F1055">
        <v>34</v>
      </c>
    </row>
    <row r="1056" spans="1:6" hidden="1" x14ac:dyDescent="0.25">
      <c r="A1056">
        <v>1996</v>
      </c>
      <c r="B1056">
        <v>11171996</v>
      </c>
      <c r="C1056" t="s">
        <v>4</v>
      </c>
      <c r="D1056" s="1">
        <v>33406</v>
      </c>
      <c r="E1056">
        <v>28</v>
      </c>
      <c r="F1056">
        <v>51</v>
      </c>
    </row>
    <row r="1057" spans="1:7" hidden="1" x14ac:dyDescent="0.25">
      <c r="A1057">
        <v>1996</v>
      </c>
      <c r="B1057">
        <v>11181996</v>
      </c>
      <c r="C1057" t="s">
        <v>4</v>
      </c>
      <c r="D1057" s="1">
        <v>140645.24</v>
      </c>
      <c r="E1057">
        <v>73</v>
      </c>
      <c r="F1057">
        <v>259</v>
      </c>
    </row>
    <row r="1058" spans="1:7" hidden="1" x14ac:dyDescent="0.25">
      <c r="A1058">
        <v>1996</v>
      </c>
      <c r="B1058">
        <v>11191996</v>
      </c>
      <c r="C1058" t="s">
        <v>4</v>
      </c>
      <c r="D1058" s="1">
        <v>96595</v>
      </c>
      <c r="E1058">
        <v>64</v>
      </c>
      <c r="F1058">
        <v>165</v>
      </c>
    </row>
    <row r="1059" spans="1:7" hidden="1" x14ac:dyDescent="0.25">
      <c r="A1059">
        <v>1996</v>
      </c>
      <c r="B1059">
        <v>11201996</v>
      </c>
      <c r="C1059" t="s">
        <v>4</v>
      </c>
      <c r="D1059" s="1">
        <v>102323.2</v>
      </c>
      <c r="E1059">
        <v>70</v>
      </c>
      <c r="F1059">
        <v>183</v>
      </c>
    </row>
    <row r="1060" spans="1:7" hidden="1" x14ac:dyDescent="0.25">
      <c r="A1060">
        <v>1996</v>
      </c>
      <c r="B1060">
        <v>11211996</v>
      </c>
      <c r="C1060" t="s">
        <v>4</v>
      </c>
      <c r="D1060" s="1">
        <v>120714.15</v>
      </c>
      <c r="E1060">
        <v>64</v>
      </c>
      <c r="F1060">
        <v>174</v>
      </c>
    </row>
    <row r="1061" spans="1:7" hidden="1" x14ac:dyDescent="0.25">
      <c r="A1061">
        <v>1996</v>
      </c>
      <c r="B1061">
        <v>11221996</v>
      </c>
      <c r="C1061" t="s">
        <v>4</v>
      </c>
      <c r="D1061" s="1">
        <v>99500</v>
      </c>
      <c r="E1061">
        <v>45</v>
      </c>
      <c r="F1061">
        <v>81</v>
      </c>
    </row>
    <row r="1062" spans="1:7" hidden="1" x14ac:dyDescent="0.25">
      <c r="A1062">
        <v>1996</v>
      </c>
      <c r="B1062">
        <v>11231996</v>
      </c>
      <c r="C1062" t="s">
        <v>4</v>
      </c>
      <c r="D1062" s="1">
        <v>54205.25</v>
      </c>
      <c r="E1062">
        <v>45</v>
      </c>
      <c r="F1062">
        <v>89</v>
      </c>
    </row>
    <row r="1063" spans="1:7" hidden="1" x14ac:dyDescent="0.25">
      <c r="A1063">
        <v>1996</v>
      </c>
      <c r="B1063">
        <v>11241996</v>
      </c>
      <c r="C1063" t="s">
        <v>4</v>
      </c>
      <c r="D1063" s="1">
        <v>35040</v>
      </c>
      <c r="E1063">
        <v>36</v>
      </c>
      <c r="F1063">
        <v>70</v>
      </c>
    </row>
    <row r="1064" spans="1:7" hidden="1" x14ac:dyDescent="0.25">
      <c r="A1064">
        <v>1996</v>
      </c>
      <c r="B1064">
        <v>11251996</v>
      </c>
      <c r="C1064" t="s">
        <v>4</v>
      </c>
      <c r="D1064" s="1">
        <v>89854.32</v>
      </c>
      <c r="E1064">
        <v>68</v>
      </c>
      <c r="F1064">
        <v>196</v>
      </c>
    </row>
    <row r="1065" spans="1:7" hidden="1" x14ac:dyDescent="0.25">
      <c r="A1065">
        <v>1996</v>
      </c>
      <c r="B1065">
        <v>11261996</v>
      </c>
      <c r="C1065" t="s">
        <v>4</v>
      </c>
      <c r="D1065" s="1">
        <v>52902.25</v>
      </c>
      <c r="E1065">
        <v>42</v>
      </c>
      <c r="F1065">
        <v>78</v>
      </c>
    </row>
    <row r="1066" spans="1:7" hidden="1" x14ac:dyDescent="0.25">
      <c r="A1066">
        <v>1996</v>
      </c>
      <c r="B1066">
        <v>11271996</v>
      </c>
      <c r="C1066" t="s">
        <v>4</v>
      </c>
      <c r="D1066" s="1">
        <v>95610</v>
      </c>
      <c r="E1066">
        <v>28</v>
      </c>
      <c r="F1066">
        <v>48</v>
      </c>
    </row>
    <row r="1067" spans="1:7" hidden="1" x14ac:dyDescent="0.25">
      <c r="A1067">
        <v>1996</v>
      </c>
      <c r="B1067">
        <v>11281996</v>
      </c>
      <c r="C1067" t="s">
        <v>4</v>
      </c>
      <c r="D1067" s="1">
        <v>9281</v>
      </c>
      <c r="E1067">
        <v>11</v>
      </c>
      <c r="F1067">
        <v>16</v>
      </c>
    </row>
    <row r="1068" spans="1:7" hidden="1" x14ac:dyDescent="0.25">
      <c r="A1068">
        <v>1996</v>
      </c>
      <c r="B1068">
        <v>11291996</v>
      </c>
      <c r="C1068" t="s">
        <v>4</v>
      </c>
      <c r="D1068" s="1">
        <v>55609.9</v>
      </c>
      <c r="E1068">
        <v>50</v>
      </c>
      <c r="F1068">
        <v>108</v>
      </c>
    </row>
    <row r="1069" spans="1:7" hidden="1" x14ac:dyDescent="0.25">
      <c r="A1069">
        <v>1996</v>
      </c>
      <c r="B1069">
        <v>11301996</v>
      </c>
      <c r="C1069" t="s">
        <v>4</v>
      </c>
      <c r="D1069" s="1">
        <v>41547</v>
      </c>
      <c r="E1069">
        <v>40</v>
      </c>
      <c r="F1069">
        <v>76</v>
      </c>
    </row>
    <row r="1070" spans="1:7" hidden="1" x14ac:dyDescent="0.25">
      <c r="A1070">
        <v>1996</v>
      </c>
      <c r="B1070" t="s">
        <v>34</v>
      </c>
      <c r="C1070" t="s">
        <v>4</v>
      </c>
      <c r="E1070">
        <v>1</v>
      </c>
      <c r="F1070">
        <v>1</v>
      </c>
      <c r="G1070" t="s">
        <v>5</v>
      </c>
    </row>
    <row r="1071" spans="1:7" hidden="1" x14ac:dyDescent="0.25">
      <c r="A1071">
        <v>1996</v>
      </c>
      <c r="B1071">
        <v>12011996</v>
      </c>
      <c r="C1071" t="s">
        <v>4</v>
      </c>
      <c r="D1071" s="1">
        <v>12584</v>
      </c>
      <c r="E1071">
        <v>19</v>
      </c>
      <c r="F1071">
        <v>25</v>
      </c>
    </row>
    <row r="1072" spans="1:7" hidden="1" x14ac:dyDescent="0.25">
      <c r="A1072">
        <v>1996</v>
      </c>
      <c r="B1072">
        <v>12021996</v>
      </c>
      <c r="C1072" t="s">
        <v>4</v>
      </c>
      <c r="D1072" s="1">
        <v>38682</v>
      </c>
      <c r="E1072">
        <v>51</v>
      </c>
      <c r="F1072">
        <v>101</v>
      </c>
    </row>
    <row r="1073" spans="1:6" hidden="1" x14ac:dyDescent="0.25">
      <c r="A1073">
        <v>1996</v>
      </c>
      <c r="B1073">
        <v>12031996</v>
      </c>
      <c r="C1073" t="s">
        <v>4</v>
      </c>
      <c r="D1073" s="1">
        <v>73088</v>
      </c>
      <c r="E1073">
        <v>58</v>
      </c>
      <c r="F1073">
        <v>134</v>
      </c>
    </row>
    <row r="1074" spans="1:6" hidden="1" x14ac:dyDescent="0.25">
      <c r="A1074">
        <v>1996</v>
      </c>
      <c r="B1074">
        <v>12041996</v>
      </c>
      <c r="C1074" t="s">
        <v>4</v>
      </c>
      <c r="D1074" s="1">
        <v>139845.54</v>
      </c>
      <c r="E1074">
        <v>47</v>
      </c>
      <c r="F1074">
        <v>100</v>
      </c>
    </row>
    <row r="1075" spans="1:6" hidden="1" x14ac:dyDescent="0.25">
      <c r="A1075">
        <v>1996</v>
      </c>
      <c r="B1075">
        <v>12051996</v>
      </c>
      <c r="C1075" t="s">
        <v>4</v>
      </c>
      <c r="D1075" s="1">
        <v>60304</v>
      </c>
      <c r="E1075">
        <v>55</v>
      </c>
      <c r="F1075">
        <v>121</v>
      </c>
    </row>
    <row r="1076" spans="1:6" hidden="1" x14ac:dyDescent="0.25">
      <c r="A1076">
        <v>1996</v>
      </c>
      <c r="B1076">
        <v>12061996</v>
      </c>
      <c r="C1076" t="s">
        <v>4</v>
      </c>
      <c r="D1076" s="1">
        <v>41580.58</v>
      </c>
      <c r="E1076">
        <v>42</v>
      </c>
      <c r="F1076">
        <v>62</v>
      </c>
    </row>
    <row r="1077" spans="1:6" hidden="1" x14ac:dyDescent="0.25">
      <c r="A1077">
        <v>1996</v>
      </c>
      <c r="B1077">
        <v>12071996</v>
      </c>
      <c r="C1077" t="s">
        <v>4</v>
      </c>
      <c r="D1077" s="1">
        <v>21672</v>
      </c>
      <c r="E1077">
        <v>23</v>
      </c>
      <c r="F1077">
        <v>44</v>
      </c>
    </row>
    <row r="1078" spans="1:6" hidden="1" x14ac:dyDescent="0.25">
      <c r="A1078">
        <v>1996</v>
      </c>
      <c r="B1078">
        <v>12081996</v>
      </c>
      <c r="C1078" t="s">
        <v>4</v>
      </c>
      <c r="D1078" s="1">
        <v>19689.5</v>
      </c>
      <c r="E1078">
        <v>18</v>
      </c>
      <c r="F1078">
        <v>22</v>
      </c>
    </row>
    <row r="1079" spans="1:6" hidden="1" x14ac:dyDescent="0.25">
      <c r="A1079">
        <v>1996</v>
      </c>
      <c r="B1079">
        <v>12091996</v>
      </c>
      <c r="C1079" t="s">
        <v>4</v>
      </c>
      <c r="D1079" s="1">
        <v>8976</v>
      </c>
      <c r="E1079">
        <v>17</v>
      </c>
      <c r="F1079">
        <v>24</v>
      </c>
    </row>
    <row r="1080" spans="1:6" hidden="1" x14ac:dyDescent="0.25">
      <c r="A1080">
        <v>1996</v>
      </c>
      <c r="B1080">
        <v>12101996</v>
      </c>
      <c r="C1080" t="s">
        <v>4</v>
      </c>
      <c r="D1080" s="1">
        <v>47921</v>
      </c>
      <c r="E1080">
        <v>40</v>
      </c>
      <c r="F1080">
        <v>84</v>
      </c>
    </row>
    <row r="1081" spans="1:6" hidden="1" x14ac:dyDescent="0.25">
      <c r="A1081">
        <v>1996</v>
      </c>
      <c r="B1081">
        <v>12111996</v>
      </c>
      <c r="C1081" t="s">
        <v>4</v>
      </c>
      <c r="D1081" s="1">
        <v>27983</v>
      </c>
      <c r="E1081">
        <v>39</v>
      </c>
      <c r="F1081">
        <v>72</v>
      </c>
    </row>
    <row r="1082" spans="1:6" hidden="1" x14ac:dyDescent="0.25">
      <c r="A1082">
        <v>1996</v>
      </c>
      <c r="B1082">
        <v>12121996</v>
      </c>
      <c r="C1082" t="s">
        <v>4</v>
      </c>
      <c r="D1082" s="1">
        <v>32092.58</v>
      </c>
      <c r="E1082">
        <v>40</v>
      </c>
      <c r="F1082">
        <v>90</v>
      </c>
    </row>
    <row r="1083" spans="1:6" hidden="1" x14ac:dyDescent="0.25">
      <c r="A1083">
        <v>1996</v>
      </c>
      <c r="B1083">
        <v>12131996</v>
      </c>
      <c r="C1083" t="s">
        <v>4</v>
      </c>
      <c r="D1083" s="1">
        <v>54380</v>
      </c>
      <c r="E1083">
        <v>40</v>
      </c>
      <c r="F1083">
        <v>76</v>
      </c>
    </row>
    <row r="1084" spans="1:6" hidden="1" x14ac:dyDescent="0.25">
      <c r="A1084">
        <v>1996</v>
      </c>
      <c r="B1084">
        <v>12141996</v>
      </c>
      <c r="C1084" t="s">
        <v>4</v>
      </c>
      <c r="D1084" s="1">
        <v>3178.29</v>
      </c>
      <c r="E1084">
        <v>13</v>
      </c>
      <c r="F1084">
        <v>16</v>
      </c>
    </row>
    <row r="1085" spans="1:6" hidden="1" x14ac:dyDescent="0.25">
      <c r="A1085">
        <v>1996</v>
      </c>
      <c r="B1085">
        <v>12151996</v>
      </c>
      <c r="C1085" t="s">
        <v>4</v>
      </c>
      <c r="D1085" s="1">
        <v>1715</v>
      </c>
      <c r="E1085">
        <v>6</v>
      </c>
      <c r="F1085">
        <v>6</v>
      </c>
    </row>
    <row r="1086" spans="1:6" hidden="1" x14ac:dyDescent="0.25">
      <c r="A1086">
        <v>1996</v>
      </c>
      <c r="B1086">
        <v>12161996</v>
      </c>
      <c r="C1086" t="s">
        <v>4</v>
      </c>
      <c r="D1086" s="1">
        <v>8374</v>
      </c>
      <c r="E1086">
        <v>22</v>
      </c>
      <c r="F1086">
        <v>30</v>
      </c>
    </row>
    <row r="1087" spans="1:6" hidden="1" x14ac:dyDescent="0.25">
      <c r="A1087">
        <v>1996</v>
      </c>
      <c r="B1087">
        <v>12171996</v>
      </c>
      <c r="C1087" t="s">
        <v>4</v>
      </c>
      <c r="D1087" s="1">
        <v>26926</v>
      </c>
      <c r="E1087">
        <v>36</v>
      </c>
      <c r="F1087">
        <v>64</v>
      </c>
    </row>
    <row r="1088" spans="1:6" hidden="1" x14ac:dyDescent="0.25">
      <c r="A1088">
        <v>1996</v>
      </c>
      <c r="B1088">
        <v>12181996</v>
      </c>
      <c r="C1088" t="s">
        <v>4</v>
      </c>
      <c r="D1088" s="1">
        <v>26718</v>
      </c>
      <c r="E1088">
        <v>32</v>
      </c>
      <c r="F1088">
        <v>62</v>
      </c>
    </row>
    <row r="1089" spans="1:7" hidden="1" x14ac:dyDescent="0.25">
      <c r="A1089">
        <v>1996</v>
      </c>
      <c r="B1089">
        <v>12191996</v>
      </c>
      <c r="C1089" t="s">
        <v>4</v>
      </c>
      <c r="D1089" s="1">
        <v>18732</v>
      </c>
      <c r="E1089">
        <v>23</v>
      </c>
      <c r="F1089">
        <v>47</v>
      </c>
    </row>
    <row r="1090" spans="1:7" hidden="1" x14ac:dyDescent="0.25">
      <c r="A1090">
        <v>1996</v>
      </c>
      <c r="B1090">
        <v>12201996</v>
      </c>
      <c r="C1090" t="s">
        <v>4</v>
      </c>
      <c r="D1090" s="1">
        <v>5552</v>
      </c>
      <c r="E1090">
        <v>10</v>
      </c>
      <c r="F1090">
        <v>14</v>
      </c>
    </row>
    <row r="1091" spans="1:7" hidden="1" x14ac:dyDescent="0.25">
      <c r="A1091">
        <v>1996</v>
      </c>
      <c r="B1091">
        <v>12211996</v>
      </c>
      <c r="C1091" t="s">
        <v>4</v>
      </c>
      <c r="D1091" s="1">
        <v>5008</v>
      </c>
      <c r="E1091">
        <v>14</v>
      </c>
      <c r="F1091">
        <v>19</v>
      </c>
    </row>
    <row r="1092" spans="1:7" hidden="1" x14ac:dyDescent="0.25">
      <c r="A1092">
        <v>1996</v>
      </c>
      <c r="B1092">
        <v>12221996</v>
      </c>
      <c r="C1092" t="s">
        <v>4</v>
      </c>
      <c r="D1092" s="1">
        <v>3383</v>
      </c>
      <c r="E1092">
        <v>7</v>
      </c>
      <c r="F1092">
        <v>10</v>
      </c>
    </row>
    <row r="1093" spans="1:7" hidden="1" x14ac:dyDescent="0.25">
      <c r="A1093">
        <v>1996</v>
      </c>
      <c r="B1093">
        <v>12231996</v>
      </c>
      <c r="C1093" t="s">
        <v>4</v>
      </c>
      <c r="D1093" s="1">
        <v>15941</v>
      </c>
      <c r="E1093">
        <v>23</v>
      </c>
      <c r="F1093">
        <v>50</v>
      </c>
    </row>
    <row r="1094" spans="1:7" hidden="1" x14ac:dyDescent="0.25">
      <c r="A1094">
        <v>1996</v>
      </c>
      <c r="B1094">
        <v>12241996</v>
      </c>
      <c r="C1094" t="s">
        <v>4</v>
      </c>
      <c r="D1094" s="1">
        <v>1644</v>
      </c>
      <c r="E1094">
        <v>6</v>
      </c>
      <c r="F1094">
        <v>9</v>
      </c>
    </row>
    <row r="1095" spans="1:7" hidden="1" x14ac:dyDescent="0.25">
      <c r="A1095">
        <v>1996</v>
      </c>
      <c r="B1095">
        <v>12251996</v>
      </c>
      <c r="C1095" t="s">
        <v>4</v>
      </c>
      <c r="E1095">
        <v>1</v>
      </c>
      <c r="F1095">
        <v>1</v>
      </c>
      <c r="G1095" t="s">
        <v>5</v>
      </c>
    </row>
    <row r="1096" spans="1:7" hidden="1" x14ac:dyDescent="0.25">
      <c r="A1096">
        <v>1996</v>
      </c>
      <c r="B1096">
        <v>12261996</v>
      </c>
      <c r="C1096" t="s">
        <v>4</v>
      </c>
      <c r="D1096" s="1">
        <v>5798</v>
      </c>
      <c r="E1096">
        <v>15</v>
      </c>
      <c r="F1096">
        <v>17</v>
      </c>
    </row>
    <row r="1097" spans="1:7" hidden="1" x14ac:dyDescent="0.25">
      <c r="A1097">
        <v>1996</v>
      </c>
      <c r="B1097">
        <v>12271996</v>
      </c>
      <c r="C1097" t="s">
        <v>4</v>
      </c>
      <c r="D1097" s="1">
        <v>6279</v>
      </c>
      <c r="E1097">
        <v>14</v>
      </c>
      <c r="F1097">
        <v>20</v>
      </c>
    </row>
    <row r="1098" spans="1:7" hidden="1" x14ac:dyDescent="0.25">
      <c r="A1098">
        <v>1996</v>
      </c>
      <c r="B1098">
        <v>12281996</v>
      </c>
      <c r="C1098" t="s">
        <v>4</v>
      </c>
      <c r="D1098" s="1">
        <v>6656</v>
      </c>
      <c r="E1098">
        <v>11</v>
      </c>
      <c r="F1098">
        <v>16</v>
      </c>
    </row>
    <row r="1099" spans="1:7" hidden="1" x14ac:dyDescent="0.25">
      <c r="A1099">
        <v>1996</v>
      </c>
      <c r="B1099">
        <v>12291996</v>
      </c>
      <c r="C1099" t="s">
        <v>4</v>
      </c>
      <c r="D1099" s="1">
        <v>12945</v>
      </c>
      <c r="E1099">
        <v>13</v>
      </c>
      <c r="F1099">
        <v>22</v>
      </c>
    </row>
    <row r="1100" spans="1:7" hidden="1" x14ac:dyDescent="0.25">
      <c r="A1100">
        <v>1996</v>
      </c>
      <c r="B1100">
        <v>12301996</v>
      </c>
      <c r="C1100" t="s">
        <v>4</v>
      </c>
      <c r="D1100" s="1">
        <v>13135</v>
      </c>
      <c r="E1100">
        <v>24</v>
      </c>
      <c r="F1100">
        <v>34</v>
      </c>
    </row>
    <row r="1101" spans="1:7" hidden="1" x14ac:dyDescent="0.25">
      <c r="A1101">
        <v>1996</v>
      </c>
      <c r="B1101">
        <v>12311996</v>
      </c>
      <c r="C1101" t="s">
        <v>4</v>
      </c>
      <c r="D1101" s="1">
        <v>20470</v>
      </c>
      <c r="E1101">
        <v>24</v>
      </c>
      <c r="F1101">
        <v>37</v>
      </c>
    </row>
    <row r="1102" spans="1:7" hidden="1" x14ac:dyDescent="0.25">
      <c r="A1102">
        <v>1997</v>
      </c>
      <c r="B1102">
        <v>1011997</v>
      </c>
      <c r="C1102" t="s">
        <v>4</v>
      </c>
      <c r="D1102" s="1">
        <v>7659.12</v>
      </c>
      <c r="E1102">
        <v>13</v>
      </c>
      <c r="F1102">
        <v>20</v>
      </c>
    </row>
    <row r="1103" spans="1:7" hidden="1" x14ac:dyDescent="0.25">
      <c r="A1103">
        <v>1997</v>
      </c>
      <c r="B1103">
        <v>1021997</v>
      </c>
      <c r="C1103" t="s">
        <v>4</v>
      </c>
      <c r="D1103" s="1">
        <v>19268</v>
      </c>
      <c r="E1103">
        <v>20</v>
      </c>
      <c r="F1103">
        <v>30</v>
      </c>
    </row>
    <row r="1104" spans="1:7" hidden="1" x14ac:dyDescent="0.25">
      <c r="A1104">
        <v>1997</v>
      </c>
      <c r="B1104">
        <v>1031997</v>
      </c>
      <c r="C1104" t="s">
        <v>4</v>
      </c>
      <c r="D1104" s="1">
        <v>21649</v>
      </c>
      <c r="E1104">
        <v>18</v>
      </c>
      <c r="F1104">
        <v>32</v>
      </c>
    </row>
    <row r="1105" spans="1:7" hidden="1" x14ac:dyDescent="0.25">
      <c r="A1105">
        <v>1997</v>
      </c>
      <c r="B1105">
        <v>1041997</v>
      </c>
      <c r="C1105" t="s">
        <v>4</v>
      </c>
      <c r="D1105" s="1">
        <v>30612</v>
      </c>
      <c r="E1105">
        <v>21</v>
      </c>
      <c r="F1105">
        <v>40</v>
      </c>
    </row>
    <row r="1106" spans="1:7" hidden="1" x14ac:dyDescent="0.25">
      <c r="A1106">
        <v>1997</v>
      </c>
      <c r="B1106">
        <v>1051997</v>
      </c>
      <c r="C1106" t="s">
        <v>4</v>
      </c>
      <c r="D1106" s="1">
        <v>9206</v>
      </c>
      <c r="E1106">
        <v>7</v>
      </c>
      <c r="F1106">
        <v>14</v>
      </c>
    </row>
    <row r="1107" spans="1:7" hidden="1" x14ac:dyDescent="0.25">
      <c r="A1107">
        <v>1997</v>
      </c>
      <c r="B1107">
        <v>1061997</v>
      </c>
      <c r="C1107" t="s">
        <v>4</v>
      </c>
      <c r="D1107" s="1">
        <v>22731.33</v>
      </c>
      <c r="E1107">
        <v>27</v>
      </c>
      <c r="F1107">
        <v>34</v>
      </c>
    </row>
    <row r="1108" spans="1:7" hidden="1" x14ac:dyDescent="0.25">
      <c r="A1108">
        <v>1997</v>
      </c>
      <c r="B1108">
        <v>1071997</v>
      </c>
      <c r="C1108" t="s">
        <v>4</v>
      </c>
      <c r="D1108" s="1">
        <v>38806</v>
      </c>
      <c r="E1108">
        <v>23</v>
      </c>
      <c r="F1108">
        <v>37</v>
      </c>
    </row>
    <row r="1109" spans="1:7" hidden="1" x14ac:dyDescent="0.25">
      <c r="A1109">
        <v>1997</v>
      </c>
      <c r="B1109">
        <v>1081997</v>
      </c>
      <c r="C1109" t="s">
        <v>4</v>
      </c>
      <c r="D1109" s="1">
        <v>30635</v>
      </c>
      <c r="E1109">
        <v>16</v>
      </c>
      <c r="F1109">
        <v>22</v>
      </c>
    </row>
    <row r="1110" spans="1:7" hidden="1" x14ac:dyDescent="0.25">
      <c r="A1110">
        <v>1997</v>
      </c>
      <c r="B1110">
        <v>1091997</v>
      </c>
      <c r="C1110" t="s">
        <v>4</v>
      </c>
      <c r="D1110" s="1">
        <v>30180</v>
      </c>
      <c r="E1110">
        <v>13</v>
      </c>
      <c r="F1110">
        <v>20</v>
      </c>
    </row>
    <row r="1111" spans="1:7" hidden="1" x14ac:dyDescent="0.25">
      <c r="A1111">
        <v>1997</v>
      </c>
      <c r="B1111">
        <v>1101997</v>
      </c>
      <c r="C1111" t="s">
        <v>4</v>
      </c>
      <c r="D1111" s="1">
        <v>1124</v>
      </c>
      <c r="E1111">
        <v>9</v>
      </c>
      <c r="F1111">
        <v>9</v>
      </c>
    </row>
    <row r="1112" spans="1:7" hidden="1" x14ac:dyDescent="0.25">
      <c r="A1112">
        <v>1997</v>
      </c>
      <c r="B1112">
        <v>1111997</v>
      </c>
      <c r="C1112" t="s">
        <v>4</v>
      </c>
      <c r="D1112" s="1">
        <v>4728</v>
      </c>
      <c r="E1112">
        <v>7</v>
      </c>
      <c r="F1112">
        <v>9</v>
      </c>
    </row>
    <row r="1113" spans="1:7" hidden="1" x14ac:dyDescent="0.25">
      <c r="A1113">
        <v>1997</v>
      </c>
      <c r="B1113">
        <v>1121997</v>
      </c>
      <c r="C1113" t="s">
        <v>4</v>
      </c>
      <c r="D1113" s="1">
        <v>4268</v>
      </c>
      <c r="E1113">
        <v>6</v>
      </c>
      <c r="F1113">
        <v>9</v>
      </c>
    </row>
    <row r="1114" spans="1:7" hidden="1" x14ac:dyDescent="0.25">
      <c r="A1114">
        <v>1997</v>
      </c>
      <c r="B1114">
        <v>1131997</v>
      </c>
      <c r="C1114" t="s">
        <v>4</v>
      </c>
      <c r="D1114" s="1">
        <v>4144</v>
      </c>
      <c r="E1114">
        <v>11</v>
      </c>
      <c r="F1114">
        <v>16</v>
      </c>
    </row>
    <row r="1115" spans="1:7" hidden="1" x14ac:dyDescent="0.25">
      <c r="A1115">
        <v>1997</v>
      </c>
      <c r="B1115">
        <v>1141997</v>
      </c>
      <c r="C1115" t="s">
        <v>4</v>
      </c>
      <c r="D1115" s="1">
        <v>2295</v>
      </c>
      <c r="E1115">
        <v>12</v>
      </c>
      <c r="F1115">
        <v>14</v>
      </c>
    </row>
    <row r="1116" spans="1:7" hidden="1" x14ac:dyDescent="0.25">
      <c r="A1116">
        <v>1997</v>
      </c>
      <c r="B1116">
        <v>1151997</v>
      </c>
      <c r="C1116" t="s">
        <v>4</v>
      </c>
      <c r="D1116" s="1">
        <v>6649</v>
      </c>
      <c r="E1116">
        <v>10</v>
      </c>
      <c r="F1116">
        <v>17</v>
      </c>
    </row>
    <row r="1117" spans="1:7" hidden="1" x14ac:dyDescent="0.25">
      <c r="A1117">
        <v>1997</v>
      </c>
      <c r="B1117">
        <v>1161997</v>
      </c>
      <c r="C1117" t="s">
        <v>4</v>
      </c>
      <c r="D1117" s="1">
        <v>2606</v>
      </c>
      <c r="E1117">
        <v>9</v>
      </c>
      <c r="F1117">
        <v>10</v>
      </c>
    </row>
    <row r="1118" spans="1:7" hidden="1" x14ac:dyDescent="0.25">
      <c r="A1118">
        <v>1997</v>
      </c>
      <c r="B1118">
        <v>1171997</v>
      </c>
      <c r="C1118" t="s">
        <v>4</v>
      </c>
      <c r="D1118" s="1">
        <v>7704</v>
      </c>
      <c r="E1118">
        <v>4</v>
      </c>
      <c r="F1118">
        <v>5</v>
      </c>
    </row>
    <row r="1119" spans="1:7" hidden="1" x14ac:dyDescent="0.25">
      <c r="A1119">
        <v>1997</v>
      </c>
      <c r="B1119">
        <v>1181997</v>
      </c>
      <c r="C1119" t="s">
        <v>4</v>
      </c>
      <c r="D1119" s="1">
        <v>515</v>
      </c>
      <c r="E1119">
        <v>4</v>
      </c>
      <c r="F1119">
        <v>5</v>
      </c>
    </row>
    <row r="1120" spans="1:7" hidden="1" x14ac:dyDescent="0.25">
      <c r="A1120">
        <v>1997</v>
      </c>
      <c r="B1120">
        <v>1191997</v>
      </c>
      <c r="C1120" t="s">
        <v>4</v>
      </c>
      <c r="E1120">
        <v>2</v>
      </c>
      <c r="F1120">
        <v>2</v>
      </c>
      <c r="G1120" t="s">
        <v>5</v>
      </c>
    </row>
    <row r="1121" spans="1:7" hidden="1" x14ac:dyDescent="0.25">
      <c r="A1121">
        <v>1997</v>
      </c>
      <c r="B1121">
        <v>1201997</v>
      </c>
      <c r="C1121" t="s">
        <v>4</v>
      </c>
      <c r="D1121" s="1">
        <v>3185</v>
      </c>
      <c r="E1121">
        <v>8</v>
      </c>
      <c r="F1121">
        <v>11</v>
      </c>
    </row>
    <row r="1122" spans="1:7" hidden="1" x14ac:dyDescent="0.25">
      <c r="A1122">
        <v>1997</v>
      </c>
      <c r="B1122">
        <v>1211997</v>
      </c>
      <c r="C1122" t="s">
        <v>4</v>
      </c>
      <c r="D1122" s="1">
        <v>1671</v>
      </c>
      <c r="E1122">
        <v>4</v>
      </c>
      <c r="F1122">
        <v>6</v>
      </c>
    </row>
    <row r="1123" spans="1:7" hidden="1" x14ac:dyDescent="0.25">
      <c r="A1123">
        <v>1997</v>
      </c>
      <c r="B1123">
        <v>1221997</v>
      </c>
      <c r="C1123" t="s">
        <v>4</v>
      </c>
      <c r="D1123" s="1">
        <v>6710</v>
      </c>
      <c r="E1123">
        <v>15</v>
      </c>
      <c r="F1123">
        <v>22</v>
      </c>
    </row>
    <row r="1124" spans="1:7" hidden="1" x14ac:dyDescent="0.25">
      <c r="A1124">
        <v>1997</v>
      </c>
      <c r="B1124">
        <v>1231997</v>
      </c>
      <c r="C1124" t="s">
        <v>4</v>
      </c>
      <c r="D1124" s="1">
        <v>2210</v>
      </c>
      <c r="E1124">
        <v>9</v>
      </c>
      <c r="F1124">
        <v>11</v>
      </c>
    </row>
    <row r="1125" spans="1:7" hidden="1" x14ac:dyDescent="0.25">
      <c r="A1125">
        <v>1997</v>
      </c>
      <c r="B1125">
        <v>1241997</v>
      </c>
      <c r="C1125" t="s">
        <v>4</v>
      </c>
      <c r="D1125" s="1">
        <v>9093</v>
      </c>
      <c r="E1125">
        <v>8</v>
      </c>
      <c r="F1125">
        <v>11</v>
      </c>
    </row>
    <row r="1126" spans="1:7" hidden="1" x14ac:dyDescent="0.25">
      <c r="A1126">
        <v>1997</v>
      </c>
      <c r="B1126">
        <v>1251997</v>
      </c>
      <c r="C1126" t="s">
        <v>4</v>
      </c>
      <c r="E1126">
        <v>2</v>
      </c>
      <c r="F1126">
        <v>2</v>
      </c>
      <c r="G1126" t="s">
        <v>5</v>
      </c>
    </row>
    <row r="1127" spans="1:7" hidden="1" x14ac:dyDescent="0.25">
      <c r="A1127">
        <v>1997</v>
      </c>
      <c r="B1127">
        <v>1261997</v>
      </c>
      <c r="C1127" t="s">
        <v>4</v>
      </c>
      <c r="E1127">
        <v>1</v>
      </c>
      <c r="F1127">
        <v>1</v>
      </c>
      <c r="G1127" t="s">
        <v>5</v>
      </c>
    </row>
    <row r="1128" spans="1:7" hidden="1" x14ac:dyDescent="0.25">
      <c r="A1128">
        <v>1997</v>
      </c>
      <c r="B1128">
        <v>1271997</v>
      </c>
      <c r="C1128" t="s">
        <v>4</v>
      </c>
      <c r="D1128" s="1">
        <v>5637</v>
      </c>
      <c r="E1128">
        <v>5</v>
      </c>
      <c r="F1128">
        <v>10</v>
      </c>
    </row>
    <row r="1129" spans="1:7" hidden="1" x14ac:dyDescent="0.25">
      <c r="A1129">
        <v>1997</v>
      </c>
      <c r="B1129">
        <v>1281997</v>
      </c>
      <c r="C1129" t="s">
        <v>4</v>
      </c>
      <c r="D1129" s="1">
        <v>2284</v>
      </c>
      <c r="E1129">
        <v>4</v>
      </c>
      <c r="F1129">
        <v>8</v>
      </c>
    </row>
    <row r="1130" spans="1:7" hidden="1" x14ac:dyDescent="0.25">
      <c r="A1130">
        <v>1997</v>
      </c>
      <c r="B1130">
        <v>1291997</v>
      </c>
      <c r="C1130" t="s">
        <v>4</v>
      </c>
      <c r="D1130" s="1">
        <v>4046</v>
      </c>
      <c r="E1130">
        <v>5</v>
      </c>
      <c r="F1130">
        <v>11</v>
      </c>
    </row>
    <row r="1131" spans="1:7" hidden="1" x14ac:dyDescent="0.25">
      <c r="A1131">
        <v>1997</v>
      </c>
      <c r="B1131">
        <v>1301997</v>
      </c>
      <c r="C1131" t="s">
        <v>4</v>
      </c>
      <c r="E1131">
        <v>1</v>
      </c>
      <c r="F1131">
        <v>1</v>
      </c>
      <c r="G1131" t="s">
        <v>5</v>
      </c>
    </row>
    <row r="1132" spans="1:7" hidden="1" x14ac:dyDescent="0.25">
      <c r="A1132">
        <v>1997</v>
      </c>
      <c r="B1132">
        <v>1311997</v>
      </c>
      <c r="C1132" t="s">
        <v>4</v>
      </c>
      <c r="E1132">
        <v>2</v>
      </c>
      <c r="F1132">
        <v>5</v>
      </c>
      <c r="G1132" t="s">
        <v>5</v>
      </c>
    </row>
    <row r="1133" spans="1:7" hidden="1" x14ac:dyDescent="0.25">
      <c r="A1133">
        <v>1997</v>
      </c>
      <c r="B1133" t="s">
        <v>35</v>
      </c>
      <c r="C1133" t="s">
        <v>4</v>
      </c>
      <c r="D1133" s="1">
        <v>1567</v>
      </c>
      <c r="E1133">
        <v>3</v>
      </c>
      <c r="F1133">
        <v>3</v>
      </c>
    </row>
    <row r="1134" spans="1:7" hidden="1" x14ac:dyDescent="0.25">
      <c r="A1134">
        <v>1997</v>
      </c>
      <c r="B1134">
        <v>2011997</v>
      </c>
      <c r="C1134" t="s">
        <v>4</v>
      </c>
      <c r="E1134">
        <v>2</v>
      </c>
      <c r="F1134">
        <v>2</v>
      </c>
      <c r="G1134" t="s">
        <v>5</v>
      </c>
    </row>
    <row r="1135" spans="1:7" hidden="1" x14ac:dyDescent="0.25">
      <c r="A1135">
        <v>1997</v>
      </c>
      <c r="B1135">
        <v>2021997</v>
      </c>
      <c r="C1135" t="s">
        <v>4</v>
      </c>
      <c r="D1135" s="1">
        <v>438</v>
      </c>
      <c r="E1135">
        <v>4</v>
      </c>
      <c r="F1135">
        <v>5</v>
      </c>
    </row>
    <row r="1136" spans="1:7" hidden="1" x14ac:dyDescent="0.25">
      <c r="A1136">
        <v>1997</v>
      </c>
      <c r="B1136">
        <v>2031997</v>
      </c>
      <c r="C1136" t="s">
        <v>4</v>
      </c>
      <c r="D1136" s="1">
        <v>4525</v>
      </c>
      <c r="E1136">
        <v>5</v>
      </c>
      <c r="F1136">
        <v>8</v>
      </c>
    </row>
    <row r="1137" spans="1:7" hidden="1" x14ac:dyDescent="0.25">
      <c r="A1137">
        <v>1997</v>
      </c>
      <c r="B1137">
        <v>2041997</v>
      </c>
      <c r="C1137" t="s">
        <v>4</v>
      </c>
      <c r="D1137" s="1">
        <v>11410</v>
      </c>
      <c r="E1137">
        <v>7</v>
      </c>
      <c r="F1137">
        <v>10</v>
      </c>
    </row>
    <row r="1138" spans="1:7" hidden="1" x14ac:dyDescent="0.25">
      <c r="A1138">
        <v>1997</v>
      </c>
      <c r="B1138">
        <v>2051997</v>
      </c>
      <c r="C1138" t="s">
        <v>4</v>
      </c>
      <c r="D1138" s="1">
        <v>15324</v>
      </c>
      <c r="E1138">
        <v>12</v>
      </c>
      <c r="F1138">
        <v>16</v>
      </c>
    </row>
    <row r="1139" spans="1:7" hidden="1" x14ac:dyDescent="0.25">
      <c r="A1139">
        <v>1997</v>
      </c>
      <c r="B1139">
        <v>2061997</v>
      </c>
      <c r="C1139" t="s">
        <v>4</v>
      </c>
      <c r="D1139" s="1">
        <v>32630</v>
      </c>
      <c r="E1139">
        <v>14</v>
      </c>
      <c r="F1139">
        <v>19</v>
      </c>
    </row>
    <row r="1140" spans="1:7" hidden="1" x14ac:dyDescent="0.25">
      <c r="A1140">
        <v>1997</v>
      </c>
      <c r="B1140">
        <v>2071997</v>
      </c>
      <c r="C1140" t="s">
        <v>4</v>
      </c>
      <c r="D1140" s="1">
        <v>39905</v>
      </c>
      <c r="E1140">
        <v>15</v>
      </c>
      <c r="F1140">
        <v>20</v>
      </c>
    </row>
    <row r="1141" spans="1:7" hidden="1" x14ac:dyDescent="0.25">
      <c r="A1141">
        <v>1997</v>
      </c>
      <c r="B1141">
        <v>2081997</v>
      </c>
      <c r="C1141" t="s">
        <v>4</v>
      </c>
      <c r="D1141" s="1">
        <v>1361</v>
      </c>
      <c r="E1141">
        <v>3</v>
      </c>
      <c r="F1141">
        <v>3</v>
      </c>
    </row>
    <row r="1142" spans="1:7" hidden="1" x14ac:dyDescent="0.25">
      <c r="A1142">
        <v>1997</v>
      </c>
      <c r="B1142">
        <v>2091997</v>
      </c>
      <c r="C1142" t="s">
        <v>4</v>
      </c>
      <c r="D1142" s="1">
        <v>2478</v>
      </c>
      <c r="E1142">
        <v>3</v>
      </c>
      <c r="F1142">
        <v>3</v>
      </c>
    </row>
    <row r="1143" spans="1:7" hidden="1" x14ac:dyDescent="0.25">
      <c r="A1143">
        <v>1997</v>
      </c>
      <c r="B1143">
        <v>2101997</v>
      </c>
      <c r="C1143" t="s">
        <v>4</v>
      </c>
      <c r="D1143" s="1">
        <v>1212</v>
      </c>
      <c r="E1143">
        <v>5</v>
      </c>
      <c r="F1143">
        <v>6</v>
      </c>
    </row>
    <row r="1144" spans="1:7" hidden="1" x14ac:dyDescent="0.25">
      <c r="A1144">
        <v>1997</v>
      </c>
      <c r="B1144">
        <v>2111997</v>
      </c>
      <c r="C1144" t="s">
        <v>4</v>
      </c>
      <c r="D1144" s="1">
        <v>4049</v>
      </c>
      <c r="E1144">
        <v>4</v>
      </c>
      <c r="F1144">
        <v>5</v>
      </c>
    </row>
    <row r="1145" spans="1:7" hidden="1" x14ac:dyDescent="0.25">
      <c r="A1145">
        <v>1997</v>
      </c>
      <c r="B1145">
        <v>2121997</v>
      </c>
      <c r="C1145" t="s">
        <v>4</v>
      </c>
      <c r="D1145" s="1">
        <v>9785</v>
      </c>
      <c r="E1145">
        <v>10</v>
      </c>
      <c r="F1145">
        <v>10</v>
      </c>
    </row>
    <row r="1146" spans="1:7" hidden="1" x14ac:dyDescent="0.25">
      <c r="A1146">
        <v>1997</v>
      </c>
      <c r="B1146">
        <v>2131997</v>
      </c>
      <c r="C1146" t="s">
        <v>4</v>
      </c>
      <c r="D1146" s="1">
        <v>6014</v>
      </c>
      <c r="E1146">
        <v>7</v>
      </c>
      <c r="F1146">
        <v>9</v>
      </c>
    </row>
    <row r="1147" spans="1:7" hidden="1" x14ac:dyDescent="0.25">
      <c r="A1147">
        <v>1997</v>
      </c>
      <c r="B1147">
        <v>2141997</v>
      </c>
      <c r="C1147" t="s">
        <v>4</v>
      </c>
      <c r="E1147">
        <v>2</v>
      </c>
      <c r="F1147">
        <v>2</v>
      </c>
      <c r="G1147" t="s">
        <v>5</v>
      </c>
    </row>
    <row r="1148" spans="1:7" hidden="1" x14ac:dyDescent="0.25">
      <c r="A1148">
        <v>1997</v>
      </c>
      <c r="B1148">
        <v>2151997</v>
      </c>
      <c r="C1148" t="s">
        <v>4</v>
      </c>
      <c r="D1148" s="1">
        <v>379</v>
      </c>
      <c r="E1148">
        <v>6</v>
      </c>
      <c r="F1148">
        <v>6</v>
      </c>
    </row>
    <row r="1149" spans="1:7" hidden="1" x14ac:dyDescent="0.25">
      <c r="A1149">
        <v>1997</v>
      </c>
      <c r="B1149">
        <v>2161997</v>
      </c>
      <c r="C1149" t="s">
        <v>4</v>
      </c>
      <c r="E1149">
        <v>2</v>
      </c>
      <c r="F1149">
        <v>2</v>
      </c>
      <c r="G1149" t="s">
        <v>5</v>
      </c>
    </row>
    <row r="1150" spans="1:7" hidden="1" x14ac:dyDescent="0.25">
      <c r="A1150">
        <v>1997</v>
      </c>
      <c r="B1150">
        <v>2171997</v>
      </c>
      <c r="C1150" t="s">
        <v>4</v>
      </c>
      <c r="D1150" s="1">
        <v>2475</v>
      </c>
      <c r="E1150">
        <v>8</v>
      </c>
      <c r="F1150">
        <v>12</v>
      </c>
    </row>
    <row r="1151" spans="1:7" hidden="1" x14ac:dyDescent="0.25">
      <c r="A1151">
        <v>1997</v>
      </c>
      <c r="B1151">
        <v>2181997</v>
      </c>
      <c r="C1151" t="s">
        <v>4</v>
      </c>
      <c r="D1151" s="1">
        <v>2252</v>
      </c>
      <c r="E1151">
        <v>12</v>
      </c>
      <c r="F1151">
        <v>18</v>
      </c>
    </row>
    <row r="1152" spans="1:7" hidden="1" x14ac:dyDescent="0.25">
      <c r="A1152">
        <v>1997</v>
      </c>
      <c r="B1152">
        <v>2191997</v>
      </c>
      <c r="C1152" t="s">
        <v>4</v>
      </c>
      <c r="D1152" s="1">
        <v>2464</v>
      </c>
      <c r="E1152">
        <v>16</v>
      </c>
      <c r="F1152">
        <v>22</v>
      </c>
    </row>
    <row r="1153" spans="1:6" hidden="1" x14ac:dyDescent="0.25">
      <c r="A1153">
        <v>1997</v>
      </c>
      <c r="B1153">
        <v>2201997</v>
      </c>
      <c r="C1153" t="s">
        <v>4</v>
      </c>
      <c r="D1153" s="1">
        <v>24280</v>
      </c>
      <c r="E1153">
        <v>30</v>
      </c>
      <c r="F1153">
        <v>50</v>
      </c>
    </row>
    <row r="1154" spans="1:6" hidden="1" x14ac:dyDescent="0.25">
      <c r="A1154">
        <v>1997</v>
      </c>
      <c r="B1154">
        <v>2211997</v>
      </c>
      <c r="C1154" t="s">
        <v>4</v>
      </c>
      <c r="D1154" s="1">
        <v>82321.5</v>
      </c>
      <c r="E1154">
        <v>35</v>
      </c>
      <c r="F1154">
        <v>80</v>
      </c>
    </row>
    <row r="1155" spans="1:6" hidden="1" x14ac:dyDescent="0.25">
      <c r="A1155">
        <v>1997</v>
      </c>
      <c r="B1155">
        <v>2221997</v>
      </c>
      <c r="C1155" t="s">
        <v>4</v>
      </c>
      <c r="D1155" s="1">
        <v>22183</v>
      </c>
      <c r="E1155">
        <v>24</v>
      </c>
      <c r="F1155">
        <v>34</v>
      </c>
    </row>
    <row r="1156" spans="1:6" hidden="1" x14ac:dyDescent="0.25">
      <c r="A1156">
        <v>1997</v>
      </c>
      <c r="B1156">
        <v>2231997</v>
      </c>
      <c r="C1156" t="s">
        <v>4</v>
      </c>
      <c r="D1156" s="1">
        <v>7920</v>
      </c>
      <c r="E1156">
        <v>13</v>
      </c>
      <c r="F1156">
        <v>19</v>
      </c>
    </row>
    <row r="1157" spans="1:6" hidden="1" x14ac:dyDescent="0.25">
      <c r="A1157">
        <v>1997</v>
      </c>
      <c r="B1157">
        <v>2241997</v>
      </c>
      <c r="C1157" t="s">
        <v>4</v>
      </c>
      <c r="D1157" s="1">
        <v>47113</v>
      </c>
      <c r="E1157">
        <v>45</v>
      </c>
      <c r="F1157">
        <v>94</v>
      </c>
    </row>
    <row r="1158" spans="1:6" hidden="1" x14ac:dyDescent="0.25">
      <c r="A1158">
        <v>1997</v>
      </c>
      <c r="B1158">
        <v>2251997</v>
      </c>
      <c r="C1158" t="s">
        <v>4</v>
      </c>
      <c r="D1158" s="1">
        <v>49247</v>
      </c>
      <c r="E1158">
        <v>34</v>
      </c>
      <c r="F1158">
        <v>62</v>
      </c>
    </row>
    <row r="1159" spans="1:6" hidden="1" x14ac:dyDescent="0.25">
      <c r="A1159">
        <v>1997</v>
      </c>
      <c r="B1159">
        <v>2261997</v>
      </c>
      <c r="C1159" t="s">
        <v>4</v>
      </c>
      <c r="D1159" s="1">
        <v>40401</v>
      </c>
      <c r="E1159">
        <v>40</v>
      </c>
      <c r="F1159">
        <v>89</v>
      </c>
    </row>
    <row r="1160" spans="1:6" hidden="1" x14ac:dyDescent="0.25">
      <c r="A1160">
        <v>1997</v>
      </c>
      <c r="B1160">
        <v>2271997</v>
      </c>
      <c r="C1160" t="s">
        <v>4</v>
      </c>
      <c r="D1160" s="1">
        <v>47590</v>
      </c>
      <c r="E1160">
        <v>43</v>
      </c>
      <c r="F1160">
        <v>84</v>
      </c>
    </row>
    <row r="1161" spans="1:6" hidden="1" x14ac:dyDescent="0.25">
      <c r="A1161">
        <v>1997</v>
      </c>
      <c r="B1161">
        <v>2281997</v>
      </c>
      <c r="C1161" t="s">
        <v>4</v>
      </c>
      <c r="D1161" s="1">
        <v>130099</v>
      </c>
      <c r="E1161">
        <v>58</v>
      </c>
      <c r="F1161">
        <v>154</v>
      </c>
    </row>
    <row r="1162" spans="1:6" hidden="1" x14ac:dyDescent="0.25">
      <c r="A1162">
        <v>1997</v>
      </c>
      <c r="B1162" t="s">
        <v>36</v>
      </c>
      <c r="C1162" t="s">
        <v>4</v>
      </c>
      <c r="D1162" s="1">
        <v>5805.94</v>
      </c>
      <c r="E1162">
        <v>13</v>
      </c>
      <c r="F1162">
        <v>20</v>
      </c>
    </row>
    <row r="1163" spans="1:6" hidden="1" x14ac:dyDescent="0.25">
      <c r="A1163">
        <v>1997</v>
      </c>
      <c r="B1163">
        <v>3011997</v>
      </c>
      <c r="C1163" t="s">
        <v>4</v>
      </c>
      <c r="D1163" s="1">
        <v>62585.33</v>
      </c>
      <c r="E1163">
        <v>39</v>
      </c>
      <c r="F1163">
        <v>110</v>
      </c>
    </row>
    <row r="1164" spans="1:6" hidden="1" x14ac:dyDescent="0.25">
      <c r="A1164">
        <v>1997</v>
      </c>
      <c r="B1164">
        <v>3021997</v>
      </c>
      <c r="C1164" t="s">
        <v>4</v>
      </c>
      <c r="D1164" s="1">
        <v>20157.43</v>
      </c>
      <c r="E1164">
        <v>25</v>
      </c>
      <c r="F1164">
        <v>44</v>
      </c>
    </row>
    <row r="1165" spans="1:6" hidden="1" x14ac:dyDescent="0.25">
      <c r="A1165">
        <v>1997</v>
      </c>
      <c r="B1165">
        <v>3031997</v>
      </c>
      <c r="C1165" t="s">
        <v>4</v>
      </c>
      <c r="D1165" s="1">
        <v>103691.48</v>
      </c>
      <c r="E1165">
        <v>62</v>
      </c>
      <c r="F1165">
        <v>207</v>
      </c>
    </row>
    <row r="1166" spans="1:6" hidden="1" x14ac:dyDescent="0.25">
      <c r="A1166">
        <v>1997</v>
      </c>
      <c r="B1166">
        <v>3041997</v>
      </c>
      <c r="C1166" t="s">
        <v>4</v>
      </c>
      <c r="D1166" s="1">
        <v>89178.98</v>
      </c>
      <c r="E1166">
        <v>67</v>
      </c>
      <c r="F1166">
        <v>170</v>
      </c>
    </row>
    <row r="1167" spans="1:6" hidden="1" x14ac:dyDescent="0.25">
      <c r="A1167">
        <v>1997</v>
      </c>
      <c r="B1167">
        <v>3051997</v>
      </c>
      <c r="C1167" t="s">
        <v>4</v>
      </c>
      <c r="D1167" s="1">
        <v>109214.28</v>
      </c>
      <c r="E1167">
        <v>72</v>
      </c>
      <c r="F1167">
        <v>222</v>
      </c>
    </row>
    <row r="1168" spans="1:6" hidden="1" x14ac:dyDescent="0.25">
      <c r="A1168">
        <v>1997</v>
      </c>
      <c r="B1168">
        <v>3061997</v>
      </c>
      <c r="C1168" t="s">
        <v>4</v>
      </c>
      <c r="D1168" s="1">
        <v>171599.18</v>
      </c>
      <c r="E1168">
        <v>48</v>
      </c>
      <c r="F1168">
        <v>106</v>
      </c>
    </row>
    <row r="1169" spans="1:6" hidden="1" x14ac:dyDescent="0.25">
      <c r="A1169">
        <v>1997</v>
      </c>
      <c r="B1169">
        <v>3071997</v>
      </c>
      <c r="C1169" t="s">
        <v>4</v>
      </c>
      <c r="D1169" s="1">
        <v>60644.12</v>
      </c>
      <c r="E1169">
        <v>69</v>
      </c>
      <c r="F1169">
        <v>170</v>
      </c>
    </row>
    <row r="1170" spans="1:6" hidden="1" x14ac:dyDescent="0.25">
      <c r="A1170">
        <v>1997</v>
      </c>
      <c r="B1170">
        <v>3081997</v>
      </c>
      <c r="C1170" t="s">
        <v>4</v>
      </c>
      <c r="D1170" s="1">
        <v>52142.95</v>
      </c>
      <c r="E1170">
        <v>50</v>
      </c>
      <c r="F1170">
        <v>126</v>
      </c>
    </row>
    <row r="1171" spans="1:6" hidden="1" x14ac:dyDescent="0.25">
      <c r="A1171">
        <v>1997</v>
      </c>
      <c r="B1171">
        <v>3091997</v>
      </c>
      <c r="C1171" t="s">
        <v>4</v>
      </c>
      <c r="D1171" s="1">
        <v>5962.79</v>
      </c>
      <c r="E1171">
        <v>18</v>
      </c>
      <c r="F1171">
        <v>21</v>
      </c>
    </row>
    <row r="1172" spans="1:6" hidden="1" x14ac:dyDescent="0.25">
      <c r="A1172">
        <v>1997</v>
      </c>
      <c r="B1172">
        <v>3101997</v>
      </c>
      <c r="C1172" t="s">
        <v>4</v>
      </c>
      <c r="D1172" s="1">
        <v>66996.59</v>
      </c>
      <c r="E1172">
        <v>72</v>
      </c>
      <c r="F1172">
        <v>218</v>
      </c>
    </row>
    <row r="1173" spans="1:6" hidden="1" x14ac:dyDescent="0.25">
      <c r="A1173">
        <v>1997</v>
      </c>
      <c r="B1173">
        <v>3111997</v>
      </c>
      <c r="C1173" t="s">
        <v>4</v>
      </c>
      <c r="D1173" s="1">
        <v>82731.83</v>
      </c>
      <c r="E1173">
        <v>76</v>
      </c>
      <c r="F1173">
        <v>233</v>
      </c>
    </row>
    <row r="1174" spans="1:6" hidden="1" x14ac:dyDescent="0.25">
      <c r="A1174">
        <v>1997</v>
      </c>
      <c r="B1174">
        <v>3121997</v>
      </c>
      <c r="C1174" t="s">
        <v>4</v>
      </c>
      <c r="D1174" s="1">
        <v>59080.94</v>
      </c>
      <c r="E1174">
        <v>70</v>
      </c>
      <c r="F1174">
        <v>159</v>
      </c>
    </row>
    <row r="1175" spans="1:6" hidden="1" x14ac:dyDescent="0.25">
      <c r="A1175">
        <v>1997</v>
      </c>
      <c r="B1175">
        <v>3131997</v>
      </c>
      <c r="C1175" t="s">
        <v>4</v>
      </c>
      <c r="D1175" s="1">
        <v>79699.66</v>
      </c>
      <c r="E1175">
        <v>78</v>
      </c>
      <c r="F1175">
        <v>224</v>
      </c>
    </row>
    <row r="1176" spans="1:6" hidden="1" x14ac:dyDescent="0.25">
      <c r="A1176">
        <v>1997</v>
      </c>
      <c r="B1176">
        <v>3141997</v>
      </c>
      <c r="C1176" t="s">
        <v>4</v>
      </c>
      <c r="D1176" s="1">
        <v>41966.75</v>
      </c>
      <c r="E1176">
        <v>45</v>
      </c>
      <c r="F1176">
        <v>78</v>
      </c>
    </row>
    <row r="1177" spans="1:6" hidden="1" x14ac:dyDescent="0.25">
      <c r="A1177">
        <v>1997</v>
      </c>
      <c r="B1177">
        <v>3151997</v>
      </c>
      <c r="C1177" t="s">
        <v>4</v>
      </c>
      <c r="D1177" s="1">
        <v>11038.19</v>
      </c>
      <c r="E1177">
        <v>37</v>
      </c>
      <c r="F1177">
        <v>49</v>
      </c>
    </row>
    <row r="1178" spans="1:6" hidden="1" x14ac:dyDescent="0.25">
      <c r="A1178">
        <v>1997</v>
      </c>
      <c r="B1178">
        <v>3161997</v>
      </c>
      <c r="C1178" t="s">
        <v>4</v>
      </c>
      <c r="D1178" s="1">
        <v>14925.28</v>
      </c>
      <c r="E1178">
        <v>25</v>
      </c>
      <c r="F1178">
        <v>45</v>
      </c>
    </row>
    <row r="1179" spans="1:6" hidden="1" x14ac:dyDescent="0.25">
      <c r="A1179">
        <v>1997</v>
      </c>
      <c r="B1179">
        <v>3171997</v>
      </c>
      <c r="C1179" t="s">
        <v>4</v>
      </c>
      <c r="D1179" s="1">
        <v>82593</v>
      </c>
      <c r="E1179">
        <v>90</v>
      </c>
      <c r="F1179">
        <v>289</v>
      </c>
    </row>
    <row r="1180" spans="1:6" hidden="1" x14ac:dyDescent="0.25">
      <c r="A1180">
        <v>1997</v>
      </c>
      <c r="B1180">
        <v>3181997</v>
      </c>
      <c r="C1180" t="s">
        <v>4</v>
      </c>
      <c r="D1180" s="1">
        <v>56341.760000000002</v>
      </c>
      <c r="E1180">
        <v>76</v>
      </c>
      <c r="F1180">
        <v>188</v>
      </c>
    </row>
    <row r="1181" spans="1:6" hidden="1" x14ac:dyDescent="0.25">
      <c r="A1181">
        <v>1997</v>
      </c>
      <c r="B1181">
        <v>3191997</v>
      </c>
      <c r="C1181" t="s">
        <v>4</v>
      </c>
      <c r="D1181" s="1">
        <v>54113.52</v>
      </c>
      <c r="E1181">
        <v>63</v>
      </c>
      <c r="F1181">
        <v>174</v>
      </c>
    </row>
    <row r="1182" spans="1:6" hidden="1" x14ac:dyDescent="0.25">
      <c r="A1182">
        <v>1997</v>
      </c>
      <c r="B1182">
        <v>3201997</v>
      </c>
      <c r="C1182" t="s">
        <v>4</v>
      </c>
      <c r="D1182" s="1">
        <v>28904.67</v>
      </c>
      <c r="E1182">
        <v>64</v>
      </c>
      <c r="F1182">
        <v>126</v>
      </c>
    </row>
    <row r="1183" spans="1:6" hidden="1" x14ac:dyDescent="0.25">
      <c r="A1183">
        <v>1997</v>
      </c>
      <c r="B1183">
        <v>3211997</v>
      </c>
      <c r="C1183" t="s">
        <v>4</v>
      </c>
      <c r="D1183" s="1">
        <v>92343.56</v>
      </c>
      <c r="E1183">
        <v>95</v>
      </c>
      <c r="F1183">
        <v>279</v>
      </c>
    </row>
    <row r="1184" spans="1:6" hidden="1" x14ac:dyDescent="0.25">
      <c r="A1184">
        <v>1997</v>
      </c>
      <c r="B1184">
        <v>3221997</v>
      </c>
      <c r="C1184" t="s">
        <v>4</v>
      </c>
      <c r="D1184" s="1">
        <v>29425</v>
      </c>
      <c r="E1184">
        <v>52</v>
      </c>
      <c r="F1184">
        <v>121</v>
      </c>
    </row>
    <row r="1185" spans="1:6" hidden="1" x14ac:dyDescent="0.25">
      <c r="A1185">
        <v>1997</v>
      </c>
      <c r="B1185">
        <v>3231997</v>
      </c>
      <c r="C1185" t="s">
        <v>4</v>
      </c>
      <c r="D1185" s="1">
        <v>11400.29</v>
      </c>
      <c r="E1185">
        <v>30</v>
      </c>
      <c r="F1185">
        <v>46</v>
      </c>
    </row>
    <row r="1186" spans="1:6" hidden="1" x14ac:dyDescent="0.25">
      <c r="A1186">
        <v>1997</v>
      </c>
      <c r="B1186">
        <v>3241997</v>
      </c>
      <c r="C1186" t="s">
        <v>4</v>
      </c>
      <c r="D1186" s="1">
        <v>59383.9</v>
      </c>
      <c r="E1186">
        <v>87</v>
      </c>
      <c r="F1186">
        <v>248</v>
      </c>
    </row>
    <row r="1187" spans="1:6" hidden="1" x14ac:dyDescent="0.25">
      <c r="A1187">
        <v>1997</v>
      </c>
      <c r="B1187">
        <v>3251997</v>
      </c>
      <c r="C1187" t="s">
        <v>4</v>
      </c>
      <c r="D1187" s="1">
        <v>63287.63</v>
      </c>
      <c r="E1187">
        <v>80</v>
      </c>
      <c r="F1187">
        <v>233</v>
      </c>
    </row>
    <row r="1188" spans="1:6" hidden="1" x14ac:dyDescent="0.25">
      <c r="A1188">
        <v>1997</v>
      </c>
      <c r="B1188">
        <v>3261997</v>
      </c>
      <c r="C1188" t="s">
        <v>4</v>
      </c>
      <c r="D1188" s="1">
        <v>26100.63</v>
      </c>
      <c r="E1188">
        <v>64</v>
      </c>
      <c r="F1188">
        <v>119</v>
      </c>
    </row>
    <row r="1189" spans="1:6" hidden="1" x14ac:dyDescent="0.25">
      <c r="A1189">
        <v>1997</v>
      </c>
      <c r="B1189">
        <v>3271997</v>
      </c>
      <c r="C1189" t="s">
        <v>4</v>
      </c>
      <c r="D1189" s="1">
        <v>74880.33</v>
      </c>
      <c r="E1189">
        <v>91</v>
      </c>
      <c r="F1189">
        <v>295</v>
      </c>
    </row>
    <row r="1190" spans="1:6" hidden="1" x14ac:dyDescent="0.25">
      <c r="A1190">
        <v>1997</v>
      </c>
      <c r="B1190">
        <v>3281997</v>
      </c>
      <c r="C1190" t="s">
        <v>4</v>
      </c>
      <c r="D1190" s="1">
        <v>71424.38</v>
      </c>
      <c r="E1190">
        <v>86</v>
      </c>
      <c r="F1190">
        <v>257</v>
      </c>
    </row>
    <row r="1191" spans="1:6" hidden="1" x14ac:dyDescent="0.25">
      <c r="A1191">
        <v>1997</v>
      </c>
      <c r="B1191">
        <v>3291997</v>
      </c>
      <c r="C1191" t="s">
        <v>4</v>
      </c>
      <c r="D1191" s="1">
        <v>25782.11</v>
      </c>
      <c r="E1191">
        <v>59</v>
      </c>
      <c r="F1191">
        <v>135</v>
      </c>
    </row>
    <row r="1192" spans="1:6" hidden="1" x14ac:dyDescent="0.25">
      <c r="A1192">
        <v>1997</v>
      </c>
      <c r="B1192">
        <v>3301997</v>
      </c>
      <c r="C1192" t="s">
        <v>4</v>
      </c>
      <c r="D1192" s="1">
        <v>17198.07</v>
      </c>
      <c r="E1192">
        <v>32</v>
      </c>
      <c r="F1192">
        <v>51</v>
      </c>
    </row>
    <row r="1193" spans="1:6" hidden="1" x14ac:dyDescent="0.25">
      <c r="A1193">
        <v>1997</v>
      </c>
      <c r="B1193">
        <v>3311997</v>
      </c>
      <c r="C1193" t="s">
        <v>4</v>
      </c>
      <c r="D1193" s="1">
        <v>24186.880000000001</v>
      </c>
      <c r="E1193">
        <v>49</v>
      </c>
      <c r="F1193">
        <v>121</v>
      </c>
    </row>
    <row r="1194" spans="1:6" hidden="1" x14ac:dyDescent="0.25">
      <c r="A1194">
        <v>1997</v>
      </c>
      <c r="B1194" t="s">
        <v>37</v>
      </c>
      <c r="C1194" t="s">
        <v>4</v>
      </c>
      <c r="D1194" s="1">
        <v>3477.56</v>
      </c>
      <c r="E1194">
        <v>15</v>
      </c>
      <c r="F1194">
        <v>29</v>
      </c>
    </row>
    <row r="1195" spans="1:6" hidden="1" x14ac:dyDescent="0.25">
      <c r="A1195">
        <v>1997</v>
      </c>
      <c r="B1195">
        <v>4011997</v>
      </c>
      <c r="C1195" t="s">
        <v>4</v>
      </c>
      <c r="D1195" s="1">
        <v>4768.4399999999996</v>
      </c>
      <c r="E1195">
        <v>24</v>
      </c>
      <c r="F1195">
        <v>31</v>
      </c>
    </row>
    <row r="1196" spans="1:6" hidden="1" x14ac:dyDescent="0.25">
      <c r="A1196">
        <v>1997</v>
      </c>
      <c r="B1196">
        <v>4021997</v>
      </c>
      <c r="C1196" t="s">
        <v>4</v>
      </c>
      <c r="D1196" s="1">
        <v>42252.93</v>
      </c>
      <c r="E1196">
        <v>93</v>
      </c>
      <c r="F1196">
        <v>212</v>
      </c>
    </row>
    <row r="1197" spans="1:6" hidden="1" x14ac:dyDescent="0.25">
      <c r="A1197">
        <v>1997</v>
      </c>
      <c r="B1197">
        <v>4031997</v>
      </c>
      <c r="C1197" t="s">
        <v>4</v>
      </c>
      <c r="D1197" s="1">
        <v>83566.39</v>
      </c>
      <c r="E1197">
        <v>100</v>
      </c>
      <c r="F1197">
        <v>325</v>
      </c>
    </row>
    <row r="1198" spans="1:6" hidden="1" x14ac:dyDescent="0.25">
      <c r="A1198">
        <v>1997</v>
      </c>
      <c r="B1198">
        <v>4041997</v>
      </c>
      <c r="C1198" t="s">
        <v>4</v>
      </c>
      <c r="D1198" s="1">
        <v>64397.88</v>
      </c>
      <c r="E1198">
        <v>99</v>
      </c>
      <c r="F1198">
        <v>298</v>
      </c>
    </row>
    <row r="1199" spans="1:6" hidden="1" x14ac:dyDescent="0.25">
      <c r="A1199">
        <v>1997</v>
      </c>
      <c r="B1199">
        <v>4051997</v>
      </c>
      <c r="C1199" t="s">
        <v>4</v>
      </c>
      <c r="D1199" s="1">
        <v>47389.83</v>
      </c>
      <c r="E1199">
        <v>74</v>
      </c>
      <c r="F1199">
        <v>188</v>
      </c>
    </row>
    <row r="1200" spans="1:6" hidden="1" x14ac:dyDescent="0.25">
      <c r="A1200">
        <v>1997</v>
      </c>
      <c r="B1200">
        <v>4061997</v>
      </c>
      <c r="C1200" t="s">
        <v>4</v>
      </c>
      <c r="D1200" s="1">
        <v>20644.060000000001</v>
      </c>
      <c r="E1200">
        <v>46</v>
      </c>
      <c r="F1200">
        <v>92</v>
      </c>
    </row>
    <row r="1201" spans="1:6" hidden="1" x14ac:dyDescent="0.25">
      <c r="A1201">
        <v>1997</v>
      </c>
      <c r="B1201">
        <v>4071997</v>
      </c>
      <c r="C1201" t="s">
        <v>4</v>
      </c>
      <c r="D1201" s="1">
        <v>74013.440000000002</v>
      </c>
      <c r="E1201">
        <v>103</v>
      </c>
      <c r="F1201">
        <v>312</v>
      </c>
    </row>
    <row r="1202" spans="1:6" hidden="1" x14ac:dyDescent="0.25">
      <c r="A1202">
        <v>1997</v>
      </c>
      <c r="B1202">
        <v>4081997</v>
      </c>
      <c r="C1202" t="s">
        <v>4</v>
      </c>
      <c r="D1202" s="1">
        <v>37702.385000000002</v>
      </c>
      <c r="E1202">
        <v>86</v>
      </c>
      <c r="F1202">
        <v>214</v>
      </c>
    </row>
    <row r="1203" spans="1:6" hidden="1" x14ac:dyDescent="0.25">
      <c r="A1203">
        <v>1997</v>
      </c>
      <c r="B1203">
        <v>4091997</v>
      </c>
      <c r="C1203" t="s">
        <v>4</v>
      </c>
      <c r="D1203" s="1">
        <v>84807.06</v>
      </c>
      <c r="E1203">
        <v>107</v>
      </c>
      <c r="F1203">
        <v>321</v>
      </c>
    </row>
    <row r="1204" spans="1:6" hidden="1" x14ac:dyDescent="0.25">
      <c r="A1204">
        <v>1997</v>
      </c>
      <c r="B1204">
        <v>4101997</v>
      </c>
      <c r="C1204" t="s">
        <v>4</v>
      </c>
      <c r="D1204" s="1">
        <v>32009.23</v>
      </c>
      <c r="E1204">
        <v>77</v>
      </c>
      <c r="F1204">
        <v>167</v>
      </c>
    </row>
    <row r="1205" spans="1:6" hidden="1" x14ac:dyDescent="0.25">
      <c r="A1205">
        <v>1997</v>
      </c>
      <c r="B1205">
        <v>4111997</v>
      </c>
      <c r="C1205" t="s">
        <v>4</v>
      </c>
      <c r="D1205" s="1">
        <v>88531.71</v>
      </c>
      <c r="E1205">
        <v>121</v>
      </c>
      <c r="F1205">
        <v>400</v>
      </c>
    </row>
    <row r="1206" spans="1:6" hidden="1" x14ac:dyDescent="0.25">
      <c r="A1206">
        <v>1997</v>
      </c>
      <c r="B1206">
        <v>4121997</v>
      </c>
      <c r="C1206" t="s">
        <v>4</v>
      </c>
      <c r="D1206" s="1">
        <v>37438.6</v>
      </c>
      <c r="E1206">
        <v>77</v>
      </c>
      <c r="F1206">
        <v>159</v>
      </c>
    </row>
    <row r="1207" spans="1:6" hidden="1" x14ac:dyDescent="0.25">
      <c r="A1207">
        <v>1997</v>
      </c>
      <c r="B1207">
        <v>4131997</v>
      </c>
      <c r="C1207" t="s">
        <v>4</v>
      </c>
      <c r="D1207" s="1">
        <v>21925.58</v>
      </c>
      <c r="E1207">
        <v>56</v>
      </c>
      <c r="F1207">
        <v>90</v>
      </c>
    </row>
    <row r="1208" spans="1:6" hidden="1" x14ac:dyDescent="0.25">
      <c r="A1208">
        <v>1997</v>
      </c>
      <c r="B1208">
        <v>4141997</v>
      </c>
      <c r="C1208" t="s">
        <v>4</v>
      </c>
      <c r="D1208" s="1">
        <v>53130.54</v>
      </c>
      <c r="E1208">
        <v>111</v>
      </c>
      <c r="F1208">
        <v>296</v>
      </c>
    </row>
    <row r="1209" spans="1:6" hidden="1" x14ac:dyDescent="0.25">
      <c r="A1209">
        <v>1997</v>
      </c>
      <c r="B1209">
        <v>4151997</v>
      </c>
      <c r="C1209" t="s">
        <v>4</v>
      </c>
      <c r="D1209" s="1">
        <v>96483.69</v>
      </c>
      <c r="E1209">
        <v>123</v>
      </c>
      <c r="F1209">
        <v>413</v>
      </c>
    </row>
    <row r="1210" spans="1:6" hidden="1" x14ac:dyDescent="0.25">
      <c r="A1210">
        <v>1997</v>
      </c>
      <c r="B1210">
        <v>4161997</v>
      </c>
      <c r="C1210" t="s">
        <v>4</v>
      </c>
      <c r="D1210" s="1">
        <v>64154.74</v>
      </c>
      <c r="E1210">
        <v>115</v>
      </c>
      <c r="F1210">
        <v>347</v>
      </c>
    </row>
    <row r="1211" spans="1:6" hidden="1" x14ac:dyDescent="0.25">
      <c r="A1211">
        <v>1997</v>
      </c>
      <c r="B1211">
        <v>4171997</v>
      </c>
      <c r="C1211" t="s">
        <v>4</v>
      </c>
      <c r="D1211" s="1">
        <v>75108.53</v>
      </c>
      <c r="E1211">
        <v>122</v>
      </c>
      <c r="F1211">
        <v>378</v>
      </c>
    </row>
    <row r="1212" spans="1:6" hidden="1" x14ac:dyDescent="0.25">
      <c r="A1212">
        <v>1997</v>
      </c>
      <c r="B1212">
        <v>4181997</v>
      </c>
      <c r="C1212" t="s">
        <v>4</v>
      </c>
      <c r="D1212" s="1">
        <v>24019.45</v>
      </c>
      <c r="E1212">
        <v>61</v>
      </c>
      <c r="F1212">
        <v>106</v>
      </c>
    </row>
    <row r="1213" spans="1:6" hidden="1" x14ac:dyDescent="0.25">
      <c r="A1213">
        <v>1997</v>
      </c>
      <c r="B1213">
        <v>4191997</v>
      </c>
      <c r="C1213" t="s">
        <v>4</v>
      </c>
      <c r="D1213" s="1">
        <v>23285.62</v>
      </c>
      <c r="E1213">
        <v>71</v>
      </c>
      <c r="F1213">
        <v>121</v>
      </c>
    </row>
    <row r="1214" spans="1:6" hidden="1" x14ac:dyDescent="0.25">
      <c r="A1214">
        <v>1997</v>
      </c>
      <c r="B1214">
        <v>4201997</v>
      </c>
      <c r="C1214" t="s">
        <v>4</v>
      </c>
      <c r="D1214" s="1">
        <v>49296.35</v>
      </c>
      <c r="E1214">
        <v>69</v>
      </c>
      <c r="F1214">
        <v>143</v>
      </c>
    </row>
    <row r="1215" spans="1:6" hidden="1" x14ac:dyDescent="0.25">
      <c r="A1215">
        <v>1997</v>
      </c>
      <c r="B1215">
        <v>4211997</v>
      </c>
      <c r="C1215" t="s">
        <v>4</v>
      </c>
      <c r="D1215" s="1">
        <v>134350.07</v>
      </c>
      <c r="E1215">
        <v>129</v>
      </c>
      <c r="F1215">
        <v>540</v>
      </c>
    </row>
    <row r="1216" spans="1:6" hidden="1" x14ac:dyDescent="0.25">
      <c r="A1216">
        <v>1997</v>
      </c>
      <c r="B1216">
        <v>4221997</v>
      </c>
      <c r="C1216" t="s">
        <v>4</v>
      </c>
      <c r="D1216" s="1">
        <v>87916.35</v>
      </c>
      <c r="E1216">
        <v>106</v>
      </c>
      <c r="F1216">
        <v>328</v>
      </c>
    </row>
    <row r="1217" spans="1:6" hidden="1" x14ac:dyDescent="0.25">
      <c r="A1217">
        <v>1997</v>
      </c>
      <c r="B1217">
        <v>4231997</v>
      </c>
      <c r="C1217" t="s">
        <v>4</v>
      </c>
      <c r="D1217" s="1">
        <v>65378.38</v>
      </c>
      <c r="E1217">
        <v>100</v>
      </c>
      <c r="F1217">
        <v>311</v>
      </c>
    </row>
    <row r="1218" spans="1:6" hidden="1" x14ac:dyDescent="0.25">
      <c r="A1218">
        <v>1997</v>
      </c>
      <c r="B1218">
        <v>4241997</v>
      </c>
      <c r="C1218" t="s">
        <v>4</v>
      </c>
      <c r="D1218" s="1">
        <v>31694.63</v>
      </c>
      <c r="E1218">
        <v>83</v>
      </c>
      <c r="F1218">
        <v>159</v>
      </c>
    </row>
    <row r="1219" spans="1:6" hidden="1" x14ac:dyDescent="0.25">
      <c r="A1219">
        <v>1997</v>
      </c>
      <c r="B1219">
        <v>4251997</v>
      </c>
      <c r="C1219" t="s">
        <v>4</v>
      </c>
      <c r="D1219" s="1">
        <v>141302.32999999999</v>
      </c>
      <c r="E1219">
        <v>142</v>
      </c>
      <c r="F1219">
        <v>549</v>
      </c>
    </row>
    <row r="1220" spans="1:6" hidden="1" x14ac:dyDescent="0.25">
      <c r="A1220">
        <v>1997</v>
      </c>
      <c r="B1220">
        <v>4261997</v>
      </c>
      <c r="C1220" t="s">
        <v>4</v>
      </c>
      <c r="D1220" s="1">
        <v>54761.51</v>
      </c>
      <c r="E1220">
        <v>92</v>
      </c>
      <c r="F1220">
        <v>256</v>
      </c>
    </row>
    <row r="1221" spans="1:6" hidden="1" x14ac:dyDescent="0.25">
      <c r="A1221">
        <v>1997</v>
      </c>
      <c r="B1221">
        <v>4271997</v>
      </c>
      <c r="C1221" t="s">
        <v>4</v>
      </c>
      <c r="D1221" s="1">
        <v>36419.120000000003</v>
      </c>
      <c r="E1221">
        <v>57</v>
      </c>
      <c r="F1221">
        <v>144</v>
      </c>
    </row>
    <row r="1222" spans="1:6" hidden="1" x14ac:dyDescent="0.25">
      <c r="A1222">
        <v>1997</v>
      </c>
      <c r="B1222">
        <v>4281997</v>
      </c>
      <c r="C1222" t="s">
        <v>4</v>
      </c>
      <c r="D1222" s="1">
        <v>65460.1</v>
      </c>
      <c r="E1222">
        <v>107</v>
      </c>
      <c r="F1222">
        <v>307</v>
      </c>
    </row>
    <row r="1223" spans="1:6" hidden="1" x14ac:dyDescent="0.25">
      <c r="A1223">
        <v>1997</v>
      </c>
      <c r="B1223">
        <v>4291997</v>
      </c>
      <c r="C1223" t="s">
        <v>4</v>
      </c>
      <c r="D1223" s="1">
        <v>62652.27</v>
      </c>
      <c r="E1223">
        <v>107</v>
      </c>
      <c r="F1223">
        <v>323</v>
      </c>
    </row>
    <row r="1224" spans="1:6" hidden="1" x14ac:dyDescent="0.25">
      <c r="A1224">
        <v>1997</v>
      </c>
      <c r="B1224">
        <v>4301997</v>
      </c>
      <c r="C1224" t="s">
        <v>4</v>
      </c>
      <c r="D1224" s="1">
        <v>145504.07</v>
      </c>
      <c r="E1224">
        <v>149</v>
      </c>
      <c r="F1224">
        <v>677</v>
      </c>
    </row>
    <row r="1225" spans="1:6" hidden="1" x14ac:dyDescent="0.25">
      <c r="A1225">
        <v>1997</v>
      </c>
      <c r="B1225" t="s">
        <v>38</v>
      </c>
      <c r="C1225" t="s">
        <v>4</v>
      </c>
      <c r="D1225" s="1">
        <v>14609.16</v>
      </c>
      <c r="E1225">
        <v>23</v>
      </c>
      <c r="F1225">
        <v>71</v>
      </c>
    </row>
    <row r="1226" spans="1:6" hidden="1" x14ac:dyDescent="0.25">
      <c r="A1226">
        <v>1997</v>
      </c>
      <c r="B1226">
        <v>5011997</v>
      </c>
      <c r="C1226" t="s">
        <v>4</v>
      </c>
      <c r="D1226" s="1">
        <v>85055.82</v>
      </c>
      <c r="E1226">
        <v>124</v>
      </c>
      <c r="F1226">
        <v>483</v>
      </c>
    </row>
    <row r="1227" spans="1:6" hidden="1" x14ac:dyDescent="0.25">
      <c r="A1227">
        <v>1997</v>
      </c>
      <c r="B1227">
        <v>5021997</v>
      </c>
      <c r="C1227" t="s">
        <v>4</v>
      </c>
      <c r="D1227" s="1">
        <v>90143.71</v>
      </c>
      <c r="E1227">
        <v>137</v>
      </c>
      <c r="F1227">
        <v>524</v>
      </c>
    </row>
    <row r="1228" spans="1:6" hidden="1" x14ac:dyDescent="0.25">
      <c r="A1228">
        <v>1997</v>
      </c>
      <c r="B1228">
        <v>5031997</v>
      </c>
      <c r="C1228" t="s">
        <v>4</v>
      </c>
      <c r="D1228" s="1">
        <v>63160.87</v>
      </c>
      <c r="E1228">
        <v>93</v>
      </c>
      <c r="F1228">
        <v>293</v>
      </c>
    </row>
    <row r="1229" spans="1:6" hidden="1" x14ac:dyDescent="0.25">
      <c r="A1229">
        <v>1997</v>
      </c>
      <c r="B1229">
        <v>5041997</v>
      </c>
      <c r="C1229" t="s">
        <v>4</v>
      </c>
      <c r="D1229" s="1">
        <v>25734.01</v>
      </c>
      <c r="E1229">
        <v>49</v>
      </c>
      <c r="F1229">
        <v>147</v>
      </c>
    </row>
    <row r="1230" spans="1:6" hidden="1" x14ac:dyDescent="0.25">
      <c r="A1230">
        <v>1997</v>
      </c>
      <c r="B1230">
        <v>5051997</v>
      </c>
      <c r="C1230" t="s">
        <v>4</v>
      </c>
      <c r="D1230" s="1">
        <v>190174.65900000001</v>
      </c>
      <c r="E1230">
        <v>155</v>
      </c>
      <c r="F1230">
        <v>807</v>
      </c>
    </row>
    <row r="1231" spans="1:6" hidden="1" x14ac:dyDescent="0.25">
      <c r="A1231">
        <v>1997</v>
      </c>
      <c r="B1231">
        <v>5061997</v>
      </c>
      <c r="C1231" t="s">
        <v>4</v>
      </c>
      <c r="D1231" s="1">
        <v>98880.53</v>
      </c>
      <c r="E1231">
        <v>123</v>
      </c>
      <c r="F1231">
        <v>501</v>
      </c>
    </row>
    <row r="1232" spans="1:6" hidden="1" x14ac:dyDescent="0.25">
      <c r="A1232">
        <v>1997</v>
      </c>
      <c r="B1232">
        <v>5071997</v>
      </c>
      <c r="C1232" t="s">
        <v>4</v>
      </c>
      <c r="D1232" s="1">
        <v>123551.5175</v>
      </c>
      <c r="E1232">
        <v>149</v>
      </c>
      <c r="F1232">
        <v>661</v>
      </c>
    </row>
    <row r="1233" spans="1:6" hidden="1" x14ac:dyDescent="0.25">
      <c r="A1233">
        <v>1997</v>
      </c>
      <c r="B1233">
        <v>5081997</v>
      </c>
      <c r="C1233" t="s">
        <v>4</v>
      </c>
      <c r="D1233" s="1">
        <v>152108.72</v>
      </c>
      <c r="E1233">
        <v>155</v>
      </c>
      <c r="F1233">
        <v>705</v>
      </c>
    </row>
    <row r="1234" spans="1:6" hidden="1" x14ac:dyDescent="0.25">
      <c r="A1234">
        <v>1997</v>
      </c>
      <c r="B1234">
        <v>5091997</v>
      </c>
      <c r="C1234" t="s">
        <v>4</v>
      </c>
      <c r="D1234" s="1">
        <v>124098.93</v>
      </c>
      <c r="E1234">
        <v>148</v>
      </c>
      <c r="F1234">
        <v>583</v>
      </c>
    </row>
    <row r="1235" spans="1:6" hidden="1" x14ac:dyDescent="0.25">
      <c r="A1235">
        <v>1997</v>
      </c>
      <c r="B1235">
        <v>5101997</v>
      </c>
      <c r="C1235" t="s">
        <v>4</v>
      </c>
      <c r="D1235" s="1">
        <v>73609.06</v>
      </c>
      <c r="E1235">
        <v>127</v>
      </c>
      <c r="F1235">
        <v>420</v>
      </c>
    </row>
    <row r="1236" spans="1:6" hidden="1" x14ac:dyDescent="0.25">
      <c r="A1236">
        <v>1997</v>
      </c>
      <c r="B1236">
        <v>5111997</v>
      </c>
      <c r="C1236" t="s">
        <v>4</v>
      </c>
      <c r="D1236" s="1">
        <v>57382.400000000001</v>
      </c>
      <c r="E1236">
        <v>75</v>
      </c>
      <c r="F1236">
        <v>277</v>
      </c>
    </row>
    <row r="1237" spans="1:6" hidden="1" x14ac:dyDescent="0.25">
      <c r="A1237">
        <v>1997</v>
      </c>
      <c r="B1237">
        <v>5121997</v>
      </c>
      <c r="C1237" t="s">
        <v>4</v>
      </c>
      <c r="D1237" s="1">
        <v>209112.12</v>
      </c>
      <c r="E1237">
        <v>170</v>
      </c>
      <c r="F1237">
        <v>887</v>
      </c>
    </row>
    <row r="1238" spans="1:6" hidden="1" x14ac:dyDescent="0.25">
      <c r="A1238">
        <v>1997</v>
      </c>
      <c r="B1238">
        <v>5131997</v>
      </c>
      <c r="C1238" t="s">
        <v>4</v>
      </c>
      <c r="D1238" s="1">
        <v>129411.01</v>
      </c>
      <c r="E1238">
        <v>160</v>
      </c>
      <c r="F1238">
        <v>625</v>
      </c>
    </row>
    <row r="1239" spans="1:6" hidden="1" x14ac:dyDescent="0.25">
      <c r="A1239">
        <v>1997</v>
      </c>
      <c r="B1239">
        <v>5141997</v>
      </c>
      <c r="C1239" t="s">
        <v>4</v>
      </c>
      <c r="D1239" s="1">
        <v>215664.51</v>
      </c>
      <c r="E1239">
        <v>179</v>
      </c>
      <c r="F1239">
        <v>875</v>
      </c>
    </row>
    <row r="1240" spans="1:6" hidden="1" x14ac:dyDescent="0.25">
      <c r="A1240">
        <v>1997</v>
      </c>
      <c r="B1240">
        <v>5151997</v>
      </c>
      <c r="C1240" t="s">
        <v>4</v>
      </c>
      <c r="D1240" s="1">
        <v>139600.54999999999</v>
      </c>
      <c r="E1240">
        <v>149</v>
      </c>
      <c r="F1240">
        <v>608</v>
      </c>
    </row>
    <row r="1241" spans="1:6" hidden="1" x14ac:dyDescent="0.25">
      <c r="A1241">
        <v>1997</v>
      </c>
      <c r="B1241">
        <v>5161997</v>
      </c>
      <c r="C1241" t="s">
        <v>4</v>
      </c>
      <c r="D1241" s="1">
        <v>141957.11499999999</v>
      </c>
      <c r="E1241">
        <v>159</v>
      </c>
      <c r="F1241">
        <v>635</v>
      </c>
    </row>
    <row r="1242" spans="1:6" hidden="1" x14ac:dyDescent="0.25">
      <c r="A1242">
        <v>1997</v>
      </c>
      <c r="B1242">
        <v>5171997</v>
      </c>
      <c r="C1242" t="s">
        <v>4</v>
      </c>
      <c r="D1242" s="1">
        <v>204644.02350000001</v>
      </c>
      <c r="E1242">
        <v>156</v>
      </c>
      <c r="F1242">
        <v>723</v>
      </c>
    </row>
    <row r="1243" spans="1:6" hidden="1" x14ac:dyDescent="0.25">
      <c r="A1243">
        <v>1997</v>
      </c>
      <c r="B1243">
        <v>5181997</v>
      </c>
      <c r="C1243" t="s">
        <v>4</v>
      </c>
      <c r="D1243" s="1">
        <v>81476.56</v>
      </c>
      <c r="E1243">
        <v>97</v>
      </c>
      <c r="F1243">
        <v>302</v>
      </c>
    </row>
    <row r="1244" spans="1:6" hidden="1" x14ac:dyDescent="0.25">
      <c r="A1244">
        <v>1997</v>
      </c>
      <c r="B1244">
        <v>5191997</v>
      </c>
      <c r="C1244" t="s">
        <v>4</v>
      </c>
      <c r="D1244" s="1">
        <v>251292.93</v>
      </c>
      <c r="E1244">
        <v>183</v>
      </c>
      <c r="F1244">
        <v>937</v>
      </c>
    </row>
    <row r="1245" spans="1:6" hidden="1" x14ac:dyDescent="0.25">
      <c r="A1245">
        <v>1997</v>
      </c>
      <c r="B1245">
        <v>5201997</v>
      </c>
      <c r="C1245" t="s">
        <v>4</v>
      </c>
      <c r="D1245" s="1">
        <v>183074.5</v>
      </c>
      <c r="E1245">
        <v>167</v>
      </c>
      <c r="F1245">
        <v>719</v>
      </c>
    </row>
    <row r="1246" spans="1:6" hidden="1" x14ac:dyDescent="0.25">
      <c r="A1246">
        <v>1997</v>
      </c>
      <c r="B1246">
        <v>5211997</v>
      </c>
      <c r="C1246" t="s">
        <v>4</v>
      </c>
      <c r="D1246" s="1">
        <v>194523.07</v>
      </c>
      <c r="E1246">
        <v>169</v>
      </c>
      <c r="F1246">
        <v>767</v>
      </c>
    </row>
    <row r="1247" spans="1:6" hidden="1" x14ac:dyDescent="0.25">
      <c r="A1247">
        <v>1997</v>
      </c>
      <c r="B1247">
        <v>5221997</v>
      </c>
      <c r="C1247" t="s">
        <v>4</v>
      </c>
      <c r="D1247" s="1">
        <v>261823.78</v>
      </c>
      <c r="E1247">
        <v>178</v>
      </c>
      <c r="F1247">
        <v>888</v>
      </c>
    </row>
    <row r="1248" spans="1:6" hidden="1" x14ac:dyDescent="0.25">
      <c r="A1248">
        <v>1997</v>
      </c>
      <c r="B1248">
        <v>5231997</v>
      </c>
      <c r="C1248" t="s">
        <v>4</v>
      </c>
      <c r="D1248" s="1">
        <v>284071.93</v>
      </c>
      <c r="E1248">
        <v>186</v>
      </c>
      <c r="F1248">
        <v>973</v>
      </c>
    </row>
    <row r="1249" spans="1:6" hidden="1" x14ac:dyDescent="0.25">
      <c r="A1249">
        <v>1997</v>
      </c>
      <c r="B1249">
        <v>5241997</v>
      </c>
      <c r="C1249" t="s">
        <v>4</v>
      </c>
      <c r="D1249" s="1">
        <v>257278.44</v>
      </c>
      <c r="E1249">
        <v>179</v>
      </c>
      <c r="F1249">
        <v>858</v>
      </c>
    </row>
    <row r="1250" spans="1:6" hidden="1" x14ac:dyDescent="0.25">
      <c r="A1250">
        <v>1997</v>
      </c>
      <c r="B1250">
        <v>5251997</v>
      </c>
      <c r="C1250" t="s">
        <v>4</v>
      </c>
      <c r="D1250" s="1">
        <v>146491.42000000001</v>
      </c>
      <c r="E1250">
        <v>114</v>
      </c>
      <c r="F1250">
        <v>468</v>
      </c>
    </row>
    <row r="1251" spans="1:6" hidden="1" x14ac:dyDescent="0.25">
      <c r="A1251">
        <v>1997</v>
      </c>
      <c r="B1251">
        <v>5261997</v>
      </c>
      <c r="C1251" t="s">
        <v>4</v>
      </c>
      <c r="D1251" s="1">
        <v>228338.29749999999</v>
      </c>
      <c r="E1251">
        <v>165</v>
      </c>
      <c r="F1251">
        <v>736</v>
      </c>
    </row>
    <row r="1252" spans="1:6" hidden="1" x14ac:dyDescent="0.25">
      <c r="A1252">
        <v>1997</v>
      </c>
      <c r="B1252">
        <v>5271997</v>
      </c>
      <c r="C1252" t="s">
        <v>4</v>
      </c>
      <c r="D1252" s="1">
        <v>177971.01</v>
      </c>
      <c r="E1252">
        <v>164</v>
      </c>
      <c r="F1252">
        <v>680</v>
      </c>
    </row>
    <row r="1253" spans="1:6" hidden="1" x14ac:dyDescent="0.25">
      <c r="A1253">
        <v>1997</v>
      </c>
      <c r="B1253">
        <v>5281997</v>
      </c>
      <c r="C1253" t="s">
        <v>4</v>
      </c>
      <c r="D1253" s="1">
        <v>182098.13</v>
      </c>
      <c r="E1253">
        <v>160</v>
      </c>
      <c r="F1253">
        <v>614</v>
      </c>
    </row>
    <row r="1254" spans="1:6" hidden="1" x14ac:dyDescent="0.25">
      <c r="A1254">
        <v>1997</v>
      </c>
      <c r="B1254">
        <v>5291997</v>
      </c>
      <c r="C1254" t="s">
        <v>4</v>
      </c>
      <c r="D1254" s="1">
        <v>273542.77</v>
      </c>
      <c r="E1254">
        <v>170</v>
      </c>
      <c r="F1254">
        <v>827</v>
      </c>
    </row>
    <row r="1255" spans="1:6" hidden="1" x14ac:dyDescent="0.25">
      <c r="A1255">
        <v>1997</v>
      </c>
      <c r="B1255">
        <v>5301997</v>
      </c>
      <c r="C1255" t="s">
        <v>4</v>
      </c>
      <c r="D1255" s="1">
        <v>309633.46649999998</v>
      </c>
      <c r="E1255">
        <v>171</v>
      </c>
      <c r="F1255">
        <v>940</v>
      </c>
    </row>
    <row r="1256" spans="1:6" hidden="1" x14ac:dyDescent="0.25">
      <c r="A1256">
        <v>1997</v>
      </c>
      <c r="B1256">
        <v>5311997</v>
      </c>
      <c r="C1256" t="s">
        <v>4</v>
      </c>
      <c r="D1256" s="1">
        <v>263975.57</v>
      </c>
      <c r="E1256">
        <v>166</v>
      </c>
      <c r="F1256">
        <v>799</v>
      </c>
    </row>
    <row r="1257" spans="1:6" hidden="1" x14ac:dyDescent="0.25">
      <c r="A1257">
        <v>1997</v>
      </c>
      <c r="B1257" t="s">
        <v>39</v>
      </c>
      <c r="C1257" t="s">
        <v>4</v>
      </c>
      <c r="D1257" s="1">
        <v>18087.05</v>
      </c>
      <c r="E1257">
        <v>23</v>
      </c>
      <c r="F1257">
        <v>47</v>
      </c>
    </row>
    <row r="1258" spans="1:6" hidden="1" x14ac:dyDescent="0.25">
      <c r="A1258">
        <v>1997</v>
      </c>
      <c r="B1258">
        <v>6011997</v>
      </c>
      <c r="C1258" t="s">
        <v>4</v>
      </c>
      <c r="D1258" s="1">
        <v>85408.7</v>
      </c>
      <c r="E1258">
        <v>85</v>
      </c>
      <c r="F1258">
        <v>279</v>
      </c>
    </row>
    <row r="1259" spans="1:6" hidden="1" x14ac:dyDescent="0.25">
      <c r="A1259">
        <v>1997</v>
      </c>
      <c r="B1259">
        <v>6021997</v>
      </c>
      <c r="C1259" t="s">
        <v>4</v>
      </c>
      <c r="D1259" s="1">
        <v>399052.28</v>
      </c>
      <c r="E1259">
        <v>180</v>
      </c>
      <c r="F1259">
        <v>1109</v>
      </c>
    </row>
    <row r="1260" spans="1:6" hidden="1" x14ac:dyDescent="0.25">
      <c r="A1260">
        <v>1997</v>
      </c>
      <c r="B1260">
        <v>6031997</v>
      </c>
      <c r="C1260" t="s">
        <v>4</v>
      </c>
      <c r="D1260" s="1">
        <v>217623.13</v>
      </c>
      <c r="E1260">
        <v>173</v>
      </c>
      <c r="F1260">
        <v>825</v>
      </c>
    </row>
    <row r="1261" spans="1:6" hidden="1" x14ac:dyDescent="0.25">
      <c r="A1261">
        <v>1997</v>
      </c>
      <c r="B1261">
        <v>6041997</v>
      </c>
      <c r="C1261" t="s">
        <v>4</v>
      </c>
      <c r="D1261" s="1">
        <v>103385.76</v>
      </c>
      <c r="E1261">
        <v>131</v>
      </c>
      <c r="F1261">
        <v>457</v>
      </c>
    </row>
    <row r="1262" spans="1:6" hidden="1" x14ac:dyDescent="0.25">
      <c r="A1262">
        <v>1997</v>
      </c>
      <c r="B1262">
        <v>6051997</v>
      </c>
      <c r="C1262" t="s">
        <v>4</v>
      </c>
      <c r="D1262" s="1">
        <v>288835.26</v>
      </c>
      <c r="E1262">
        <v>164</v>
      </c>
      <c r="F1262">
        <v>800</v>
      </c>
    </row>
    <row r="1263" spans="1:6" hidden="1" x14ac:dyDescent="0.25">
      <c r="A1263">
        <v>1997</v>
      </c>
      <c r="B1263">
        <v>6061997</v>
      </c>
      <c r="C1263" t="s">
        <v>4</v>
      </c>
      <c r="D1263" s="1">
        <v>152073.85</v>
      </c>
      <c r="E1263">
        <v>139</v>
      </c>
      <c r="F1263">
        <v>524</v>
      </c>
    </row>
    <row r="1264" spans="1:6" hidden="1" x14ac:dyDescent="0.25">
      <c r="A1264">
        <v>1997</v>
      </c>
      <c r="B1264">
        <v>6071997</v>
      </c>
      <c r="C1264" t="s">
        <v>4</v>
      </c>
      <c r="D1264" s="1">
        <v>86248.12</v>
      </c>
      <c r="E1264">
        <v>115</v>
      </c>
      <c r="F1264">
        <v>290</v>
      </c>
    </row>
    <row r="1265" spans="1:6" hidden="1" x14ac:dyDescent="0.25">
      <c r="A1265">
        <v>1997</v>
      </c>
      <c r="B1265">
        <v>6081997</v>
      </c>
      <c r="C1265" t="s">
        <v>4</v>
      </c>
      <c r="D1265" s="1">
        <v>78624.684999999998</v>
      </c>
      <c r="E1265">
        <v>75</v>
      </c>
      <c r="F1265">
        <v>198</v>
      </c>
    </row>
    <row r="1266" spans="1:6" hidden="1" x14ac:dyDescent="0.25">
      <c r="A1266">
        <v>1997</v>
      </c>
      <c r="B1266">
        <v>6091997</v>
      </c>
      <c r="C1266" t="s">
        <v>4</v>
      </c>
      <c r="D1266" s="1">
        <v>380910.69</v>
      </c>
      <c r="E1266">
        <v>177</v>
      </c>
      <c r="F1266">
        <v>1005</v>
      </c>
    </row>
    <row r="1267" spans="1:6" hidden="1" x14ac:dyDescent="0.25">
      <c r="A1267">
        <v>1997</v>
      </c>
      <c r="B1267">
        <v>6101997</v>
      </c>
      <c r="C1267" t="s">
        <v>4</v>
      </c>
      <c r="D1267" s="1">
        <v>210030.97</v>
      </c>
      <c r="E1267">
        <v>175</v>
      </c>
      <c r="F1267">
        <v>827</v>
      </c>
    </row>
    <row r="1268" spans="1:6" hidden="1" x14ac:dyDescent="0.25">
      <c r="A1268">
        <v>1997</v>
      </c>
      <c r="B1268">
        <v>6111997</v>
      </c>
      <c r="C1268" t="s">
        <v>4</v>
      </c>
      <c r="D1268" s="1">
        <v>217870.53</v>
      </c>
      <c r="E1268">
        <v>174</v>
      </c>
      <c r="F1268">
        <v>910</v>
      </c>
    </row>
    <row r="1269" spans="1:6" hidden="1" x14ac:dyDescent="0.25">
      <c r="A1269">
        <v>1997</v>
      </c>
      <c r="B1269">
        <v>6121997</v>
      </c>
      <c r="C1269" t="s">
        <v>4</v>
      </c>
      <c r="D1269" s="1">
        <v>176270.47</v>
      </c>
      <c r="E1269">
        <v>164</v>
      </c>
      <c r="F1269">
        <v>776</v>
      </c>
    </row>
    <row r="1270" spans="1:6" hidden="1" x14ac:dyDescent="0.25">
      <c r="A1270">
        <v>1997</v>
      </c>
      <c r="B1270">
        <v>6131997</v>
      </c>
      <c r="C1270" t="s">
        <v>4</v>
      </c>
      <c r="D1270" s="1">
        <v>194155.01</v>
      </c>
      <c r="E1270">
        <v>177</v>
      </c>
      <c r="F1270">
        <v>801</v>
      </c>
    </row>
    <row r="1271" spans="1:6" hidden="1" x14ac:dyDescent="0.25">
      <c r="A1271">
        <v>1997</v>
      </c>
      <c r="B1271">
        <v>6141997</v>
      </c>
      <c r="C1271" t="s">
        <v>4</v>
      </c>
      <c r="D1271" s="1">
        <v>151835.57</v>
      </c>
      <c r="E1271">
        <v>153</v>
      </c>
      <c r="F1271">
        <v>604</v>
      </c>
    </row>
    <row r="1272" spans="1:6" hidden="1" x14ac:dyDescent="0.25">
      <c r="A1272">
        <v>1997</v>
      </c>
      <c r="B1272">
        <v>6151997</v>
      </c>
      <c r="C1272" t="s">
        <v>4</v>
      </c>
      <c r="D1272" s="1">
        <v>40494.129999999997</v>
      </c>
      <c r="E1272">
        <v>77</v>
      </c>
      <c r="F1272">
        <v>166</v>
      </c>
    </row>
    <row r="1273" spans="1:6" hidden="1" x14ac:dyDescent="0.25">
      <c r="A1273">
        <v>1997</v>
      </c>
      <c r="B1273">
        <v>6161997</v>
      </c>
      <c r="C1273" t="s">
        <v>4</v>
      </c>
      <c r="D1273" s="1">
        <v>311455.15999999997</v>
      </c>
      <c r="E1273">
        <v>186</v>
      </c>
      <c r="F1273">
        <v>1091</v>
      </c>
    </row>
    <row r="1274" spans="1:6" hidden="1" x14ac:dyDescent="0.25">
      <c r="A1274">
        <v>1997</v>
      </c>
      <c r="B1274">
        <v>6171997</v>
      </c>
      <c r="C1274" t="s">
        <v>4</v>
      </c>
      <c r="D1274" s="1">
        <v>200401.12</v>
      </c>
      <c r="E1274">
        <v>179</v>
      </c>
      <c r="F1274">
        <v>861</v>
      </c>
    </row>
    <row r="1275" spans="1:6" hidden="1" x14ac:dyDescent="0.25">
      <c r="A1275">
        <v>1997</v>
      </c>
      <c r="B1275">
        <v>6181997</v>
      </c>
      <c r="C1275" t="s">
        <v>4</v>
      </c>
      <c r="D1275" s="1">
        <v>270571.45</v>
      </c>
      <c r="E1275">
        <v>171</v>
      </c>
      <c r="F1275">
        <v>987</v>
      </c>
    </row>
    <row r="1276" spans="1:6" hidden="1" x14ac:dyDescent="0.25">
      <c r="A1276">
        <v>1997</v>
      </c>
      <c r="B1276">
        <v>6191997</v>
      </c>
      <c r="C1276" t="s">
        <v>4</v>
      </c>
      <c r="D1276" s="1">
        <v>208644.38</v>
      </c>
      <c r="E1276">
        <v>173</v>
      </c>
      <c r="F1276">
        <v>832</v>
      </c>
    </row>
    <row r="1277" spans="1:6" hidden="1" x14ac:dyDescent="0.25">
      <c r="A1277">
        <v>1997</v>
      </c>
      <c r="B1277">
        <v>6201997</v>
      </c>
      <c r="C1277" t="s">
        <v>4</v>
      </c>
      <c r="D1277" s="1">
        <v>283301.57</v>
      </c>
      <c r="E1277">
        <v>194</v>
      </c>
      <c r="F1277">
        <v>1033</v>
      </c>
    </row>
    <row r="1278" spans="1:6" hidden="1" x14ac:dyDescent="0.25">
      <c r="A1278">
        <v>1997</v>
      </c>
      <c r="B1278">
        <v>6211997</v>
      </c>
      <c r="C1278" t="s">
        <v>4</v>
      </c>
      <c r="D1278" s="1">
        <v>220044.05</v>
      </c>
      <c r="E1278">
        <v>170</v>
      </c>
      <c r="F1278">
        <v>777</v>
      </c>
    </row>
    <row r="1279" spans="1:6" hidden="1" x14ac:dyDescent="0.25">
      <c r="A1279">
        <v>1997</v>
      </c>
      <c r="B1279">
        <v>6221997</v>
      </c>
      <c r="C1279" t="s">
        <v>4</v>
      </c>
      <c r="D1279" s="1">
        <v>52157.652499999997</v>
      </c>
      <c r="E1279">
        <v>81</v>
      </c>
      <c r="F1279">
        <v>213</v>
      </c>
    </row>
    <row r="1280" spans="1:6" hidden="1" x14ac:dyDescent="0.25">
      <c r="A1280">
        <v>1997</v>
      </c>
      <c r="B1280">
        <v>6231997</v>
      </c>
      <c r="C1280" t="s">
        <v>4</v>
      </c>
      <c r="D1280" s="1">
        <v>430034.1</v>
      </c>
      <c r="E1280">
        <v>194</v>
      </c>
      <c r="F1280">
        <v>1248</v>
      </c>
    </row>
    <row r="1281" spans="1:6" hidden="1" x14ac:dyDescent="0.25">
      <c r="A1281">
        <v>1997</v>
      </c>
      <c r="B1281">
        <v>6241997</v>
      </c>
      <c r="C1281" t="s">
        <v>4</v>
      </c>
      <c r="D1281" s="1">
        <v>331257.25</v>
      </c>
      <c r="E1281">
        <v>172</v>
      </c>
      <c r="F1281">
        <v>1047</v>
      </c>
    </row>
    <row r="1282" spans="1:6" hidden="1" x14ac:dyDescent="0.25">
      <c r="A1282">
        <v>1997</v>
      </c>
      <c r="B1282">
        <v>6251997</v>
      </c>
      <c r="C1282" t="s">
        <v>4</v>
      </c>
      <c r="D1282" s="1">
        <v>407233.98</v>
      </c>
      <c r="E1282">
        <v>187</v>
      </c>
      <c r="F1282">
        <v>1129</v>
      </c>
    </row>
    <row r="1283" spans="1:6" hidden="1" x14ac:dyDescent="0.25">
      <c r="A1283">
        <v>1997</v>
      </c>
      <c r="B1283">
        <v>6261997</v>
      </c>
      <c r="C1283" t="s">
        <v>4</v>
      </c>
      <c r="D1283" s="1">
        <v>335937.60889999999</v>
      </c>
      <c r="E1283">
        <v>183</v>
      </c>
      <c r="F1283">
        <v>950</v>
      </c>
    </row>
    <row r="1284" spans="1:6" hidden="1" x14ac:dyDescent="0.25">
      <c r="A1284">
        <v>1997</v>
      </c>
      <c r="B1284">
        <v>6271997</v>
      </c>
      <c r="C1284" t="s">
        <v>4</v>
      </c>
      <c r="D1284" s="1">
        <v>412389.15</v>
      </c>
      <c r="E1284">
        <v>186</v>
      </c>
      <c r="F1284">
        <v>1035</v>
      </c>
    </row>
    <row r="1285" spans="1:6" hidden="1" x14ac:dyDescent="0.25">
      <c r="A1285">
        <v>1997</v>
      </c>
      <c r="B1285">
        <v>6281997</v>
      </c>
      <c r="C1285" t="s">
        <v>4</v>
      </c>
      <c r="D1285" s="1">
        <v>319131.03000000003</v>
      </c>
      <c r="E1285">
        <v>181</v>
      </c>
      <c r="F1285">
        <v>833</v>
      </c>
    </row>
    <row r="1286" spans="1:6" hidden="1" x14ac:dyDescent="0.25">
      <c r="A1286">
        <v>1997</v>
      </c>
      <c r="B1286">
        <v>6291997</v>
      </c>
      <c r="C1286" t="s">
        <v>4</v>
      </c>
      <c r="D1286" s="1">
        <v>59473.24</v>
      </c>
      <c r="E1286">
        <v>84</v>
      </c>
      <c r="F1286">
        <v>196</v>
      </c>
    </row>
    <row r="1287" spans="1:6" hidden="1" x14ac:dyDescent="0.25">
      <c r="A1287">
        <v>1997</v>
      </c>
      <c r="B1287">
        <v>6301997</v>
      </c>
      <c r="C1287" t="s">
        <v>4</v>
      </c>
      <c r="D1287" s="1">
        <v>509540.14</v>
      </c>
      <c r="E1287">
        <v>196</v>
      </c>
      <c r="F1287">
        <v>1185</v>
      </c>
    </row>
    <row r="1288" spans="1:6" hidden="1" x14ac:dyDescent="0.25">
      <c r="A1288">
        <v>1997</v>
      </c>
      <c r="B1288" t="s">
        <v>40</v>
      </c>
      <c r="C1288" t="s">
        <v>4</v>
      </c>
      <c r="D1288" s="1">
        <v>85053.28</v>
      </c>
      <c r="E1288">
        <v>26</v>
      </c>
      <c r="F1288">
        <v>53</v>
      </c>
    </row>
    <row r="1289" spans="1:6" hidden="1" x14ac:dyDescent="0.25">
      <c r="A1289">
        <v>1997</v>
      </c>
      <c r="B1289">
        <v>7011997</v>
      </c>
      <c r="C1289" t="s">
        <v>4</v>
      </c>
      <c r="D1289" s="1">
        <v>396475.06</v>
      </c>
      <c r="E1289">
        <v>172</v>
      </c>
      <c r="F1289">
        <v>1019</v>
      </c>
    </row>
    <row r="1290" spans="1:6" hidden="1" x14ac:dyDescent="0.25">
      <c r="A1290">
        <v>1997</v>
      </c>
      <c r="B1290">
        <v>7021997</v>
      </c>
      <c r="C1290" t="s">
        <v>4</v>
      </c>
      <c r="D1290" s="1">
        <v>393847.11</v>
      </c>
      <c r="E1290">
        <v>179</v>
      </c>
      <c r="F1290">
        <v>1028</v>
      </c>
    </row>
    <row r="1291" spans="1:6" hidden="1" x14ac:dyDescent="0.25">
      <c r="A1291">
        <v>1997</v>
      </c>
      <c r="B1291">
        <v>7031997</v>
      </c>
      <c r="C1291" t="s">
        <v>4</v>
      </c>
      <c r="D1291" s="1">
        <v>428155.57</v>
      </c>
      <c r="E1291">
        <v>188</v>
      </c>
      <c r="F1291">
        <v>1038</v>
      </c>
    </row>
    <row r="1292" spans="1:6" hidden="1" x14ac:dyDescent="0.25">
      <c r="A1292">
        <v>1997</v>
      </c>
      <c r="B1292">
        <v>7041997</v>
      </c>
      <c r="C1292" t="s">
        <v>4</v>
      </c>
      <c r="D1292" s="1">
        <v>318208.8</v>
      </c>
      <c r="E1292">
        <v>165</v>
      </c>
      <c r="F1292">
        <v>737</v>
      </c>
    </row>
    <row r="1293" spans="1:6" hidden="1" x14ac:dyDescent="0.25">
      <c r="A1293">
        <v>1997</v>
      </c>
      <c r="B1293">
        <v>7051997</v>
      </c>
      <c r="C1293" t="s">
        <v>4</v>
      </c>
      <c r="D1293" s="1">
        <v>312968.62</v>
      </c>
      <c r="E1293">
        <v>155</v>
      </c>
      <c r="F1293">
        <v>677</v>
      </c>
    </row>
    <row r="1294" spans="1:6" hidden="1" x14ac:dyDescent="0.25">
      <c r="A1294">
        <v>1997</v>
      </c>
      <c r="B1294">
        <v>7061997</v>
      </c>
      <c r="C1294" t="s">
        <v>4</v>
      </c>
      <c r="D1294" s="1">
        <v>64765.19</v>
      </c>
      <c r="E1294">
        <v>69</v>
      </c>
      <c r="F1294">
        <v>176</v>
      </c>
    </row>
    <row r="1295" spans="1:6" hidden="1" x14ac:dyDescent="0.25">
      <c r="A1295">
        <v>1997</v>
      </c>
      <c r="B1295">
        <v>7071997</v>
      </c>
      <c r="C1295" t="s">
        <v>4</v>
      </c>
      <c r="D1295" s="1">
        <v>553583.29</v>
      </c>
      <c r="E1295">
        <v>170</v>
      </c>
      <c r="F1295">
        <v>1002</v>
      </c>
    </row>
    <row r="1296" spans="1:6" hidden="1" x14ac:dyDescent="0.25">
      <c r="A1296">
        <v>1997</v>
      </c>
      <c r="B1296">
        <v>7081997</v>
      </c>
      <c r="C1296" t="s">
        <v>4</v>
      </c>
      <c r="D1296" s="1">
        <v>513653.85</v>
      </c>
      <c r="E1296">
        <v>185</v>
      </c>
      <c r="F1296">
        <v>988</v>
      </c>
    </row>
    <row r="1297" spans="1:6" hidden="1" x14ac:dyDescent="0.25">
      <c r="A1297">
        <v>1997</v>
      </c>
      <c r="B1297">
        <v>7091997</v>
      </c>
      <c r="C1297" t="s">
        <v>4</v>
      </c>
      <c r="D1297" s="1">
        <v>458794.62</v>
      </c>
      <c r="E1297">
        <v>162</v>
      </c>
      <c r="F1297">
        <v>934</v>
      </c>
    </row>
    <row r="1298" spans="1:6" hidden="1" x14ac:dyDescent="0.25">
      <c r="A1298">
        <v>1997</v>
      </c>
      <c r="B1298">
        <v>7101997</v>
      </c>
      <c r="C1298" t="s">
        <v>4</v>
      </c>
      <c r="D1298" s="1">
        <v>437297.98</v>
      </c>
      <c r="E1298">
        <v>177</v>
      </c>
      <c r="F1298">
        <v>872</v>
      </c>
    </row>
    <row r="1299" spans="1:6" hidden="1" x14ac:dyDescent="0.25">
      <c r="A1299">
        <v>1997</v>
      </c>
      <c r="B1299">
        <v>7111997</v>
      </c>
      <c r="C1299" t="s">
        <v>4</v>
      </c>
      <c r="D1299" s="1">
        <v>337156.01</v>
      </c>
      <c r="E1299">
        <v>169</v>
      </c>
      <c r="F1299">
        <v>714</v>
      </c>
    </row>
    <row r="1300" spans="1:6" hidden="1" x14ac:dyDescent="0.25">
      <c r="A1300">
        <v>1997</v>
      </c>
      <c r="B1300">
        <v>7121997</v>
      </c>
      <c r="C1300" t="s">
        <v>4</v>
      </c>
      <c r="D1300" s="1">
        <v>413066.99</v>
      </c>
      <c r="E1300">
        <v>160</v>
      </c>
      <c r="F1300">
        <v>763</v>
      </c>
    </row>
    <row r="1301" spans="1:6" hidden="1" x14ac:dyDescent="0.25">
      <c r="A1301">
        <v>1997</v>
      </c>
      <c r="B1301">
        <v>7131997</v>
      </c>
      <c r="C1301" t="s">
        <v>4</v>
      </c>
      <c r="D1301" s="1">
        <v>56557.79</v>
      </c>
      <c r="E1301">
        <v>57</v>
      </c>
      <c r="F1301">
        <v>120</v>
      </c>
    </row>
    <row r="1302" spans="1:6" hidden="1" x14ac:dyDescent="0.25">
      <c r="A1302">
        <v>1997</v>
      </c>
      <c r="B1302">
        <v>7141997</v>
      </c>
      <c r="C1302" t="s">
        <v>4</v>
      </c>
      <c r="D1302" s="1">
        <v>550434.09</v>
      </c>
      <c r="E1302">
        <v>163</v>
      </c>
      <c r="F1302">
        <v>1006</v>
      </c>
    </row>
    <row r="1303" spans="1:6" hidden="1" x14ac:dyDescent="0.25">
      <c r="A1303">
        <v>1997</v>
      </c>
      <c r="B1303">
        <v>7151997</v>
      </c>
      <c r="C1303" t="s">
        <v>4</v>
      </c>
      <c r="D1303" s="1">
        <v>436870.47899999999</v>
      </c>
      <c r="E1303">
        <v>160</v>
      </c>
      <c r="F1303">
        <v>863</v>
      </c>
    </row>
    <row r="1304" spans="1:6" hidden="1" x14ac:dyDescent="0.25">
      <c r="A1304">
        <v>1997</v>
      </c>
      <c r="B1304">
        <v>7161997</v>
      </c>
      <c r="C1304" t="s">
        <v>4</v>
      </c>
      <c r="D1304" s="1">
        <v>445377.33</v>
      </c>
      <c r="E1304">
        <v>162</v>
      </c>
      <c r="F1304">
        <v>820</v>
      </c>
    </row>
    <row r="1305" spans="1:6" hidden="1" x14ac:dyDescent="0.25">
      <c r="A1305">
        <v>1997</v>
      </c>
      <c r="B1305">
        <v>7171997</v>
      </c>
      <c r="C1305" t="s">
        <v>4</v>
      </c>
      <c r="D1305" s="1">
        <v>471748.54</v>
      </c>
      <c r="E1305">
        <v>164</v>
      </c>
      <c r="F1305">
        <v>857</v>
      </c>
    </row>
    <row r="1306" spans="1:6" hidden="1" x14ac:dyDescent="0.25">
      <c r="A1306">
        <v>1997</v>
      </c>
      <c r="B1306">
        <v>7181997</v>
      </c>
      <c r="C1306" t="s">
        <v>4</v>
      </c>
      <c r="D1306" s="1">
        <v>419028.12</v>
      </c>
      <c r="E1306">
        <v>168</v>
      </c>
      <c r="F1306">
        <v>811</v>
      </c>
    </row>
    <row r="1307" spans="1:6" hidden="1" x14ac:dyDescent="0.25">
      <c r="A1307">
        <v>1997</v>
      </c>
      <c r="B1307">
        <v>7191997</v>
      </c>
      <c r="C1307" t="s">
        <v>4</v>
      </c>
      <c r="D1307" s="1">
        <v>408821.74</v>
      </c>
      <c r="E1307">
        <v>149</v>
      </c>
      <c r="F1307">
        <v>708</v>
      </c>
    </row>
    <row r="1308" spans="1:6" hidden="1" x14ac:dyDescent="0.25">
      <c r="A1308">
        <v>1997</v>
      </c>
      <c r="B1308">
        <v>7201997</v>
      </c>
      <c r="C1308" t="s">
        <v>4</v>
      </c>
      <c r="D1308" s="1">
        <v>83750.09</v>
      </c>
      <c r="E1308">
        <v>65</v>
      </c>
      <c r="F1308">
        <v>135</v>
      </c>
    </row>
    <row r="1309" spans="1:6" hidden="1" x14ac:dyDescent="0.25">
      <c r="A1309">
        <v>1997</v>
      </c>
      <c r="B1309">
        <v>7211997</v>
      </c>
      <c r="C1309" t="s">
        <v>4</v>
      </c>
      <c r="D1309" s="1">
        <v>618456.12</v>
      </c>
      <c r="E1309">
        <v>164</v>
      </c>
      <c r="F1309">
        <v>961</v>
      </c>
    </row>
    <row r="1310" spans="1:6" hidden="1" x14ac:dyDescent="0.25">
      <c r="A1310">
        <v>1997</v>
      </c>
      <c r="B1310">
        <v>7221997</v>
      </c>
      <c r="C1310" t="s">
        <v>4</v>
      </c>
      <c r="D1310" s="1">
        <v>513983.79</v>
      </c>
      <c r="E1310">
        <v>159</v>
      </c>
      <c r="F1310">
        <v>843</v>
      </c>
    </row>
    <row r="1311" spans="1:6" hidden="1" x14ac:dyDescent="0.25">
      <c r="A1311">
        <v>1997</v>
      </c>
      <c r="B1311">
        <v>7231997</v>
      </c>
      <c r="C1311" t="s">
        <v>4</v>
      </c>
      <c r="D1311" s="1">
        <v>529064.94999999995</v>
      </c>
      <c r="E1311">
        <v>157</v>
      </c>
      <c r="F1311">
        <v>866</v>
      </c>
    </row>
    <row r="1312" spans="1:6" hidden="1" x14ac:dyDescent="0.25">
      <c r="A1312">
        <v>1997</v>
      </c>
      <c r="B1312">
        <v>7241997</v>
      </c>
      <c r="C1312" t="s">
        <v>4</v>
      </c>
      <c r="D1312" s="1">
        <v>351360.89</v>
      </c>
      <c r="E1312">
        <v>147</v>
      </c>
      <c r="F1312">
        <v>684</v>
      </c>
    </row>
    <row r="1313" spans="1:6" hidden="1" x14ac:dyDescent="0.25">
      <c r="A1313">
        <v>1997</v>
      </c>
      <c r="B1313">
        <v>7251997</v>
      </c>
      <c r="C1313" t="s">
        <v>4</v>
      </c>
      <c r="D1313" s="1">
        <v>529119.12</v>
      </c>
      <c r="E1313">
        <v>168</v>
      </c>
      <c r="F1313">
        <v>825</v>
      </c>
    </row>
    <row r="1314" spans="1:6" hidden="1" x14ac:dyDescent="0.25">
      <c r="A1314">
        <v>1997</v>
      </c>
      <c r="B1314">
        <v>7261997</v>
      </c>
      <c r="C1314" t="s">
        <v>4</v>
      </c>
      <c r="D1314" s="1">
        <v>507274.86</v>
      </c>
      <c r="E1314">
        <v>151</v>
      </c>
      <c r="F1314">
        <v>781</v>
      </c>
    </row>
    <row r="1315" spans="1:6" hidden="1" x14ac:dyDescent="0.25">
      <c r="A1315">
        <v>1997</v>
      </c>
      <c r="B1315">
        <v>7271997</v>
      </c>
      <c r="C1315" t="s">
        <v>4</v>
      </c>
      <c r="D1315" s="1">
        <v>147922.29</v>
      </c>
      <c r="E1315">
        <v>73</v>
      </c>
      <c r="F1315">
        <v>168</v>
      </c>
    </row>
    <row r="1316" spans="1:6" hidden="1" x14ac:dyDescent="0.25">
      <c r="A1316">
        <v>1997</v>
      </c>
      <c r="B1316">
        <v>7281997</v>
      </c>
      <c r="C1316" t="s">
        <v>4</v>
      </c>
      <c r="D1316" s="1">
        <v>648387.51</v>
      </c>
      <c r="E1316">
        <v>157</v>
      </c>
      <c r="F1316">
        <v>912</v>
      </c>
    </row>
    <row r="1317" spans="1:6" hidden="1" x14ac:dyDescent="0.25">
      <c r="A1317">
        <v>1997</v>
      </c>
      <c r="B1317">
        <v>7291997</v>
      </c>
      <c r="C1317" t="s">
        <v>4</v>
      </c>
      <c r="D1317" s="1">
        <v>604696.55000000005</v>
      </c>
      <c r="E1317">
        <v>157</v>
      </c>
      <c r="F1317">
        <v>799</v>
      </c>
    </row>
    <row r="1318" spans="1:6" hidden="1" x14ac:dyDescent="0.25">
      <c r="A1318">
        <v>1997</v>
      </c>
      <c r="B1318">
        <v>7301997</v>
      </c>
      <c r="C1318" t="s">
        <v>4</v>
      </c>
      <c r="D1318" s="1">
        <v>474601.16</v>
      </c>
      <c r="E1318">
        <v>149</v>
      </c>
      <c r="F1318">
        <v>725</v>
      </c>
    </row>
    <row r="1319" spans="1:6" hidden="1" x14ac:dyDescent="0.25">
      <c r="A1319">
        <v>1997</v>
      </c>
      <c r="B1319">
        <v>7311997</v>
      </c>
      <c r="C1319" t="s">
        <v>4</v>
      </c>
      <c r="D1319" s="1">
        <v>420233.82</v>
      </c>
      <c r="E1319">
        <v>151</v>
      </c>
      <c r="F1319">
        <v>724</v>
      </c>
    </row>
    <row r="1320" spans="1:6" hidden="1" x14ac:dyDescent="0.25">
      <c r="A1320">
        <v>1997</v>
      </c>
      <c r="B1320" t="s">
        <v>41</v>
      </c>
      <c r="C1320" t="s">
        <v>4</v>
      </c>
      <c r="D1320" s="1">
        <v>18259.36</v>
      </c>
      <c r="E1320">
        <v>26</v>
      </c>
      <c r="F1320">
        <v>52</v>
      </c>
    </row>
    <row r="1321" spans="1:6" hidden="1" x14ac:dyDescent="0.25">
      <c r="A1321">
        <v>1997</v>
      </c>
      <c r="B1321">
        <v>8011997</v>
      </c>
      <c r="C1321" t="s">
        <v>4</v>
      </c>
      <c r="D1321" s="1">
        <v>470307.43</v>
      </c>
      <c r="E1321">
        <v>159</v>
      </c>
      <c r="F1321">
        <v>784</v>
      </c>
    </row>
    <row r="1322" spans="1:6" hidden="1" x14ac:dyDescent="0.25">
      <c r="A1322">
        <v>1997</v>
      </c>
      <c r="B1322">
        <v>8021997</v>
      </c>
      <c r="C1322" t="s">
        <v>4</v>
      </c>
      <c r="D1322" s="1">
        <v>434099.65</v>
      </c>
      <c r="E1322">
        <v>152</v>
      </c>
      <c r="F1322">
        <v>699</v>
      </c>
    </row>
    <row r="1323" spans="1:6" hidden="1" x14ac:dyDescent="0.25">
      <c r="A1323">
        <v>1997</v>
      </c>
      <c r="B1323">
        <v>8031997</v>
      </c>
      <c r="C1323" t="s">
        <v>4</v>
      </c>
      <c r="D1323" s="1">
        <v>94787.69</v>
      </c>
      <c r="E1323">
        <v>66</v>
      </c>
      <c r="F1323">
        <v>135</v>
      </c>
    </row>
    <row r="1324" spans="1:6" hidden="1" x14ac:dyDescent="0.25">
      <c r="A1324">
        <v>1997</v>
      </c>
      <c r="B1324">
        <v>8041997</v>
      </c>
      <c r="C1324" t="s">
        <v>4</v>
      </c>
      <c r="D1324" s="1">
        <v>632087.43000000005</v>
      </c>
      <c r="E1324">
        <v>163</v>
      </c>
      <c r="F1324">
        <v>914</v>
      </c>
    </row>
    <row r="1325" spans="1:6" hidden="1" x14ac:dyDescent="0.25">
      <c r="A1325">
        <v>1997</v>
      </c>
      <c r="B1325">
        <v>8051997</v>
      </c>
      <c r="C1325" t="s">
        <v>4</v>
      </c>
      <c r="D1325" s="1">
        <v>517140.15</v>
      </c>
      <c r="E1325">
        <v>156</v>
      </c>
      <c r="F1325">
        <v>809</v>
      </c>
    </row>
    <row r="1326" spans="1:6" hidden="1" x14ac:dyDescent="0.25">
      <c r="A1326">
        <v>1997</v>
      </c>
      <c r="B1326">
        <v>8061997</v>
      </c>
      <c r="C1326" t="s">
        <v>4</v>
      </c>
      <c r="D1326" s="1">
        <v>522352.48</v>
      </c>
      <c r="E1326">
        <v>161</v>
      </c>
      <c r="F1326">
        <v>869</v>
      </c>
    </row>
    <row r="1327" spans="1:6" hidden="1" x14ac:dyDescent="0.25">
      <c r="A1327">
        <v>1997</v>
      </c>
      <c r="B1327">
        <v>8071997</v>
      </c>
      <c r="C1327" t="s">
        <v>4</v>
      </c>
      <c r="D1327" s="1">
        <v>457855.13</v>
      </c>
      <c r="E1327">
        <v>160</v>
      </c>
      <c r="F1327">
        <v>811</v>
      </c>
    </row>
    <row r="1328" spans="1:6" hidden="1" x14ac:dyDescent="0.25">
      <c r="A1328">
        <v>1997</v>
      </c>
      <c r="B1328">
        <v>8081997</v>
      </c>
      <c r="C1328" t="s">
        <v>4</v>
      </c>
      <c r="D1328" s="1">
        <v>453380.74</v>
      </c>
      <c r="E1328">
        <v>168</v>
      </c>
      <c r="F1328">
        <v>826</v>
      </c>
    </row>
    <row r="1329" spans="1:6" hidden="1" x14ac:dyDescent="0.25">
      <c r="A1329">
        <v>1997</v>
      </c>
      <c r="B1329">
        <v>8091997</v>
      </c>
      <c r="C1329" t="s">
        <v>4</v>
      </c>
      <c r="D1329" s="1">
        <v>446124.13</v>
      </c>
      <c r="E1329">
        <v>168</v>
      </c>
      <c r="F1329">
        <v>774</v>
      </c>
    </row>
    <row r="1330" spans="1:6" hidden="1" x14ac:dyDescent="0.25">
      <c r="A1330">
        <v>1997</v>
      </c>
      <c r="B1330">
        <v>8101997</v>
      </c>
      <c r="C1330" t="s">
        <v>4</v>
      </c>
      <c r="D1330" s="1">
        <v>102977.2</v>
      </c>
      <c r="E1330">
        <v>69</v>
      </c>
      <c r="F1330">
        <v>146</v>
      </c>
    </row>
    <row r="1331" spans="1:6" hidden="1" x14ac:dyDescent="0.25">
      <c r="A1331">
        <v>1997</v>
      </c>
      <c r="B1331">
        <v>8111997</v>
      </c>
      <c r="C1331" t="s">
        <v>4</v>
      </c>
      <c r="D1331" s="1">
        <v>573509.07999999996</v>
      </c>
      <c r="E1331">
        <v>168</v>
      </c>
      <c r="F1331">
        <v>975</v>
      </c>
    </row>
    <row r="1332" spans="1:6" hidden="1" x14ac:dyDescent="0.25">
      <c r="A1332">
        <v>1997</v>
      </c>
      <c r="B1332">
        <v>8121997</v>
      </c>
      <c r="C1332" t="s">
        <v>4</v>
      </c>
      <c r="D1332" s="1">
        <v>455019.6</v>
      </c>
      <c r="E1332">
        <v>162</v>
      </c>
      <c r="F1332">
        <v>841</v>
      </c>
    </row>
    <row r="1333" spans="1:6" hidden="1" x14ac:dyDescent="0.25">
      <c r="A1333">
        <v>1997</v>
      </c>
      <c r="B1333">
        <v>8131997</v>
      </c>
      <c r="C1333" t="s">
        <v>4</v>
      </c>
      <c r="D1333" s="1">
        <v>477384.85</v>
      </c>
      <c r="E1333">
        <v>173</v>
      </c>
      <c r="F1333">
        <v>907</v>
      </c>
    </row>
    <row r="1334" spans="1:6" hidden="1" x14ac:dyDescent="0.25">
      <c r="A1334">
        <v>1997</v>
      </c>
      <c r="B1334">
        <v>8141997</v>
      </c>
      <c r="C1334" t="s">
        <v>4</v>
      </c>
      <c r="D1334" s="1">
        <v>446923.01</v>
      </c>
      <c r="E1334">
        <v>156</v>
      </c>
      <c r="F1334">
        <v>825</v>
      </c>
    </row>
    <row r="1335" spans="1:6" hidden="1" x14ac:dyDescent="0.25">
      <c r="A1335">
        <v>1997</v>
      </c>
      <c r="B1335">
        <v>8151997</v>
      </c>
      <c r="C1335" t="s">
        <v>4</v>
      </c>
      <c r="D1335" s="1">
        <v>466936.74</v>
      </c>
      <c r="E1335">
        <v>174</v>
      </c>
      <c r="F1335">
        <v>846</v>
      </c>
    </row>
    <row r="1336" spans="1:6" hidden="1" x14ac:dyDescent="0.25">
      <c r="A1336">
        <v>1997</v>
      </c>
      <c r="B1336">
        <v>8161997</v>
      </c>
      <c r="C1336" t="s">
        <v>4</v>
      </c>
      <c r="D1336" s="1">
        <v>429207.87</v>
      </c>
      <c r="E1336">
        <v>160</v>
      </c>
      <c r="F1336">
        <v>763</v>
      </c>
    </row>
    <row r="1337" spans="1:6" hidden="1" x14ac:dyDescent="0.25">
      <c r="A1337">
        <v>1997</v>
      </c>
      <c r="B1337">
        <v>8171997</v>
      </c>
      <c r="C1337" t="s">
        <v>4</v>
      </c>
      <c r="D1337" s="1">
        <v>95131.82</v>
      </c>
      <c r="E1337">
        <v>71</v>
      </c>
      <c r="F1337">
        <v>156</v>
      </c>
    </row>
    <row r="1338" spans="1:6" hidden="1" x14ac:dyDescent="0.25">
      <c r="A1338">
        <v>1997</v>
      </c>
      <c r="B1338">
        <v>8181997</v>
      </c>
      <c r="C1338" t="s">
        <v>4</v>
      </c>
      <c r="D1338" s="1">
        <v>490854.28</v>
      </c>
      <c r="E1338">
        <v>162</v>
      </c>
      <c r="F1338">
        <v>834</v>
      </c>
    </row>
    <row r="1339" spans="1:6" hidden="1" x14ac:dyDescent="0.25">
      <c r="A1339">
        <v>1997</v>
      </c>
      <c r="B1339">
        <v>8191997</v>
      </c>
      <c r="C1339" t="s">
        <v>4</v>
      </c>
      <c r="D1339" s="1">
        <v>488186.21</v>
      </c>
      <c r="E1339">
        <v>157</v>
      </c>
      <c r="F1339">
        <v>825</v>
      </c>
    </row>
    <row r="1340" spans="1:6" hidden="1" x14ac:dyDescent="0.25">
      <c r="A1340">
        <v>1997</v>
      </c>
      <c r="B1340">
        <v>8201997</v>
      </c>
      <c r="C1340" t="s">
        <v>4</v>
      </c>
      <c r="D1340" s="1">
        <v>451100.41</v>
      </c>
      <c r="E1340">
        <v>165</v>
      </c>
      <c r="F1340">
        <v>852</v>
      </c>
    </row>
    <row r="1341" spans="1:6" hidden="1" x14ac:dyDescent="0.25">
      <c r="A1341">
        <v>1997</v>
      </c>
      <c r="B1341">
        <v>8211997</v>
      </c>
      <c r="C1341" t="s">
        <v>4</v>
      </c>
      <c r="D1341" s="1">
        <v>379166.5</v>
      </c>
      <c r="E1341">
        <v>159</v>
      </c>
      <c r="F1341">
        <v>741</v>
      </c>
    </row>
    <row r="1342" spans="1:6" hidden="1" x14ac:dyDescent="0.25">
      <c r="A1342">
        <v>1997</v>
      </c>
      <c r="B1342">
        <v>8221997</v>
      </c>
      <c r="C1342" t="s">
        <v>4</v>
      </c>
      <c r="D1342" s="1">
        <v>402039.53</v>
      </c>
      <c r="E1342">
        <v>168</v>
      </c>
      <c r="F1342">
        <v>788</v>
      </c>
    </row>
    <row r="1343" spans="1:6" hidden="1" x14ac:dyDescent="0.25">
      <c r="A1343">
        <v>1997</v>
      </c>
      <c r="B1343">
        <v>8231997</v>
      </c>
      <c r="C1343" t="s">
        <v>4</v>
      </c>
      <c r="D1343" s="1">
        <v>382657.37</v>
      </c>
      <c r="E1343">
        <v>154</v>
      </c>
      <c r="F1343">
        <v>703</v>
      </c>
    </row>
    <row r="1344" spans="1:6" hidden="1" x14ac:dyDescent="0.25">
      <c r="A1344">
        <v>1997</v>
      </c>
      <c r="B1344">
        <v>8241997</v>
      </c>
      <c r="C1344" t="s">
        <v>4</v>
      </c>
      <c r="D1344" s="1">
        <v>61715.94</v>
      </c>
      <c r="E1344">
        <v>62</v>
      </c>
      <c r="F1344">
        <v>119</v>
      </c>
    </row>
    <row r="1345" spans="1:6" hidden="1" x14ac:dyDescent="0.25">
      <c r="A1345">
        <v>1997</v>
      </c>
      <c r="B1345">
        <v>8251997</v>
      </c>
      <c r="C1345" t="s">
        <v>4</v>
      </c>
      <c r="D1345" s="1">
        <v>502705.36</v>
      </c>
      <c r="E1345">
        <v>158</v>
      </c>
      <c r="F1345">
        <v>916</v>
      </c>
    </row>
    <row r="1346" spans="1:6" hidden="1" x14ac:dyDescent="0.25">
      <c r="A1346">
        <v>1997</v>
      </c>
      <c r="B1346">
        <v>8261997</v>
      </c>
      <c r="C1346" t="s">
        <v>4</v>
      </c>
      <c r="D1346" s="1">
        <v>386967.39</v>
      </c>
      <c r="E1346">
        <v>156</v>
      </c>
      <c r="F1346">
        <v>777</v>
      </c>
    </row>
    <row r="1347" spans="1:6" hidden="1" x14ac:dyDescent="0.25">
      <c r="A1347">
        <v>1997</v>
      </c>
      <c r="B1347">
        <v>8271997</v>
      </c>
      <c r="C1347" t="s">
        <v>4</v>
      </c>
      <c r="D1347" s="1">
        <v>360549.71500000003</v>
      </c>
      <c r="E1347">
        <v>162</v>
      </c>
      <c r="F1347">
        <v>783</v>
      </c>
    </row>
    <row r="1348" spans="1:6" hidden="1" x14ac:dyDescent="0.25">
      <c r="A1348">
        <v>1997</v>
      </c>
      <c r="B1348">
        <v>8281997</v>
      </c>
      <c r="C1348" t="s">
        <v>4</v>
      </c>
      <c r="D1348" s="1">
        <v>341263.91</v>
      </c>
      <c r="E1348">
        <v>154</v>
      </c>
      <c r="F1348">
        <v>768</v>
      </c>
    </row>
    <row r="1349" spans="1:6" hidden="1" x14ac:dyDescent="0.25">
      <c r="A1349">
        <v>1997</v>
      </c>
      <c r="B1349">
        <v>8291997</v>
      </c>
      <c r="C1349" t="s">
        <v>4</v>
      </c>
      <c r="D1349" s="1">
        <v>334324.73</v>
      </c>
      <c r="E1349">
        <v>160</v>
      </c>
      <c r="F1349">
        <v>740</v>
      </c>
    </row>
    <row r="1350" spans="1:6" hidden="1" x14ac:dyDescent="0.25">
      <c r="A1350">
        <v>1997</v>
      </c>
      <c r="B1350">
        <v>8301997</v>
      </c>
      <c r="C1350" t="s">
        <v>4</v>
      </c>
      <c r="D1350" s="1">
        <v>329315.01</v>
      </c>
      <c r="E1350">
        <v>149</v>
      </c>
      <c r="F1350">
        <v>661</v>
      </c>
    </row>
    <row r="1351" spans="1:6" hidden="1" x14ac:dyDescent="0.25">
      <c r="A1351">
        <v>1997</v>
      </c>
      <c r="B1351">
        <v>8311997</v>
      </c>
      <c r="C1351" t="s">
        <v>4</v>
      </c>
      <c r="D1351" s="1">
        <v>110121.7</v>
      </c>
      <c r="E1351">
        <v>80</v>
      </c>
      <c r="F1351">
        <v>237</v>
      </c>
    </row>
    <row r="1352" spans="1:6" hidden="1" x14ac:dyDescent="0.25">
      <c r="A1352">
        <v>1997</v>
      </c>
      <c r="B1352" t="s">
        <v>42</v>
      </c>
      <c r="C1352" t="s">
        <v>4</v>
      </c>
      <c r="D1352" s="1">
        <v>15768.99</v>
      </c>
      <c r="E1352">
        <v>21</v>
      </c>
      <c r="F1352">
        <v>37</v>
      </c>
    </row>
    <row r="1353" spans="1:6" hidden="1" x14ac:dyDescent="0.25">
      <c r="A1353">
        <v>1997</v>
      </c>
      <c r="B1353">
        <v>9011997</v>
      </c>
      <c r="C1353" t="s">
        <v>4</v>
      </c>
      <c r="D1353" s="1">
        <v>287459.71999999997</v>
      </c>
      <c r="E1353">
        <v>122</v>
      </c>
      <c r="F1353">
        <v>508</v>
      </c>
    </row>
    <row r="1354" spans="1:6" hidden="1" x14ac:dyDescent="0.25">
      <c r="A1354">
        <v>1997</v>
      </c>
      <c r="B1354">
        <v>9021997</v>
      </c>
      <c r="C1354" t="s">
        <v>4</v>
      </c>
      <c r="D1354" s="1">
        <v>361755.61</v>
      </c>
      <c r="E1354">
        <v>147</v>
      </c>
      <c r="F1354">
        <v>706</v>
      </c>
    </row>
    <row r="1355" spans="1:6" hidden="1" x14ac:dyDescent="0.25">
      <c r="A1355">
        <v>1997</v>
      </c>
      <c r="B1355">
        <v>9031997</v>
      </c>
      <c r="C1355" t="s">
        <v>4</v>
      </c>
      <c r="D1355" s="1">
        <v>324954.13</v>
      </c>
      <c r="E1355">
        <v>158</v>
      </c>
      <c r="F1355">
        <v>678</v>
      </c>
    </row>
    <row r="1356" spans="1:6" hidden="1" x14ac:dyDescent="0.25">
      <c r="A1356">
        <v>1997</v>
      </c>
      <c r="B1356">
        <v>9041997</v>
      </c>
      <c r="C1356" t="s">
        <v>4</v>
      </c>
      <c r="D1356" s="1">
        <v>146752.9</v>
      </c>
      <c r="E1356">
        <v>108</v>
      </c>
      <c r="F1356">
        <v>352</v>
      </c>
    </row>
    <row r="1357" spans="1:6" hidden="1" x14ac:dyDescent="0.25">
      <c r="A1357">
        <v>1997</v>
      </c>
      <c r="B1357">
        <v>9051997</v>
      </c>
      <c r="C1357" t="s">
        <v>4</v>
      </c>
      <c r="D1357" s="1">
        <v>355896.52</v>
      </c>
      <c r="E1357">
        <v>149</v>
      </c>
      <c r="F1357">
        <v>669</v>
      </c>
    </row>
    <row r="1358" spans="1:6" hidden="1" x14ac:dyDescent="0.25">
      <c r="A1358">
        <v>1997</v>
      </c>
      <c r="B1358">
        <v>9061997</v>
      </c>
      <c r="C1358" t="s">
        <v>4</v>
      </c>
      <c r="D1358" s="1">
        <v>295685.24</v>
      </c>
      <c r="E1358">
        <v>147</v>
      </c>
      <c r="F1358">
        <v>605</v>
      </c>
    </row>
    <row r="1359" spans="1:6" hidden="1" x14ac:dyDescent="0.25">
      <c r="A1359">
        <v>1997</v>
      </c>
      <c r="B1359">
        <v>9071997</v>
      </c>
      <c r="C1359" t="s">
        <v>4</v>
      </c>
      <c r="D1359" s="1">
        <v>47633.78</v>
      </c>
      <c r="E1359">
        <v>58</v>
      </c>
      <c r="F1359">
        <v>135</v>
      </c>
    </row>
    <row r="1360" spans="1:6" hidden="1" x14ac:dyDescent="0.25">
      <c r="A1360">
        <v>1997</v>
      </c>
      <c r="B1360">
        <v>9081997</v>
      </c>
      <c r="C1360" t="s">
        <v>4</v>
      </c>
      <c r="D1360" s="1">
        <v>397403.76</v>
      </c>
      <c r="E1360">
        <v>148</v>
      </c>
      <c r="F1360">
        <v>718</v>
      </c>
    </row>
    <row r="1361" spans="1:6" hidden="1" x14ac:dyDescent="0.25">
      <c r="A1361">
        <v>1997</v>
      </c>
      <c r="B1361">
        <v>9091997</v>
      </c>
      <c r="C1361" t="s">
        <v>4</v>
      </c>
      <c r="D1361" s="1">
        <v>309740.27</v>
      </c>
      <c r="E1361">
        <v>154</v>
      </c>
      <c r="F1361">
        <v>678</v>
      </c>
    </row>
    <row r="1362" spans="1:6" hidden="1" x14ac:dyDescent="0.25">
      <c r="A1362">
        <v>1997</v>
      </c>
      <c r="B1362">
        <v>9101997</v>
      </c>
      <c r="C1362" t="s">
        <v>4</v>
      </c>
      <c r="D1362" s="1">
        <v>294431.69</v>
      </c>
      <c r="E1362">
        <v>156</v>
      </c>
      <c r="F1362">
        <v>658</v>
      </c>
    </row>
    <row r="1363" spans="1:6" hidden="1" x14ac:dyDescent="0.25">
      <c r="A1363">
        <v>1997</v>
      </c>
      <c r="B1363">
        <v>9111997</v>
      </c>
      <c r="C1363" t="s">
        <v>4</v>
      </c>
      <c r="D1363" s="1">
        <v>152232.95000000001</v>
      </c>
      <c r="E1363">
        <v>111</v>
      </c>
      <c r="F1363">
        <v>354</v>
      </c>
    </row>
    <row r="1364" spans="1:6" hidden="1" x14ac:dyDescent="0.25">
      <c r="A1364">
        <v>1997</v>
      </c>
      <c r="B1364">
        <v>9121997</v>
      </c>
      <c r="C1364" t="s">
        <v>4</v>
      </c>
      <c r="D1364" s="1">
        <v>343704.47</v>
      </c>
      <c r="E1364">
        <v>151</v>
      </c>
      <c r="F1364">
        <v>667</v>
      </c>
    </row>
    <row r="1365" spans="1:6" hidden="1" x14ac:dyDescent="0.25">
      <c r="A1365">
        <v>1997</v>
      </c>
      <c r="B1365">
        <v>9131997</v>
      </c>
      <c r="C1365" t="s">
        <v>4</v>
      </c>
      <c r="D1365" s="1">
        <v>251326.97</v>
      </c>
      <c r="E1365">
        <v>136</v>
      </c>
      <c r="F1365">
        <v>515</v>
      </c>
    </row>
    <row r="1366" spans="1:6" hidden="1" x14ac:dyDescent="0.25">
      <c r="A1366">
        <v>1997</v>
      </c>
      <c r="B1366">
        <v>9141997</v>
      </c>
      <c r="C1366" t="s">
        <v>4</v>
      </c>
      <c r="D1366" s="1">
        <v>37293.589999999997</v>
      </c>
      <c r="E1366">
        <v>43</v>
      </c>
      <c r="F1366">
        <v>98</v>
      </c>
    </row>
    <row r="1367" spans="1:6" hidden="1" x14ac:dyDescent="0.25">
      <c r="A1367">
        <v>1997</v>
      </c>
      <c r="B1367">
        <v>9151997</v>
      </c>
      <c r="C1367" t="s">
        <v>4</v>
      </c>
      <c r="D1367" s="1">
        <v>340579.28</v>
      </c>
      <c r="E1367">
        <v>146</v>
      </c>
      <c r="F1367">
        <v>638</v>
      </c>
    </row>
    <row r="1368" spans="1:6" hidden="1" x14ac:dyDescent="0.25">
      <c r="A1368">
        <v>1997</v>
      </c>
      <c r="B1368">
        <v>9161997</v>
      </c>
      <c r="C1368" t="s">
        <v>4</v>
      </c>
      <c r="D1368" s="1">
        <v>317252.06</v>
      </c>
      <c r="E1368">
        <v>144</v>
      </c>
      <c r="F1368">
        <v>620</v>
      </c>
    </row>
    <row r="1369" spans="1:6" hidden="1" x14ac:dyDescent="0.25">
      <c r="A1369">
        <v>1997</v>
      </c>
      <c r="B1369">
        <v>9171997</v>
      </c>
      <c r="C1369" t="s">
        <v>4</v>
      </c>
      <c r="D1369" s="1">
        <v>289922.7</v>
      </c>
      <c r="E1369">
        <v>152</v>
      </c>
      <c r="F1369">
        <v>623</v>
      </c>
    </row>
    <row r="1370" spans="1:6" hidden="1" x14ac:dyDescent="0.25">
      <c r="A1370">
        <v>1997</v>
      </c>
      <c r="B1370">
        <v>9181997</v>
      </c>
      <c r="C1370" t="s">
        <v>4</v>
      </c>
      <c r="D1370" s="1">
        <v>265231.27</v>
      </c>
      <c r="E1370">
        <v>138</v>
      </c>
      <c r="F1370">
        <v>587</v>
      </c>
    </row>
    <row r="1371" spans="1:6" hidden="1" x14ac:dyDescent="0.25">
      <c r="A1371">
        <v>1997</v>
      </c>
      <c r="B1371">
        <v>9191997</v>
      </c>
      <c r="C1371" t="s">
        <v>4</v>
      </c>
      <c r="D1371" s="1">
        <v>265322.56</v>
      </c>
      <c r="E1371">
        <v>147</v>
      </c>
      <c r="F1371">
        <v>569</v>
      </c>
    </row>
    <row r="1372" spans="1:6" hidden="1" x14ac:dyDescent="0.25">
      <c r="A1372">
        <v>1997</v>
      </c>
      <c r="B1372">
        <v>9201997</v>
      </c>
      <c r="C1372" t="s">
        <v>4</v>
      </c>
      <c r="D1372" s="1">
        <v>204951.56</v>
      </c>
      <c r="E1372">
        <v>122</v>
      </c>
      <c r="F1372">
        <v>431</v>
      </c>
    </row>
    <row r="1373" spans="1:6" hidden="1" x14ac:dyDescent="0.25">
      <c r="A1373">
        <v>1997</v>
      </c>
      <c r="B1373">
        <v>9211997</v>
      </c>
      <c r="C1373" t="s">
        <v>4</v>
      </c>
      <c r="D1373" s="1">
        <v>12411.98</v>
      </c>
      <c r="E1373">
        <v>26</v>
      </c>
      <c r="F1373">
        <v>47</v>
      </c>
    </row>
    <row r="1374" spans="1:6" hidden="1" x14ac:dyDescent="0.25">
      <c r="A1374">
        <v>1997</v>
      </c>
      <c r="B1374">
        <v>9221997</v>
      </c>
      <c r="C1374" t="s">
        <v>4</v>
      </c>
      <c r="D1374" s="1">
        <v>353487.04</v>
      </c>
      <c r="E1374">
        <v>140</v>
      </c>
      <c r="F1374">
        <v>601</v>
      </c>
    </row>
    <row r="1375" spans="1:6" hidden="1" x14ac:dyDescent="0.25">
      <c r="A1375">
        <v>1997</v>
      </c>
      <c r="B1375">
        <v>9231997</v>
      </c>
      <c r="C1375" t="s">
        <v>4</v>
      </c>
      <c r="D1375" s="1">
        <v>261727.84</v>
      </c>
      <c r="E1375">
        <v>133</v>
      </c>
      <c r="F1375">
        <v>571</v>
      </c>
    </row>
    <row r="1376" spans="1:6" hidden="1" x14ac:dyDescent="0.25">
      <c r="A1376">
        <v>1997</v>
      </c>
      <c r="B1376">
        <v>9241997</v>
      </c>
      <c r="C1376" t="s">
        <v>4</v>
      </c>
      <c r="D1376" s="1">
        <v>189968.03</v>
      </c>
      <c r="E1376">
        <v>125</v>
      </c>
      <c r="F1376">
        <v>449</v>
      </c>
    </row>
    <row r="1377" spans="1:6" hidden="1" x14ac:dyDescent="0.25">
      <c r="A1377">
        <v>1997</v>
      </c>
      <c r="B1377">
        <v>9251997</v>
      </c>
      <c r="C1377" t="s">
        <v>4</v>
      </c>
      <c r="D1377" s="1">
        <v>178990.18</v>
      </c>
      <c r="E1377">
        <v>114</v>
      </c>
      <c r="F1377">
        <v>379</v>
      </c>
    </row>
    <row r="1378" spans="1:6" hidden="1" x14ac:dyDescent="0.25">
      <c r="A1378">
        <v>1997</v>
      </c>
      <c r="B1378">
        <v>9261997</v>
      </c>
      <c r="C1378" t="s">
        <v>4</v>
      </c>
      <c r="D1378" s="1">
        <v>297310.89</v>
      </c>
      <c r="E1378">
        <v>145</v>
      </c>
      <c r="F1378">
        <v>577</v>
      </c>
    </row>
    <row r="1379" spans="1:6" hidden="1" x14ac:dyDescent="0.25">
      <c r="A1379">
        <v>1997</v>
      </c>
      <c r="B1379">
        <v>9271997</v>
      </c>
      <c r="C1379" t="s">
        <v>4</v>
      </c>
      <c r="D1379" s="1">
        <v>185505.95</v>
      </c>
      <c r="E1379">
        <v>105</v>
      </c>
      <c r="F1379">
        <v>343</v>
      </c>
    </row>
    <row r="1380" spans="1:6" hidden="1" x14ac:dyDescent="0.25">
      <c r="A1380">
        <v>1997</v>
      </c>
      <c r="B1380">
        <v>9281997</v>
      </c>
      <c r="C1380" t="s">
        <v>4</v>
      </c>
      <c r="D1380" s="1">
        <v>22024.31</v>
      </c>
      <c r="E1380">
        <v>37</v>
      </c>
      <c r="F1380">
        <v>59</v>
      </c>
    </row>
    <row r="1381" spans="1:6" hidden="1" x14ac:dyDescent="0.25">
      <c r="A1381">
        <v>1997</v>
      </c>
      <c r="B1381">
        <v>9291997</v>
      </c>
      <c r="C1381" t="s">
        <v>4</v>
      </c>
      <c r="D1381" s="1">
        <v>289788.44</v>
      </c>
      <c r="E1381">
        <v>124</v>
      </c>
      <c r="F1381">
        <v>476</v>
      </c>
    </row>
    <row r="1382" spans="1:6" hidden="1" x14ac:dyDescent="0.25">
      <c r="A1382">
        <v>1997</v>
      </c>
      <c r="B1382">
        <v>9301997</v>
      </c>
      <c r="C1382" t="s">
        <v>4</v>
      </c>
      <c r="D1382" s="1">
        <v>260190.25</v>
      </c>
      <c r="E1382">
        <v>134</v>
      </c>
      <c r="F1382">
        <v>489</v>
      </c>
    </row>
    <row r="1383" spans="1:6" hidden="1" x14ac:dyDescent="0.25">
      <c r="A1383">
        <v>1997</v>
      </c>
      <c r="B1383" t="s">
        <v>43</v>
      </c>
      <c r="C1383" t="s">
        <v>4</v>
      </c>
      <c r="D1383" s="1">
        <v>4801.6499999999996</v>
      </c>
      <c r="E1383">
        <v>5</v>
      </c>
      <c r="F1383">
        <v>5</v>
      </c>
    </row>
    <row r="1384" spans="1:6" hidden="1" x14ac:dyDescent="0.25">
      <c r="A1384">
        <v>1997</v>
      </c>
      <c r="B1384">
        <v>10011997</v>
      </c>
      <c r="C1384" t="s">
        <v>4</v>
      </c>
      <c r="D1384" s="1">
        <v>293184.31</v>
      </c>
      <c r="E1384">
        <v>126</v>
      </c>
      <c r="F1384">
        <v>551</v>
      </c>
    </row>
    <row r="1385" spans="1:6" hidden="1" x14ac:dyDescent="0.25">
      <c r="A1385">
        <v>1997</v>
      </c>
      <c r="B1385">
        <v>10021997</v>
      </c>
      <c r="C1385" t="s">
        <v>4</v>
      </c>
      <c r="D1385" s="1">
        <v>202356.23</v>
      </c>
      <c r="E1385">
        <v>124</v>
      </c>
      <c r="F1385">
        <v>389</v>
      </c>
    </row>
    <row r="1386" spans="1:6" hidden="1" x14ac:dyDescent="0.25">
      <c r="A1386">
        <v>1997</v>
      </c>
      <c r="B1386">
        <v>10031997</v>
      </c>
      <c r="C1386" t="s">
        <v>4</v>
      </c>
      <c r="D1386" s="1">
        <v>258875.5</v>
      </c>
      <c r="E1386">
        <v>128</v>
      </c>
      <c r="F1386">
        <v>521</v>
      </c>
    </row>
    <row r="1387" spans="1:6" hidden="1" x14ac:dyDescent="0.25">
      <c r="A1387">
        <v>1997</v>
      </c>
      <c r="B1387">
        <v>10041997</v>
      </c>
      <c r="C1387" t="s">
        <v>4</v>
      </c>
      <c r="D1387" s="1">
        <v>154045.75</v>
      </c>
      <c r="E1387">
        <v>101</v>
      </c>
      <c r="F1387">
        <v>325</v>
      </c>
    </row>
    <row r="1388" spans="1:6" hidden="1" x14ac:dyDescent="0.25">
      <c r="A1388">
        <v>1997</v>
      </c>
      <c r="B1388">
        <v>10051997</v>
      </c>
      <c r="C1388" t="s">
        <v>4</v>
      </c>
      <c r="D1388" s="1">
        <v>30089.93</v>
      </c>
      <c r="E1388">
        <v>51</v>
      </c>
      <c r="F1388">
        <v>73</v>
      </c>
    </row>
    <row r="1389" spans="1:6" hidden="1" x14ac:dyDescent="0.25">
      <c r="A1389">
        <v>1997</v>
      </c>
      <c r="B1389">
        <v>10061997</v>
      </c>
      <c r="C1389" t="s">
        <v>4</v>
      </c>
      <c r="D1389" s="1">
        <v>279495.21000000002</v>
      </c>
      <c r="E1389">
        <v>117</v>
      </c>
      <c r="F1389">
        <v>511</v>
      </c>
    </row>
    <row r="1390" spans="1:6" hidden="1" x14ac:dyDescent="0.25">
      <c r="A1390">
        <v>1997</v>
      </c>
      <c r="B1390">
        <v>10071997</v>
      </c>
      <c r="C1390" t="s">
        <v>4</v>
      </c>
      <c r="D1390" s="1">
        <v>189671.62</v>
      </c>
      <c r="E1390">
        <v>129</v>
      </c>
      <c r="F1390">
        <v>421</v>
      </c>
    </row>
    <row r="1391" spans="1:6" hidden="1" x14ac:dyDescent="0.25">
      <c r="A1391">
        <v>1997</v>
      </c>
      <c r="B1391">
        <v>10081997</v>
      </c>
      <c r="C1391" t="s">
        <v>4</v>
      </c>
      <c r="D1391" s="1">
        <v>209289.42</v>
      </c>
      <c r="E1391">
        <v>125</v>
      </c>
      <c r="F1391">
        <v>446</v>
      </c>
    </row>
    <row r="1392" spans="1:6" hidden="1" x14ac:dyDescent="0.25">
      <c r="A1392">
        <v>1997</v>
      </c>
      <c r="B1392">
        <v>10091997</v>
      </c>
      <c r="C1392" t="s">
        <v>4</v>
      </c>
      <c r="D1392" s="1">
        <v>171189.45</v>
      </c>
      <c r="E1392">
        <v>113</v>
      </c>
      <c r="F1392">
        <v>413</v>
      </c>
    </row>
    <row r="1393" spans="1:6" hidden="1" x14ac:dyDescent="0.25">
      <c r="A1393">
        <v>1997</v>
      </c>
      <c r="B1393">
        <v>10101997</v>
      </c>
      <c r="C1393" t="s">
        <v>4</v>
      </c>
      <c r="D1393" s="1">
        <v>191093.07</v>
      </c>
      <c r="E1393">
        <v>125</v>
      </c>
      <c r="F1393">
        <v>418</v>
      </c>
    </row>
    <row r="1394" spans="1:6" hidden="1" x14ac:dyDescent="0.25">
      <c r="A1394">
        <v>1997</v>
      </c>
      <c r="B1394">
        <v>10111997</v>
      </c>
      <c r="C1394" t="s">
        <v>4</v>
      </c>
      <c r="D1394" s="1">
        <v>112827.59</v>
      </c>
      <c r="E1394">
        <v>88</v>
      </c>
      <c r="F1394">
        <v>249</v>
      </c>
    </row>
    <row r="1395" spans="1:6" hidden="1" x14ac:dyDescent="0.25">
      <c r="A1395">
        <v>1997</v>
      </c>
      <c r="B1395">
        <v>10121997</v>
      </c>
      <c r="C1395" t="s">
        <v>4</v>
      </c>
      <c r="D1395" s="1">
        <v>20739.37</v>
      </c>
      <c r="E1395">
        <v>35</v>
      </c>
      <c r="F1395">
        <v>50</v>
      </c>
    </row>
    <row r="1396" spans="1:6" hidden="1" x14ac:dyDescent="0.25">
      <c r="A1396">
        <v>1997</v>
      </c>
      <c r="B1396">
        <v>10131997</v>
      </c>
      <c r="C1396" t="s">
        <v>4</v>
      </c>
      <c r="D1396" s="1">
        <v>223802.26</v>
      </c>
      <c r="E1396">
        <v>115</v>
      </c>
      <c r="F1396">
        <v>424</v>
      </c>
    </row>
    <row r="1397" spans="1:6" hidden="1" x14ac:dyDescent="0.25">
      <c r="A1397">
        <v>1997</v>
      </c>
      <c r="B1397">
        <v>10141997</v>
      </c>
      <c r="C1397" t="s">
        <v>4</v>
      </c>
      <c r="D1397" s="1">
        <v>194017.59</v>
      </c>
      <c r="E1397">
        <v>113</v>
      </c>
      <c r="F1397">
        <v>414</v>
      </c>
    </row>
    <row r="1398" spans="1:6" hidden="1" x14ac:dyDescent="0.25">
      <c r="A1398">
        <v>1997</v>
      </c>
      <c r="B1398">
        <v>10151997</v>
      </c>
      <c r="C1398" t="s">
        <v>4</v>
      </c>
      <c r="D1398" s="1">
        <v>130629.57</v>
      </c>
      <c r="E1398">
        <v>103</v>
      </c>
      <c r="F1398">
        <v>294</v>
      </c>
    </row>
    <row r="1399" spans="1:6" hidden="1" x14ac:dyDescent="0.25">
      <c r="A1399">
        <v>1997</v>
      </c>
      <c r="B1399">
        <v>10161997</v>
      </c>
      <c r="C1399" t="s">
        <v>4</v>
      </c>
      <c r="D1399" s="1">
        <v>117895.9</v>
      </c>
      <c r="E1399">
        <v>95</v>
      </c>
      <c r="F1399">
        <v>261</v>
      </c>
    </row>
    <row r="1400" spans="1:6" hidden="1" x14ac:dyDescent="0.25">
      <c r="A1400">
        <v>1997</v>
      </c>
      <c r="B1400">
        <v>10171997</v>
      </c>
      <c r="C1400" t="s">
        <v>4</v>
      </c>
      <c r="D1400" s="1">
        <v>141215.5</v>
      </c>
      <c r="E1400">
        <v>102</v>
      </c>
      <c r="F1400">
        <v>302</v>
      </c>
    </row>
    <row r="1401" spans="1:6" hidden="1" x14ac:dyDescent="0.25">
      <c r="A1401">
        <v>1997</v>
      </c>
      <c r="B1401">
        <v>10181997</v>
      </c>
      <c r="C1401" t="s">
        <v>4</v>
      </c>
      <c r="D1401" s="1">
        <v>52213.120000000003</v>
      </c>
      <c r="E1401">
        <v>62</v>
      </c>
      <c r="F1401">
        <v>120</v>
      </c>
    </row>
    <row r="1402" spans="1:6" hidden="1" x14ac:dyDescent="0.25">
      <c r="A1402">
        <v>1997</v>
      </c>
      <c r="B1402">
        <v>10191997</v>
      </c>
      <c r="C1402" t="s">
        <v>4</v>
      </c>
      <c r="D1402" s="1">
        <v>6319.27</v>
      </c>
      <c r="E1402">
        <v>13</v>
      </c>
      <c r="F1402">
        <v>17</v>
      </c>
    </row>
    <row r="1403" spans="1:6" hidden="1" x14ac:dyDescent="0.25">
      <c r="A1403">
        <v>1997</v>
      </c>
      <c r="B1403">
        <v>10201997</v>
      </c>
      <c r="C1403" t="s">
        <v>4</v>
      </c>
      <c r="D1403" s="1">
        <v>184303.68</v>
      </c>
      <c r="E1403">
        <v>98</v>
      </c>
      <c r="F1403">
        <v>338</v>
      </c>
    </row>
    <row r="1404" spans="1:6" hidden="1" x14ac:dyDescent="0.25">
      <c r="A1404">
        <v>1997</v>
      </c>
      <c r="B1404">
        <v>10211997</v>
      </c>
      <c r="C1404" t="s">
        <v>4</v>
      </c>
      <c r="D1404" s="1">
        <v>216929.42</v>
      </c>
      <c r="E1404">
        <v>101</v>
      </c>
      <c r="F1404">
        <v>352</v>
      </c>
    </row>
    <row r="1405" spans="1:6" hidden="1" x14ac:dyDescent="0.25">
      <c r="A1405">
        <v>1997</v>
      </c>
      <c r="B1405">
        <v>10221997</v>
      </c>
      <c r="C1405" t="s">
        <v>4</v>
      </c>
      <c r="D1405" s="1">
        <v>141223.85999999999</v>
      </c>
      <c r="E1405">
        <v>98</v>
      </c>
      <c r="F1405">
        <v>269</v>
      </c>
    </row>
    <row r="1406" spans="1:6" hidden="1" x14ac:dyDescent="0.25">
      <c r="A1406">
        <v>1997</v>
      </c>
      <c r="B1406">
        <v>10231997</v>
      </c>
      <c r="C1406" t="s">
        <v>4</v>
      </c>
      <c r="D1406" s="1">
        <v>152141.93</v>
      </c>
      <c r="E1406">
        <v>96</v>
      </c>
      <c r="F1406">
        <v>274</v>
      </c>
    </row>
    <row r="1407" spans="1:6" hidden="1" x14ac:dyDescent="0.25">
      <c r="A1407">
        <v>1997</v>
      </c>
      <c r="B1407">
        <v>10241997</v>
      </c>
      <c r="C1407" t="s">
        <v>4</v>
      </c>
      <c r="D1407" s="1">
        <v>203354.42</v>
      </c>
      <c r="E1407">
        <v>103</v>
      </c>
      <c r="F1407">
        <v>367</v>
      </c>
    </row>
    <row r="1408" spans="1:6" hidden="1" x14ac:dyDescent="0.25">
      <c r="A1408">
        <v>1997</v>
      </c>
      <c r="B1408">
        <v>10251997</v>
      </c>
      <c r="C1408" t="s">
        <v>4</v>
      </c>
      <c r="D1408" s="1">
        <v>84077.35</v>
      </c>
      <c r="E1408">
        <v>71</v>
      </c>
      <c r="F1408">
        <v>167</v>
      </c>
    </row>
    <row r="1409" spans="1:6" hidden="1" x14ac:dyDescent="0.25">
      <c r="A1409">
        <v>1997</v>
      </c>
      <c r="B1409">
        <v>10261997</v>
      </c>
      <c r="C1409" t="s">
        <v>4</v>
      </c>
      <c r="D1409" s="1">
        <v>15058.73</v>
      </c>
      <c r="E1409">
        <v>26</v>
      </c>
      <c r="F1409">
        <v>33</v>
      </c>
    </row>
    <row r="1410" spans="1:6" hidden="1" x14ac:dyDescent="0.25">
      <c r="A1410">
        <v>1997</v>
      </c>
      <c r="B1410">
        <v>10271997</v>
      </c>
      <c r="C1410" t="s">
        <v>4</v>
      </c>
      <c r="D1410" s="1">
        <v>102707.63</v>
      </c>
      <c r="E1410">
        <v>71</v>
      </c>
      <c r="F1410">
        <v>201</v>
      </c>
    </row>
    <row r="1411" spans="1:6" hidden="1" x14ac:dyDescent="0.25">
      <c r="A1411">
        <v>1997</v>
      </c>
      <c r="B1411">
        <v>10281997</v>
      </c>
      <c r="C1411" t="s">
        <v>4</v>
      </c>
      <c r="D1411" s="1">
        <v>105557.27</v>
      </c>
      <c r="E1411">
        <v>87</v>
      </c>
      <c r="F1411">
        <v>216</v>
      </c>
    </row>
    <row r="1412" spans="1:6" hidden="1" x14ac:dyDescent="0.25">
      <c r="A1412">
        <v>1997</v>
      </c>
      <c r="B1412">
        <v>10291997</v>
      </c>
      <c r="C1412" t="s">
        <v>4</v>
      </c>
      <c r="D1412" s="1">
        <v>181393.77</v>
      </c>
      <c r="E1412">
        <v>97</v>
      </c>
      <c r="F1412">
        <v>370</v>
      </c>
    </row>
    <row r="1413" spans="1:6" hidden="1" x14ac:dyDescent="0.25">
      <c r="A1413">
        <v>1997</v>
      </c>
      <c r="B1413">
        <v>10301997</v>
      </c>
      <c r="C1413" t="s">
        <v>4</v>
      </c>
      <c r="D1413" s="1">
        <v>112615.08</v>
      </c>
      <c r="E1413">
        <v>98</v>
      </c>
      <c r="F1413">
        <v>297</v>
      </c>
    </row>
    <row r="1414" spans="1:6" hidden="1" x14ac:dyDescent="0.25">
      <c r="A1414">
        <v>1997</v>
      </c>
      <c r="B1414">
        <v>10311997</v>
      </c>
      <c r="C1414" t="s">
        <v>4</v>
      </c>
      <c r="D1414" s="1">
        <v>103546.09</v>
      </c>
      <c r="E1414">
        <v>97</v>
      </c>
      <c r="F1414">
        <v>292</v>
      </c>
    </row>
    <row r="1415" spans="1:6" hidden="1" x14ac:dyDescent="0.25">
      <c r="A1415">
        <v>1997</v>
      </c>
      <c r="B1415" t="s">
        <v>44</v>
      </c>
      <c r="C1415" t="s">
        <v>4</v>
      </c>
      <c r="D1415" s="1">
        <v>2106</v>
      </c>
      <c r="E1415">
        <v>4</v>
      </c>
      <c r="F1415">
        <v>5</v>
      </c>
    </row>
    <row r="1416" spans="1:6" hidden="1" x14ac:dyDescent="0.25">
      <c r="A1416">
        <v>1997</v>
      </c>
      <c r="B1416">
        <v>11011997</v>
      </c>
      <c r="C1416" t="s">
        <v>4</v>
      </c>
      <c r="D1416" s="1">
        <v>31816.57</v>
      </c>
      <c r="E1416">
        <v>41</v>
      </c>
      <c r="F1416">
        <v>74</v>
      </c>
    </row>
    <row r="1417" spans="1:6" hidden="1" x14ac:dyDescent="0.25">
      <c r="A1417">
        <v>1997</v>
      </c>
      <c r="B1417">
        <v>11021997</v>
      </c>
      <c r="C1417" t="s">
        <v>4</v>
      </c>
      <c r="D1417" s="1">
        <v>16715.09</v>
      </c>
      <c r="E1417">
        <v>22</v>
      </c>
      <c r="F1417">
        <v>34</v>
      </c>
    </row>
    <row r="1418" spans="1:6" hidden="1" x14ac:dyDescent="0.25">
      <c r="A1418">
        <v>1997</v>
      </c>
      <c r="B1418">
        <v>11031997</v>
      </c>
      <c r="C1418" t="s">
        <v>4</v>
      </c>
      <c r="D1418" s="1">
        <v>148698.91</v>
      </c>
      <c r="E1418">
        <v>97</v>
      </c>
      <c r="F1418">
        <v>314</v>
      </c>
    </row>
    <row r="1419" spans="1:6" hidden="1" x14ac:dyDescent="0.25">
      <c r="A1419">
        <v>1997</v>
      </c>
      <c r="B1419">
        <v>11041997</v>
      </c>
      <c r="C1419" t="s">
        <v>4</v>
      </c>
      <c r="D1419" s="1">
        <v>86755.99</v>
      </c>
      <c r="E1419">
        <v>80</v>
      </c>
      <c r="F1419">
        <v>221</v>
      </c>
    </row>
    <row r="1420" spans="1:6" hidden="1" x14ac:dyDescent="0.25">
      <c r="A1420">
        <v>1997</v>
      </c>
      <c r="B1420">
        <v>11051997</v>
      </c>
      <c r="C1420" t="s">
        <v>4</v>
      </c>
      <c r="D1420" s="1">
        <v>83617.89</v>
      </c>
      <c r="E1420">
        <v>80</v>
      </c>
      <c r="F1420">
        <v>216</v>
      </c>
    </row>
    <row r="1421" spans="1:6" hidden="1" x14ac:dyDescent="0.25">
      <c r="A1421">
        <v>1997</v>
      </c>
      <c r="B1421">
        <v>11061997</v>
      </c>
      <c r="C1421" t="s">
        <v>4</v>
      </c>
      <c r="D1421" s="1">
        <v>65302.51</v>
      </c>
      <c r="E1421">
        <v>67</v>
      </c>
      <c r="F1421">
        <v>155</v>
      </c>
    </row>
    <row r="1422" spans="1:6" hidden="1" x14ac:dyDescent="0.25">
      <c r="A1422">
        <v>1997</v>
      </c>
      <c r="B1422">
        <v>11071997</v>
      </c>
      <c r="C1422" t="s">
        <v>4</v>
      </c>
      <c r="D1422" s="1">
        <v>67955.100000000006</v>
      </c>
      <c r="E1422">
        <v>71</v>
      </c>
      <c r="F1422">
        <v>170</v>
      </c>
    </row>
    <row r="1423" spans="1:6" hidden="1" x14ac:dyDescent="0.25">
      <c r="A1423">
        <v>1997</v>
      </c>
      <c r="B1423">
        <v>11081997</v>
      </c>
      <c r="C1423" t="s">
        <v>4</v>
      </c>
      <c r="D1423" s="1">
        <v>58961.59</v>
      </c>
      <c r="E1423">
        <v>64</v>
      </c>
      <c r="F1423">
        <v>135</v>
      </c>
    </row>
    <row r="1424" spans="1:6" hidden="1" x14ac:dyDescent="0.25">
      <c r="A1424">
        <v>1997</v>
      </c>
      <c r="B1424">
        <v>11091997</v>
      </c>
      <c r="C1424" t="s">
        <v>4</v>
      </c>
      <c r="D1424" s="1">
        <v>6225.95</v>
      </c>
      <c r="E1424">
        <v>16</v>
      </c>
      <c r="F1424">
        <v>17</v>
      </c>
    </row>
    <row r="1425" spans="1:6" hidden="1" x14ac:dyDescent="0.25">
      <c r="A1425">
        <v>1997</v>
      </c>
      <c r="B1425">
        <v>11101997</v>
      </c>
      <c r="C1425" t="s">
        <v>4</v>
      </c>
      <c r="D1425" s="1">
        <v>132476.31</v>
      </c>
      <c r="E1425">
        <v>86</v>
      </c>
      <c r="F1425">
        <v>269</v>
      </c>
    </row>
    <row r="1426" spans="1:6" hidden="1" x14ac:dyDescent="0.25">
      <c r="A1426">
        <v>1997</v>
      </c>
      <c r="B1426">
        <v>11111997</v>
      </c>
      <c r="C1426" t="s">
        <v>4</v>
      </c>
      <c r="D1426" s="1">
        <v>75433.16</v>
      </c>
      <c r="E1426">
        <v>86</v>
      </c>
      <c r="F1426">
        <v>212</v>
      </c>
    </row>
    <row r="1427" spans="1:6" hidden="1" x14ac:dyDescent="0.25">
      <c r="A1427">
        <v>1997</v>
      </c>
      <c r="B1427">
        <v>11121997</v>
      </c>
      <c r="C1427" t="s">
        <v>4</v>
      </c>
      <c r="D1427" s="1">
        <v>85217.967499999999</v>
      </c>
      <c r="E1427">
        <v>86</v>
      </c>
      <c r="F1427">
        <v>246</v>
      </c>
    </row>
    <row r="1428" spans="1:6" hidden="1" x14ac:dyDescent="0.25">
      <c r="A1428">
        <v>1997</v>
      </c>
      <c r="B1428">
        <v>11131997</v>
      </c>
      <c r="C1428" t="s">
        <v>4</v>
      </c>
      <c r="D1428" s="1">
        <v>39135.980000000003</v>
      </c>
      <c r="E1428">
        <v>44</v>
      </c>
      <c r="F1428">
        <v>81</v>
      </c>
    </row>
    <row r="1429" spans="1:6" hidden="1" x14ac:dyDescent="0.25">
      <c r="A1429">
        <v>1997</v>
      </c>
      <c r="B1429">
        <v>11141997</v>
      </c>
      <c r="C1429" t="s">
        <v>4</v>
      </c>
      <c r="D1429" s="1">
        <v>61789.05</v>
      </c>
      <c r="E1429">
        <v>73</v>
      </c>
      <c r="F1429">
        <v>150</v>
      </c>
    </row>
    <row r="1430" spans="1:6" hidden="1" x14ac:dyDescent="0.25">
      <c r="A1430">
        <v>1997</v>
      </c>
      <c r="B1430">
        <v>11151997</v>
      </c>
      <c r="C1430" t="s">
        <v>4</v>
      </c>
      <c r="D1430" s="1">
        <v>44773.99</v>
      </c>
      <c r="E1430">
        <v>47</v>
      </c>
      <c r="F1430">
        <v>87</v>
      </c>
    </row>
    <row r="1431" spans="1:6" hidden="1" x14ac:dyDescent="0.25">
      <c r="A1431">
        <v>1997</v>
      </c>
      <c r="B1431">
        <v>11161997</v>
      </c>
      <c r="C1431" t="s">
        <v>4</v>
      </c>
      <c r="D1431" s="1">
        <v>5664.6</v>
      </c>
      <c r="E1431">
        <v>11</v>
      </c>
      <c r="F1431">
        <v>16</v>
      </c>
    </row>
    <row r="1432" spans="1:6" hidden="1" x14ac:dyDescent="0.25">
      <c r="A1432">
        <v>1997</v>
      </c>
      <c r="B1432">
        <v>11171997</v>
      </c>
      <c r="C1432" t="s">
        <v>4</v>
      </c>
      <c r="D1432" s="1">
        <v>61457</v>
      </c>
      <c r="E1432">
        <v>56</v>
      </c>
      <c r="F1432">
        <v>134</v>
      </c>
    </row>
    <row r="1433" spans="1:6" hidden="1" x14ac:dyDescent="0.25">
      <c r="A1433">
        <v>1997</v>
      </c>
      <c r="B1433">
        <v>11181997</v>
      </c>
      <c r="C1433" t="s">
        <v>4</v>
      </c>
      <c r="D1433" s="1">
        <v>79783.77</v>
      </c>
      <c r="E1433">
        <v>68</v>
      </c>
      <c r="F1433">
        <v>179</v>
      </c>
    </row>
    <row r="1434" spans="1:6" hidden="1" x14ac:dyDescent="0.25">
      <c r="A1434">
        <v>1997</v>
      </c>
      <c r="B1434">
        <v>11191997</v>
      </c>
      <c r="C1434" t="s">
        <v>4</v>
      </c>
      <c r="D1434" s="1">
        <v>80064.320000000007</v>
      </c>
      <c r="E1434">
        <v>70</v>
      </c>
      <c r="F1434">
        <v>151</v>
      </c>
    </row>
    <row r="1435" spans="1:6" hidden="1" x14ac:dyDescent="0.25">
      <c r="A1435">
        <v>1997</v>
      </c>
      <c r="B1435">
        <v>11201997</v>
      </c>
      <c r="C1435" t="s">
        <v>4</v>
      </c>
      <c r="D1435" s="1">
        <v>61184.800000000003</v>
      </c>
      <c r="E1435">
        <v>70</v>
      </c>
      <c r="F1435">
        <v>153</v>
      </c>
    </row>
    <row r="1436" spans="1:6" hidden="1" x14ac:dyDescent="0.25">
      <c r="A1436">
        <v>1997</v>
      </c>
      <c r="B1436">
        <v>11211997</v>
      </c>
      <c r="C1436" t="s">
        <v>4</v>
      </c>
      <c r="D1436" s="1">
        <v>73205</v>
      </c>
      <c r="E1436">
        <v>75</v>
      </c>
      <c r="F1436">
        <v>174</v>
      </c>
    </row>
    <row r="1437" spans="1:6" hidden="1" x14ac:dyDescent="0.25">
      <c r="A1437">
        <v>1997</v>
      </c>
      <c r="B1437">
        <v>11221997</v>
      </c>
      <c r="C1437" t="s">
        <v>4</v>
      </c>
      <c r="D1437" s="1">
        <v>22512.74</v>
      </c>
      <c r="E1437">
        <v>42</v>
      </c>
      <c r="F1437">
        <v>60</v>
      </c>
    </row>
    <row r="1438" spans="1:6" hidden="1" x14ac:dyDescent="0.25">
      <c r="A1438">
        <v>1997</v>
      </c>
      <c r="B1438">
        <v>11231997</v>
      </c>
      <c r="C1438" t="s">
        <v>4</v>
      </c>
      <c r="D1438" s="1">
        <v>6092</v>
      </c>
      <c r="E1438">
        <v>13</v>
      </c>
      <c r="F1438">
        <v>15</v>
      </c>
    </row>
    <row r="1439" spans="1:6" hidden="1" x14ac:dyDescent="0.25">
      <c r="A1439">
        <v>1997</v>
      </c>
      <c r="B1439">
        <v>11241997</v>
      </c>
      <c r="C1439" t="s">
        <v>4</v>
      </c>
      <c r="D1439" s="1">
        <v>22422.42</v>
      </c>
      <c r="E1439">
        <v>36</v>
      </c>
      <c r="F1439">
        <v>60</v>
      </c>
    </row>
    <row r="1440" spans="1:6" hidden="1" x14ac:dyDescent="0.25">
      <c r="A1440">
        <v>1997</v>
      </c>
      <c r="B1440">
        <v>11251997</v>
      </c>
      <c r="C1440" t="s">
        <v>4</v>
      </c>
      <c r="D1440" s="1">
        <v>40686</v>
      </c>
      <c r="E1440">
        <v>54</v>
      </c>
      <c r="F1440">
        <v>123</v>
      </c>
    </row>
    <row r="1441" spans="1:6" hidden="1" x14ac:dyDescent="0.25">
      <c r="A1441">
        <v>1997</v>
      </c>
      <c r="B1441">
        <v>11261997</v>
      </c>
      <c r="C1441" t="s">
        <v>4</v>
      </c>
      <c r="D1441" s="1">
        <v>78874.52</v>
      </c>
      <c r="E1441">
        <v>57</v>
      </c>
      <c r="F1441">
        <v>120</v>
      </c>
    </row>
    <row r="1442" spans="1:6" hidden="1" x14ac:dyDescent="0.25">
      <c r="A1442">
        <v>1997</v>
      </c>
      <c r="B1442">
        <v>11271997</v>
      </c>
      <c r="C1442" t="s">
        <v>4</v>
      </c>
      <c r="D1442" s="1">
        <v>9428.86</v>
      </c>
      <c r="E1442">
        <v>14</v>
      </c>
      <c r="F1442">
        <v>17</v>
      </c>
    </row>
    <row r="1443" spans="1:6" hidden="1" x14ac:dyDescent="0.25">
      <c r="A1443">
        <v>1997</v>
      </c>
      <c r="B1443">
        <v>11281997</v>
      </c>
      <c r="C1443" t="s">
        <v>4</v>
      </c>
      <c r="D1443" s="1">
        <v>49929</v>
      </c>
      <c r="E1443">
        <v>61</v>
      </c>
      <c r="F1443">
        <v>136</v>
      </c>
    </row>
    <row r="1444" spans="1:6" hidden="1" x14ac:dyDescent="0.25">
      <c r="A1444">
        <v>1997</v>
      </c>
      <c r="B1444">
        <v>11291997</v>
      </c>
      <c r="C1444" t="s">
        <v>4</v>
      </c>
      <c r="D1444" s="1">
        <v>28465.17</v>
      </c>
      <c r="E1444">
        <v>52</v>
      </c>
      <c r="F1444">
        <v>83</v>
      </c>
    </row>
    <row r="1445" spans="1:6" hidden="1" x14ac:dyDescent="0.25">
      <c r="A1445">
        <v>1997</v>
      </c>
      <c r="B1445">
        <v>11301997</v>
      </c>
      <c r="C1445" t="s">
        <v>4</v>
      </c>
      <c r="D1445" s="1">
        <v>9689</v>
      </c>
      <c r="E1445">
        <v>13</v>
      </c>
      <c r="F1445">
        <v>16</v>
      </c>
    </row>
    <row r="1446" spans="1:6" hidden="1" x14ac:dyDescent="0.25">
      <c r="A1446">
        <v>1997</v>
      </c>
      <c r="B1446" t="s">
        <v>45</v>
      </c>
      <c r="C1446" t="s">
        <v>4</v>
      </c>
      <c r="D1446" s="1">
        <v>628</v>
      </c>
      <c r="E1446">
        <v>4</v>
      </c>
      <c r="F1446">
        <v>6</v>
      </c>
    </row>
    <row r="1447" spans="1:6" hidden="1" x14ac:dyDescent="0.25">
      <c r="A1447">
        <v>1997</v>
      </c>
      <c r="B1447">
        <v>12011997</v>
      </c>
      <c r="C1447" t="s">
        <v>4</v>
      </c>
      <c r="D1447" s="1">
        <v>24632.17</v>
      </c>
      <c r="E1447">
        <v>33</v>
      </c>
      <c r="F1447">
        <v>67</v>
      </c>
    </row>
    <row r="1448" spans="1:6" hidden="1" x14ac:dyDescent="0.25">
      <c r="A1448">
        <v>1997</v>
      </c>
      <c r="B1448">
        <v>12021997</v>
      </c>
      <c r="C1448" t="s">
        <v>4</v>
      </c>
      <c r="D1448" s="1">
        <v>27921</v>
      </c>
      <c r="E1448">
        <v>42</v>
      </c>
      <c r="F1448">
        <v>68</v>
      </c>
    </row>
    <row r="1449" spans="1:6" hidden="1" x14ac:dyDescent="0.25">
      <c r="A1449">
        <v>1997</v>
      </c>
      <c r="B1449">
        <v>12031997</v>
      </c>
      <c r="C1449" t="s">
        <v>4</v>
      </c>
      <c r="D1449" s="1">
        <v>78803.19</v>
      </c>
      <c r="E1449">
        <v>64</v>
      </c>
      <c r="F1449">
        <v>142</v>
      </c>
    </row>
    <row r="1450" spans="1:6" hidden="1" x14ac:dyDescent="0.25">
      <c r="A1450">
        <v>1997</v>
      </c>
      <c r="B1450">
        <v>12041997</v>
      </c>
      <c r="C1450" t="s">
        <v>4</v>
      </c>
      <c r="D1450" s="1">
        <v>77400</v>
      </c>
      <c r="E1450">
        <v>51</v>
      </c>
      <c r="F1450">
        <v>97</v>
      </c>
    </row>
    <row r="1451" spans="1:6" hidden="1" x14ac:dyDescent="0.25">
      <c r="A1451">
        <v>1997</v>
      </c>
      <c r="B1451">
        <v>12051997</v>
      </c>
      <c r="C1451" t="s">
        <v>4</v>
      </c>
      <c r="D1451" s="1">
        <v>62097.440000000002</v>
      </c>
      <c r="E1451">
        <v>45</v>
      </c>
      <c r="F1451">
        <v>80</v>
      </c>
    </row>
    <row r="1452" spans="1:6" hidden="1" x14ac:dyDescent="0.25">
      <c r="A1452">
        <v>1997</v>
      </c>
      <c r="B1452">
        <v>12061997</v>
      </c>
      <c r="C1452" t="s">
        <v>4</v>
      </c>
      <c r="D1452" s="1">
        <v>5585</v>
      </c>
      <c r="E1452">
        <v>15</v>
      </c>
      <c r="F1452">
        <v>19</v>
      </c>
    </row>
    <row r="1453" spans="1:6" hidden="1" x14ac:dyDescent="0.25">
      <c r="A1453">
        <v>1997</v>
      </c>
      <c r="B1453">
        <v>12071997</v>
      </c>
      <c r="C1453" t="s">
        <v>4</v>
      </c>
      <c r="D1453" s="1">
        <v>1441</v>
      </c>
      <c r="E1453">
        <v>5</v>
      </c>
      <c r="F1453">
        <v>5</v>
      </c>
    </row>
    <row r="1454" spans="1:6" hidden="1" x14ac:dyDescent="0.25">
      <c r="A1454">
        <v>1997</v>
      </c>
      <c r="B1454">
        <v>12081997</v>
      </c>
      <c r="C1454" t="s">
        <v>4</v>
      </c>
      <c r="D1454" s="1">
        <v>20948</v>
      </c>
      <c r="E1454">
        <v>35</v>
      </c>
      <c r="F1454">
        <v>67</v>
      </c>
    </row>
    <row r="1455" spans="1:6" hidden="1" x14ac:dyDescent="0.25">
      <c r="A1455">
        <v>1997</v>
      </c>
      <c r="B1455">
        <v>12091997</v>
      </c>
      <c r="C1455" t="s">
        <v>4</v>
      </c>
      <c r="D1455" s="1">
        <v>29223</v>
      </c>
      <c r="E1455">
        <v>39</v>
      </c>
      <c r="F1455">
        <v>57</v>
      </c>
    </row>
    <row r="1456" spans="1:6" hidden="1" x14ac:dyDescent="0.25">
      <c r="A1456">
        <v>1997</v>
      </c>
      <c r="B1456">
        <v>12101997</v>
      </c>
      <c r="C1456" t="s">
        <v>4</v>
      </c>
      <c r="D1456" s="1">
        <v>35908.33</v>
      </c>
      <c r="E1456">
        <v>34</v>
      </c>
      <c r="F1456">
        <v>73</v>
      </c>
    </row>
    <row r="1457" spans="1:7" hidden="1" x14ac:dyDescent="0.25">
      <c r="A1457">
        <v>1997</v>
      </c>
      <c r="B1457">
        <v>12111997</v>
      </c>
      <c r="C1457" t="s">
        <v>4</v>
      </c>
      <c r="D1457" s="1">
        <v>21560</v>
      </c>
      <c r="E1457">
        <v>32</v>
      </c>
      <c r="F1457">
        <v>54</v>
      </c>
    </row>
    <row r="1458" spans="1:7" hidden="1" x14ac:dyDescent="0.25">
      <c r="A1458">
        <v>1997</v>
      </c>
      <c r="B1458">
        <v>12121997</v>
      </c>
      <c r="C1458" t="s">
        <v>4</v>
      </c>
      <c r="D1458" s="1">
        <v>43772</v>
      </c>
      <c r="E1458">
        <v>39</v>
      </c>
      <c r="F1458">
        <v>63</v>
      </c>
    </row>
    <row r="1459" spans="1:7" hidden="1" x14ac:dyDescent="0.25">
      <c r="A1459">
        <v>1997</v>
      </c>
      <c r="B1459">
        <v>12131997</v>
      </c>
      <c r="C1459" t="s">
        <v>4</v>
      </c>
      <c r="D1459" s="1">
        <v>4946</v>
      </c>
      <c r="E1459">
        <v>19</v>
      </c>
      <c r="F1459">
        <v>27</v>
      </c>
    </row>
    <row r="1460" spans="1:7" hidden="1" x14ac:dyDescent="0.25">
      <c r="A1460">
        <v>1997</v>
      </c>
      <c r="B1460">
        <v>12141997</v>
      </c>
      <c r="C1460" t="s">
        <v>4</v>
      </c>
      <c r="D1460" s="1">
        <v>882</v>
      </c>
      <c r="E1460">
        <v>3</v>
      </c>
      <c r="F1460">
        <v>3</v>
      </c>
    </row>
    <row r="1461" spans="1:7" hidden="1" x14ac:dyDescent="0.25">
      <c r="A1461">
        <v>1997</v>
      </c>
      <c r="B1461">
        <v>12151997</v>
      </c>
      <c r="C1461" t="s">
        <v>4</v>
      </c>
      <c r="D1461" s="1">
        <v>10404</v>
      </c>
      <c r="E1461">
        <v>10</v>
      </c>
      <c r="F1461">
        <v>14</v>
      </c>
    </row>
    <row r="1462" spans="1:7" hidden="1" x14ac:dyDescent="0.25">
      <c r="A1462">
        <v>1997</v>
      </c>
      <c r="B1462">
        <v>12161997</v>
      </c>
      <c r="C1462" t="s">
        <v>4</v>
      </c>
      <c r="D1462" s="1">
        <v>4895</v>
      </c>
      <c r="E1462">
        <v>14</v>
      </c>
      <c r="F1462">
        <v>22</v>
      </c>
    </row>
    <row r="1463" spans="1:7" hidden="1" x14ac:dyDescent="0.25">
      <c r="A1463">
        <v>1997</v>
      </c>
      <c r="B1463">
        <v>12171997</v>
      </c>
      <c r="C1463" t="s">
        <v>4</v>
      </c>
      <c r="D1463" s="1">
        <v>9494</v>
      </c>
      <c r="E1463">
        <v>26</v>
      </c>
      <c r="F1463">
        <v>40</v>
      </c>
    </row>
    <row r="1464" spans="1:7" hidden="1" x14ac:dyDescent="0.25">
      <c r="A1464">
        <v>1997</v>
      </c>
      <c r="B1464">
        <v>12181997</v>
      </c>
      <c r="C1464" t="s">
        <v>4</v>
      </c>
      <c r="D1464" s="1">
        <v>13666</v>
      </c>
      <c r="E1464">
        <v>21</v>
      </c>
      <c r="F1464">
        <v>32</v>
      </c>
    </row>
    <row r="1465" spans="1:7" hidden="1" x14ac:dyDescent="0.25">
      <c r="A1465">
        <v>1997</v>
      </c>
      <c r="B1465">
        <v>12191997</v>
      </c>
      <c r="C1465" t="s">
        <v>4</v>
      </c>
      <c r="D1465" s="1">
        <v>51198.33</v>
      </c>
      <c r="E1465">
        <v>34</v>
      </c>
      <c r="F1465">
        <v>60</v>
      </c>
    </row>
    <row r="1466" spans="1:7" hidden="1" x14ac:dyDescent="0.25">
      <c r="A1466">
        <v>1997</v>
      </c>
      <c r="B1466">
        <v>12201997</v>
      </c>
      <c r="C1466" t="s">
        <v>4</v>
      </c>
      <c r="D1466" s="1">
        <v>8241</v>
      </c>
      <c r="E1466">
        <v>20</v>
      </c>
      <c r="F1466">
        <v>35</v>
      </c>
    </row>
    <row r="1467" spans="1:7" hidden="1" x14ac:dyDescent="0.25">
      <c r="A1467">
        <v>1997</v>
      </c>
      <c r="B1467">
        <v>12211997</v>
      </c>
      <c r="C1467" t="s">
        <v>4</v>
      </c>
      <c r="D1467" s="1">
        <v>688</v>
      </c>
      <c r="E1467">
        <v>5</v>
      </c>
      <c r="F1467">
        <v>6</v>
      </c>
    </row>
    <row r="1468" spans="1:7" hidden="1" x14ac:dyDescent="0.25">
      <c r="A1468">
        <v>1997</v>
      </c>
      <c r="B1468">
        <v>12221997</v>
      </c>
      <c r="C1468" t="s">
        <v>4</v>
      </c>
      <c r="D1468" s="1">
        <v>4141</v>
      </c>
      <c r="E1468">
        <v>7</v>
      </c>
      <c r="F1468">
        <v>14</v>
      </c>
    </row>
    <row r="1469" spans="1:7" hidden="1" x14ac:dyDescent="0.25">
      <c r="A1469">
        <v>1997</v>
      </c>
      <c r="B1469">
        <v>12231997</v>
      </c>
      <c r="C1469" t="s">
        <v>4</v>
      </c>
      <c r="D1469" s="1">
        <v>9926</v>
      </c>
      <c r="E1469">
        <v>14</v>
      </c>
      <c r="F1469">
        <v>24</v>
      </c>
    </row>
    <row r="1470" spans="1:7" hidden="1" x14ac:dyDescent="0.25">
      <c r="A1470">
        <v>1997</v>
      </c>
      <c r="B1470">
        <v>12241997</v>
      </c>
      <c r="C1470" t="s">
        <v>4</v>
      </c>
      <c r="D1470" s="1">
        <v>10611</v>
      </c>
      <c r="E1470">
        <v>12</v>
      </c>
      <c r="F1470">
        <v>20</v>
      </c>
    </row>
    <row r="1471" spans="1:7" hidden="1" x14ac:dyDescent="0.25">
      <c r="A1471">
        <v>1997</v>
      </c>
      <c r="B1471">
        <v>12251997</v>
      </c>
      <c r="C1471" t="s">
        <v>4</v>
      </c>
      <c r="E1471">
        <v>2</v>
      </c>
      <c r="F1471">
        <v>2</v>
      </c>
      <c r="G1471" t="s">
        <v>5</v>
      </c>
    </row>
    <row r="1472" spans="1:7" hidden="1" x14ac:dyDescent="0.25">
      <c r="A1472">
        <v>1997</v>
      </c>
      <c r="B1472">
        <v>12261997</v>
      </c>
      <c r="C1472" t="s">
        <v>4</v>
      </c>
      <c r="D1472" s="1">
        <v>16552</v>
      </c>
      <c r="E1472">
        <v>18</v>
      </c>
      <c r="F1472">
        <v>31</v>
      </c>
    </row>
    <row r="1473" spans="1:7" hidden="1" x14ac:dyDescent="0.25">
      <c r="A1473">
        <v>1997</v>
      </c>
      <c r="B1473">
        <v>12271997</v>
      </c>
      <c r="C1473" t="s">
        <v>4</v>
      </c>
      <c r="D1473" s="1">
        <v>4118</v>
      </c>
      <c r="E1473">
        <v>9</v>
      </c>
      <c r="F1473">
        <v>15</v>
      </c>
    </row>
    <row r="1474" spans="1:7" hidden="1" x14ac:dyDescent="0.25">
      <c r="A1474">
        <v>1997</v>
      </c>
      <c r="B1474">
        <v>12281997</v>
      </c>
      <c r="C1474" t="s">
        <v>4</v>
      </c>
      <c r="D1474" s="1">
        <v>1681</v>
      </c>
      <c r="E1474">
        <v>4</v>
      </c>
      <c r="F1474">
        <v>4</v>
      </c>
    </row>
    <row r="1475" spans="1:7" hidden="1" x14ac:dyDescent="0.25">
      <c r="A1475">
        <v>1997</v>
      </c>
      <c r="B1475">
        <v>12291997</v>
      </c>
      <c r="C1475" t="s">
        <v>4</v>
      </c>
      <c r="D1475" s="1">
        <v>6068</v>
      </c>
      <c r="E1475">
        <v>12</v>
      </c>
      <c r="F1475">
        <v>24</v>
      </c>
    </row>
    <row r="1476" spans="1:7" hidden="1" x14ac:dyDescent="0.25">
      <c r="A1476">
        <v>1997</v>
      </c>
      <c r="B1476">
        <v>12301997</v>
      </c>
      <c r="C1476" t="s">
        <v>4</v>
      </c>
      <c r="D1476" s="1">
        <v>1206</v>
      </c>
      <c r="E1476">
        <v>6</v>
      </c>
      <c r="F1476">
        <v>7</v>
      </c>
    </row>
    <row r="1477" spans="1:7" hidden="1" x14ac:dyDescent="0.25">
      <c r="A1477">
        <v>1997</v>
      </c>
      <c r="B1477">
        <v>12311997</v>
      </c>
      <c r="C1477" t="s">
        <v>4</v>
      </c>
      <c r="D1477" s="1">
        <v>2688.88</v>
      </c>
      <c r="E1477">
        <v>10</v>
      </c>
      <c r="F1477">
        <v>11</v>
      </c>
    </row>
    <row r="1478" spans="1:7" hidden="1" x14ac:dyDescent="0.25">
      <c r="A1478">
        <v>1998</v>
      </c>
      <c r="B1478" t="s">
        <v>46</v>
      </c>
      <c r="C1478" t="s">
        <v>4</v>
      </c>
      <c r="E1478">
        <v>2</v>
      </c>
      <c r="F1478">
        <v>2</v>
      </c>
      <c r="G1478" t="s">
        <v>5</v>
      </c>
    </row>
    <row r="1479" spans="1:7" hidden="1" x14ac:dyDescent="0.25">
      <c r="A1479">
        <v>1998</v>
      </c>
      <c r="B1479">
        <v>1011998</v>
      </c>
      <c r="C1479" t="s">
        <v>4</v>
      </c>
      <c r="E1479">
        <v>2</v>
      </c>
      <c r="F1479">
        <v>2</v>
      </c>
      <c r="G1479" t="s">
        <v>5</v>
      </c>
    </row>
    <row r="1480" spans="1:7" hidden="1" x14ac:dyDescent="0.25">
      <c r="A1480">
        <v>1998</v>
      </c>
      <c r="B1480">
        <v>1021998</v>
      </c>
      <c r="C1480" t="s">
        <v>4</v>
      </c>
      <c r="D1480" s="1">
        <v>2993</v>
      </c>
      <c r="E1480">
        <v>12</v>
      </c>
      <c r="F1480">
        <v>19</v>
      </c>
    </row>
    <row r="1481" spans="1:7" hidden="1" x14ac:dyDescent="0.25">
      <c r="A1481">
        <v>1998</v>
      </c>
      <c r="B1481">
        <v>1031998</v>
      </c>
      <c r="C1481" t="s">
        <v>4</v>
      </c>
      <c r="D1481" s="1">
        <v>1699</v>
      </c>
      <c r="E1481">
        <v>10</v>
      </c>
      <c r="F1481">
        <v>10</v>
      </c>
    </row>
    <row r="1482" spans="1:7" hidden="1" x14ac:dyDescent="0.25">
      <c r="A1482">
        <v>1998</v>
      </c>
      <c r="B1482">
        <v>1041998</v>
      </c>
      <c r="C1482" t="s">
        <v>4</v>
      </c>
      <c r="D1482" s="1">
        <v>1679</v>
      </c>
      <c r="E1482">
        <v>7</v>
      </c>
      <c r="F1482">
        <v>10</v>
      </c>
    </row>
    <row r="1483" spans="1:7" hidden="1" x14ac:dyDescent="0.25">
      <c r="A1483">
        <v>1998</v>
      </c>
      <c r="B1483">
        <v>1051998</v>
      </c>
      <c r="C1483" t="s">
        <v>4</v>
      </c>
      <c r="D1483" s="1">
        <v>6150</v>
      </c>
      <c r="E1483">
        <v>20</v>
      </c>
      <c r="F1483">
        <v>29</v>
      </c>
    </row>
    <row r="1484" spans="1:7" hidden="1" x14ac:dyDescent="0.25">
      <c r="A1484">
        <v>1998</v>
      </c>
      <c r="B1484">
        <v>1061998</v>
      </c>
      <c r="C1484" t="s">
        <v>4</v>
      </c>
      <c r="D1484" s="1">
        <v>6386</v>
      </c>
      <c r="E1484">
        <v>17</v>
      </c>
      <c r="F1484">
        <v>23</v>
      </c>
    </row>
    <row r="1485" spans="1:7" hidden="1" x14ac:dyDescent="0.25">
      <c r="A1485">
        <v>1998</v>
      </c>
      <c r="B1485">
        <v>1071998</v>
      </c>
      <c r="C1485" t="s">
        <v>4</v>
      </c>
      <c r="D1485" s="1">
        <v>11720</v>
      </c>
      <c r="E1485">
        <v>25</v>
      </c>
      <c r="F1485">
        <v>42</v>
      </c>
    </row>
    <row r="1486" spans="1:7" hidden="1" x14ac:dyDescent="0.25">
      <c r="A1486">
        <v>1998</v>
      </c>
      <c r="B1486">
        <v>1081998</v>
      </c>
      <c r="C1486" t="s">
        <v>4</v>
      </c>
      <c r="D1486" s="1">
        <v>9302</v>
      </c>
      <c r="E1486">
        <v>16</v>
      </c>
      <c r="F1486">
        <v>24</v>
      </c>
    </row>
    <row r="1487" spans="1:7" hidden="1" x14ac:dyDescent="0.25">
      <c r="A1487">
        <v>1998</v>
      </c>
      <c r="B1487">
        <v>1091998</v>
      </c>
      <c r="C1487" t="s">
        <v>4</v>
      </c>
      <c r="D1487" s="1">
        <v>13514</v>
      </c>
      <c r="E1487">
        <v>21</v>
      </c>
      <c r="F1487">
        <v>29</v>
      </c>
    </row>
    <row r="1488" spans="1:7" hidden="1" x14ac:dyDescent="0.25">
      <c r="A1488">
        <v>1998</v>
      </c>
      <c r="B1488">
        <v>1101998</v>
      </c>
      <c r="C1488" t="s">
        <v>4</v>
      </c>
      <c r="D1488" s="1">
        <v>4693.5</v>
      </c>
      <c r="E1488">
        <v>13</v>
      </c>
      <c r="F1488">
        <v>15</v>
      </c>
    </row>
    <row r="1489" spans="1:7" hidden="1" x14ac:dyDescent="0.25">
      <c r="A1489">
        <v>1998</v>
      </c>
      <c r="B1489">
        <v>1111998</v>
      </c>
      <c r="C1489" t="s">
        <v>4</v>
      </c>
      <c r="D1489" s="1">
        <v>4342</v>
      </c>
      <c r="E1489">
        <v>10</v>
      </c>
      <c r="F1489">
        <v>13</v>
      </c>
    </row>
    <row r="1490" spans="1:7" hidden="1" x14ac:dyDescent="0.25">
      <c r="A1490">
        <v>1998</v>
      </c>
      <c r="B1490">
        <v>1121998</v>
      </c>
      <c r="C1490" t="s">
        <v>4</v>
      </c>
      <c r="D1490" s="1">
        <v>13054</v>
      </c>
      <c r="E1490">
        <v>22</v>
      </c>
      <c r="F1490">
        <v>32</v>
      </c>
    </row>
    <row r="1491" spans="1:7" hidden="1" x14ac:dyDescent="0.25">
      <c r="A1491">
        <v>1998</v>
      </c>
      <c r="B1491">
        <v>1131998</v>
      </c>
      <c r="C1491" t="s">
        <v>4</v>
      </c>
      <c r="D1491" s="1">
        <v>15172</v>
      </c>
      <c r="E1491">
        <v>23</v>
      </c>
      <c r="F1491">
        <v>32</v>
      </c>
    </row>
    <row r="1492" spans="1:7" hidden="1" x14ac:dyDescent="0.25">
      <c r="A1492">
        <v>1998</v>
      </c>
      <c r="B1492">
        <v>1141998</v>
      </c>
      <c r="C1492" t="s">
        <v>4</v>
      </c>
      <c r="D1492" s="1">
        <v>33736</v>
      </c>
      <c r="E1492">
        <v>17</v>
      </c>
      <c r="F1492">
        <v>27</v>
      </c>
    </row>
    <row r="1493" spans="1:7" hidden="1" x14ac:dyDescent="0.25">
      <c r="A1493">
        <v>1998</v>
      </c>
      <c r="B1493">
        <v>1151998</v>
      </c>
      <c r="C1493" t="s">
        <v>4</v>
      </c>
      <c r="D1493" s="1">
        <v>8967</v>
      </c>
      <c r="E1493">
        <v>13</v>
      </c>
      <c r="F1493">
        <v>13</v>
      </c>
    </row>
    <row r="1494" spans="1:7" hidden="1" x14ac:dyDescent="0.25">
      <c r="A1494">
        <v>1998</v>
      </c>
      <c r="B1494">
        <v>1161998</v>
      </c>
      <c r="C1494" t="s">
        <v>4</v>
      </c>
      <c r="D1494" s="1">
        <v>3585</v>
      </c>
      <c r="E1494">
        <v>13</v>
      </c>
      <c r="F1494">
        <v>15</v>
      </c>
    </row>
    <row r="1495" spans="1:7" hidden="1" x14ac:dyDescent="0.25">
      <c r="A1495">
        <v>1998</v>
      </c>
      <c r="B1495">
        <v>1171998</v>
      </c>
      <c r="C1495" t="s">
        <v>4</v>
      </c>
      <c r="D1495" s="1">
        <v>9977</v>
      </c>
      <c r="E1495">
        <v>10</v>
      </c>
      <c r="F1495">
        <v>14</v>
      </c>
    </row>
    <row r="1496" spans="1:7" hidden="1" x14ac:dyDescent="0.25">
      <c r="A1496">
        <v>1998</v>
      </c>
      <c r="B1496">
        <v>1181998</v>
      </c>
      <c r="C1496" t="s">
        <v>4</v>
      </c>
      <c r="D1496" s="1">
        <v>3711</v>
      </c>
      <c r="E1496">
        <v>4</v>
      </c>
      <c r="F1496">
        <v>5</v>
      </c>
    </row>
    <row r="1497" spans="1:7" hidden="1" x14ac:dyDescent="0.25">
      <c r="A1497">
        <v>1998</v>
      </c>
      <c r="B1497">
        <v>1191998</v>
      </c>
      <c r="C1497" t="s">
        <v>4</v>
      </c>
      <c r="D1497" s="1">
        <v>2785</v>
      </c>
      <c r="E1497">
        <v>8</v>
      </c>
      <c r="F1497">
        <v>10</v>
      </c>
    </row>
    <row r="1498" spans="1:7" hidden="1" x14ac:dyDescent="0.25">
      <c r="A1498">
        <v>1998</v>
      </c>
      <c r="B1498">
        <v>1201998</v>
      </c>
      <c r="C1498" t="s">
        <v>4</v>
      </c>
      <c r="D1498" s="1">
        <v>1827</v>
      </c>
      <c r="E1498">
        <v>11</v>
      </c>
      <c r="F1498">
        <v>13</v>
      </c>
    </row>
    <row r="1499" spans="1:7" hidden="1" x14ac:dyDescent="0.25">
      <c r="A1499">
        <v>1998</v>
      </c>
      <c r="B1499">
        <v>1211998</v>
      </c>
      <c r="C1499" t="s">
        <v>4</v>
      </c>
      <c r="D1499" s="1">
        <v>4578</v>
      </c>
      <c r="E1499">
        <v>11</v>
      </c>
      <c r="F1499">
        <v>21</v>
      </c>
    </row>
    <row r="1500" spans="1:7" hidden="1" x14ac:dyDescent="0.25">
      <c r="A1500">
        <v>1998</v>
      </c>
      <c r="B1500">
        <v>1221998</v>
      </c>
      <c r="C1500" t="s">
        <v>4</v>
      </c>
      <c r="D1500" s="1">
        <v>3111</v>
      </c>
      <c r="E1500">
        <v>13</v>
      </c>
      <c r="F1500">
        <v>14</v>
      </c>
    </row>
    <row r="1501" spans="1:7" hidden="1" x14ac:dyDescent="0.25">
      <c r="A1501">
        <v>1998</v>
      </c>
      <c r="B1501">
        <v>1231998</v>
      </c>
      <c r="C1501" t="s">
        <v>4</v>
      </c>
      <c r="D1501" s="1">
        <v>4103</v>
      </c>
      <c r="E1501">
        <v>8</v>
      </c>
      <c r="F1501">
        <v>10</v>
      </c>
    </row>
    <row r="1502" spans="1:7" hidden="1" x14ac:dyDescent="0.25">
      <c r="A1502">
        <v>1998</v>
      </c>
      <c r="B1502">
        <v>1241998</v>
      </c>
      <c r="C1502" t="s">
        <v>4</v>
      </c>
      <c r="D1502" s="1">
        <v>841</v>
      </c>
      <c r="E1502">
        <v>4</v>
      </c>
      <c r="F1502">
        <v>5</v>
      </c>
    </row>
    <row r="1503" spans="1:7" hidden="1" x14ac:dyDescent="0.25">
      <c r="A1503">
        <v>1998</v>
      </c>
      <c r="B1503">
        <v>1251998</v>
      </c>
      <c r="C1503" t="s">
        <v>4</v>
      </c>
      <c r="E1503">
        <v>2</v>
      </c>
      <c r="F1503">
        <v>3</v>
      </c>
      <c r="G1503" t="s">
        <v>5</v>
      </c>
    </row>
    <row r="1504" spans="1:7" hidden="1" x14ac:dyDescent="0.25">
      <c r="A1504">
        <v>1998</v>
      </c>
      <c r="B1504">
        <v>1261998</v>
      </c>
      <c r="C1504" t="s">
        <v>4</v>
      </c>
      <c r="D1504" s="1">
        <v>395</v>
      </c>
      <c r="E1504">
        <v>4</v>
      </c>
      <c r="F1504">
        <v>5</v>
      </c>
    </row>
    <row r="1505" spans="1:7" hidden="1" x14ac:dyDescent="0.25">
      <c r="A1505">
        <v>1998</v>
      </c>
      <c r="B1505">
        <v>1271998</v>
      </c>
      <c r="C1505" t="s">
        <v>4</v>
      </c>
      <c r="D1505" s="1">
        <v>1003</v>
      </c>
      <c r="E1505">
        <v>3</v>
      </c>
      <c r="F1505">
        <v>4</v>
      </c>
    </row>
    <row r="1506" spans="1:7" hidden="1" x14ac:dyDescent="0.25">
      <c r="A1506">
        <v>1998</v>
      </c>
      <c r="B1506">
        <v>1281998</v>
      </c>
      <c r="C1506" t="s">
        <v>4</v>
      </c>
      <c r="D1506" s="1">
        <v>1216</v>
      </c>
      <c r="E1506">
        <v>3</v>
      </c>
      <c r="F1506">
        <v>3</v>
      </c>
    </row>
    <row r="1507" spans="1:7" hidden="1" x14ac:dyDescent="0.25">
      <c r="A1507">
        <v>1998</v>
      </c>
      <c r="B1507">
        <v>1291998</v>
      </c>
      <c r="C1507" t="s">
        <v>4</v>
      </c>
      <c r="D1507" s="1">
        <v>514</v>
      </c>
      <c r="E1507">
        <v>3</v>
      </c>
      <c r="F1507">
        <v>3</v>
      </c>
    </row>
    <row r="1508" spans="1:7" hidden="1" x14ac:dyDescent="0.25">
      <c r="A1508">
        <v>1998</v>
      </c>
      <c r="B1508">
        <v>1301998</v>
      </c>
      <c r="C1508" t="s">
        <v>4</v>
      </c>
      <c r="D1508" s="1">
        <v>825</v>
      </c>
      <c r="E1508">
        <v>4</v>
      </c>
      <c r="F1508">
        <v>4</v>
      </c>
    </row>
    <row r="1509" spans="1:7" hidden="1" x14ac:dyDescent="0.25">
      <c r="A1509">
        <v>1998</v>
      </c>
      <c r="B1509">
        <v>1311998</v>
      </c>
      <c r="C1509" t="s">
        <v>4</v>
      </c>
      <c r="D1509" s="1">
        <v>6187</v>
      </c>
      <c r="E1509">
        <v>6</v>
      </c>
      <c r="F1509">
        <v>6</v>
      </c>
    </row>
    <row r="1510" spans="1:7" hidden="1" x14ac:dyDescent="0.25">
      <c r="A1510">
        <v>1998</v>
      </c>
      <c r="B1510" t="s">
        <v>47</v>
      </c>
      <c r="C1510" t="s">
        <v>4</v>
      </c>
      <c r="E1510">
        <v>1</v>
      </c>
      <c r="F1510">
        <v>1</v>
      </c>
      <c r="G1510" t="s">
        <v>5</v>
      </c>
    </row>
    <row r="1511" spans="1:7" hidden="1" x14ac:dyDescent="0.25">
      <c r="A1511">
        <v>1998</v>
      </c>
      <c r="B1511">
        <v>2011998</v>
      </c>
      <c r="C1511" t="s">
        <v>4</v>
      </c>
      <c r="E1511">
        <v>2</v>
      </c>
      <c r="F1511">
        <v>2</v>
      </c>
      <c r="G1511" t="s">
        <v>5</v>
      </c>
    </row>
    <row r="1512" spans="1:7" hidden="1" x14ac:dyDescent="0.25">
      <c r="A1512">
        <v>1998</v>
      </c>
      <c r="B1512">
        <v>2021998</v>
      </c>
      <c r="C1512" t="s">
        <v>4</v>
      </c>
      <c r="D1512" s="1">
        <v>1043</v>
      </c>
      <c r="E1512">
        <v>12</v>
      </c>
      <c r="F1512">
        <v>13</v>
      </c>
    </row>
    <row r="1513" spans="1:7" hidden="1" x14ac:dyDescent="0.25">
      <c r="A1513">
        <v>1998</v>
      </c>
      <c r="B1513">
        <v>2031998</v>
      </c>
      <c r="C1513" t="s">
        <v>4</v>
      </c>
      <c r="D1513" s="1">
        <v>1455</v>
      </c>
      <c r="E1513">
        <v>5</v>
      </c>
      <c r="F1513">
        <v>5</v>
      </c>
    </row>
    <row r="1514" spans="1:7" hidden="1" x14ac:dyDescent="0.25">
      <c r="A1514">
        <v>1998</v>
      </c>
      <c r="B1514">
        <v>2041998</v>
      </c>
      <c r="C1514" t="s">
        <v>4</v>
      </c>
      <c r="D1514" s="1">
        <v>1367</v>
      </c>
      <c r="E1514">
        <v>8</v>
      </c>
      <c r="F1514">
        <v>10</v>
      </c>
    </row>
    <row r="1515" spans="1:7" hidden="1" x14ac:dyDescent="0.25">
      <c r="A1515">
        <v>1998</v>
      </c>
      <c r="B1515">
        <v>2051998</v>
      </c>
      <c r="C1515" t="s">
        <v>4</v>
      </c>
      <c r="D1515" s="1">
        <v>1863</v>
      </c>
      <c r="E1515">
        <v>8</v>
      </c>
      <c r="F1515">
        <v>9</v>
      </c>
    </row>
    <row r="1516" spans="1:7" hidden="1" x14ac:dyDescent="0.25">
      <c r="A1516">
        <v>1998</v>
      </c>
      <c r="B1516">
        <v>2061998</v>
      </c>
      <c r="C1516" t="s">
        <v>4</v>
      </c>
      <c r="D1516" s="1">
        <v>5242</v>
      </c>
      <c r="E1516">
        <v>10</v>
      </c>
      <c r="F1516">
        <v>17</v>
      </c>
    </row>
    <row r="1517" spans="1:7" hidden="1" x14ac:dyDescent="0.25">
      <c r="A1517">
        <v>1998</v>
      </c>
      <c r="B1517">
        <v>2071998</v>
      </c>
      <c r="C1517" t="s">
        <v>4</v>
      </c>
      <c r="D1517" s="1">
        <v>501</v>
      </c>
      <c r="E1517">
        <v>5</v>
      </c>
      <c r="F1517">
        <v>5</v>
      </c>
    </row>
    <row r="1518" spans="1:7" hidden="1" x14ac:dyDescent="0.25">
      <c r="A1518">
        <v>1998</v>
      </c>
      <c r="B1518">
        <v>2081998</v>
      </c>
      <c r="C1518" t="s">
        <v>4</v>
      </c>
      <c r="D1518" s="1">
        <v>1094</v>
      </c>
      <c r="E1518">
        <v>4</v>
      </c>
      <c r="F1518">
        <v>5</v>
      </c>
    </row>
    <row r="1519" spans="1:7" hidden="1" x14ac:dyDescent="0.25">
      <c r="A1519">
        <v>1998</v>
      </c>
      <c r="B1519">
        <v>2091998</v>
      </c>
      <c r="C1519" t="s">
        <v>4</v>
      </c>
      <c r="D1519" s="1">
        <v>891</v>
      </c>
      <c r="E1519">
        <v>5</v>
      </c>
      <c r="F1519">
        <v>6</v>
      </c>
    </row>
    <row r="1520" spans="1:7" hidden="1" x14ac:dyDescent="0.25">
      <c r="A1520">
        <v>1998</v>
      </c>
      <c r="B1520">
        <v>2101998</v>
      </c>
      <c r="C1520" t="s">
        <v>4</v>
      </c>
      <c r="D1520" s="1">
        <v>1200</v>
      </c>
      <c r="E1520">
        <v>9</v>
      </c>
      <c r="F1520">
        <v>11</v>
      </c>
    </row>
    <row r="1521" spans="1:6" hidden="1" x14ac:dyDescent="0.25">
      <c r="A1521">
        <v>1998</v>
      </c>
      <c r="B1521">
        <v>2111998</v>
      </c>
      <c r="C1521" t="s">
        <v>4</v>
      </c>
      <c r="D1521" s="1">
        <v>966</v>
      </c>
      <c r="E1521">
        <v>10</v>
      </c>
      <c r="F1521">
        <v>12</v>
      </c>
    </row>
    <row r="1522" spans="1:6" hidden="1" x14ac:dyDescent="0.25">
      <c r="A1522">
        <v>1998</v>
      </c>
      <c r="B1522">
        <v>2121998</v>
      </c>
      <c r="C1522" t="s">
        <v>4</v>
      </c>
      <c r="D1522" s="1">
        <v>4083</v>
      </c>
      <c r="E1522">
        <v>9</v>
      </c>
      <c r="F1522">
        <v>10</v>
      </c>
    </row>
    <row r="1523" spans="1:6" hidden="1" x14ac:dyDescent="0.25">
      <c r="A1523">
        <v>1998</v>
      </c>
      <c r="B1523">
        <v>2131998</v>
      </c>
      <c r="C1523" t="s">
        <v>4</v>
      </c>
      <c r="D1523" s="1">
        <v>23556.2</v>
      </c>
      <c r="E1523">
        <v>23</v>
      </c>
      <c r="F1523">
        <v>30</v>
      </c>
    </row>
    <row r="1524" spans="1:6" hidden="1" x14ac:dyDescent="0.25">
      <c r="A1524">
        <v>1998</v>
      </c>
      <c r="B1524">
        <v>2141998</v>
      </c>
      <c r="C1524" t="s">
        <v>4</v>
      </c>
      <c r="D1524" s="1">
        <v>3771</v>
      </c>
      <c r="E1524">
        <v>11</v>
      </c>
      <c r="F1524">
        <v>14</v>
      </c>
    </row>
    <row r="1525" spans="1:6" hidden="1" x14ac:dyDescent="0.25">
      <c r="A1525">
        <v>1998</v>
      </c>
      <c r="B1525">
        <v>2151998</v>
      </c>
      <c r="C1525" t="s">
        <v>4</v>
      </c>
      <c r="D1525" s="1">
        <v>648</v>
      </c>
      <c r="E1525">
        <v>5</v>
      </c>
      <c r="F1525">
        <v>5</v>
      </c>
    </row>
    <row r="1526" spans="1:6" hidden="1" x14ac:dyDescent="0.25">
      <c r="A1526">
        <v>1998</v>
      </c>
      <c r="B1526">
        <v>2161998</v>
      </c>
      <c r="C1526" t="s">
        <v>4</v>
      </c>
      <c r="D1526" s="1">
        <v>5663</v>
      </c>
      <c r="E1526">
        <v>17</v>
      </c>
      <c r="F1526">
        <v>24</v>
      </c>
    </row>
    <row r="1527" spans="1:6" hidden="1" x14ac:dyDescent="0.25">
      <c r="A1527">
        <v>1998</v>
      </c>
      <c r="B1527">
        <v>2171998</v>
      </c>
      <c r="C1527" t="s">
        <v>4</v>
      </c>
      <c r="D1527" s="1">
        <v>886</v>
      </c>
      <c r="E1527">
        <v>10</v>
      </c>
      <c r="F1527">
        <v>13</v>
      </c>
    </row>
    <row r="1528" spans="1:6" hidden="1" x14ac:dyDescent="0.25">
      <c r="A1528">
        <v>1998</v>
      </c>
      <c r="B1528">
        <v>2181998</v>
      </c>
      <c r="C1528" t="s">
        <v>4</v>
      </c>
      <c r="D1528" s="1">
        <v>8920</v>
      </c>
      <c r="E1528">
        <v>29</v>
      </c>
      <c r="F1528">
        <v>41</v>
      </c>
    </row>
    <row r="1529" spans="1:6" hidden="1" x14ac:dyDescent="0.25">
      <c r="A1529">
        <v>1998</v>
      </c>
      <c r="B1529">
        <v>2191998</v>
      </c>
      <c r="C1529" t="s">
        <v>4</v>
      </c>
      <c r="D1529" s="1">
        <v>13933</v>
      </c>
      <c r="E1529">
        <v>26</v>
      </c>
      <c r="F1529">
        <v>45</v>
      </c>
    </row>
    <row r="1530" spans="1:6" hidden="1" x14ac:dyDescent="0.25">
      <c r="A1530">
        <v>1998</v>
      </c>
      <c r="B1530">
        <v>2201998</v>
      </c>
      <c r="C1530" t="s">
        <v>4</v>
      </c>
      <c r="D1530" s="1">
        <v>45560</v>
      </c>
      <c r="E1530">
        <v>41</v>
      </c>
      <c r="F1530">
        <v>74</v>
      </c>
    </row>
    <row r="1531" spans="1:6" hidden="1" x14ac:dyDescent="0.25">
      <c r="A1531">
        <v>1998</v>
      </c>
      <c r="B1531">
        <v>2211998</v>
      </c>
      <c r="C1531" t="s">
        <v>4</v>
      </c>
      <c r="D1531" s="1">
        <v>17772</v>
      </c>
      <c r="E1531">
        <v>27</v>
      </c>
      <c r="F1531">
        <v>38</v>
      </c>
    </row>
    <row r="1532" spans="1:6" hidden="1" x14ac:dyDescent="0.25">
      <c r="A1532">
        <v>1998</v>
      </c>
      <c r="B1532">
        <v>2221998</v>
      </c>
      <c r="C1532" t="s">
        <v>4</v>
      </c>
      <c r="D1532" s="1">
        <v>7065</v>
      </c>
      <c r="E1532">
        <v>17</v>
      </c>
      <c r="F1532">
        <v>25</v>
      </c>
    </row>
    <row r="1533" spans="1:6" hidden="1" x14ac:dyDescent="0.25">
      <c r="A1533">
        <v>1998</v>
      </c>
      <c r="B1533">
        <v>2231998</v>
      </c>
      <c r="C1533" t="s">
        <v>4</v>
      </c>
      <c r="D1533" s="1">
        <v>18426</v>
      </c>
      <c r="E1533">
        <v>31</v>
      </c>
      <c r="F1533">
        <v>67</v>
      </c>
    </row>
    <row r="1534" spans="1:6" hidden="1" x14ac:dyDescent="0.25">
      <c r="A1534">
        <v>1998</v>
      </c>
      <c r="B1534">
        <v>2241998</v>
      </c>
      <c r="C1534" t="s">
        <v>4</v>
      </c>
      <c r="D1534" s="1">
        <v>8001</v>
      </c>
      <c r="E1534">
        <v>21</v>
      </c>
      <c r="F1534">
        <v>32</v>
      </c>
    </row>
    <row r="1535" spans="1:6" hidden="1" x14ac:dyDescent="0.25">
      <c r="A1535">
        <v>1998</v>
      </c>
      <c r="B1535">
        <v>2251998</v>
      </c>
      <c r="C1535" t="s">
        <v>4</v>
      </c>
      <c r="D1535" s="1">
        <v>13048</v>
      </c>
      <c r="E1535">
        <v>35</v>
      </c>
      <c r="F1535">
        <v>50</v>
      </c>
    </row>
    <row r="1536" spans="1:6" hidden="1" x14ac:dyDescent="0.25">
      <c r="A1536">
        <v>1998</v>
      </c>
      <c r="B1536">
        <v>2261998</v>
      </c>
      <c r="C1536" t="s">
        <v>4</v>
      </c>
      <c r="D1536" s="1">
        <v>27564</v>
      </c>
      <c r="E1536">
        <v>39</v>
      </c>
      <c r="F1536">
        <v>91</v>
      </c>
    </row>
    <row r="1537" spans="1:6" hidden="1" x14ac:dyDescent="0.25">
      <c r="A1537">
        <v>1998</v>
      </c>
      <c r="B1537">
        <v>2271998</v>
      </c>
      <c r="C1537" t="s">
        <v>4</v>
      </c>
      <c r="D1537" s="1">
        <v>32601.34</v>
      </c>
      <c r="E1537">
        <v>39</v>
      </c>
      <c r="F1537">
        <v>92</v>
      </c>
    </row>
    <row r="1538" spans="1:6" hidden="1" x14ac:dyDescent="0.25">
      <c r="A1538">
        <v>1998</v>
      </c>
      <c r="B1538">
        <v>2281998</v>
      </c>
      <c r="C1538" t="s">
        <v>4</v>
      </c>
      <c r="D1538" s="1">
        <v>22192.25</v>
      </c>
      <c r="E1538">
        <v>30</v>
      </c>
      <c r="F1538">
        <v>42</v>
      </c>
    </row>
    <row r="1539" spans="1:6" hidden="1" x14ac:dyDescent="0.25">
      <c r="A1539">
        <v>1998</v>
      </c>
      <c r="B1539" t="s">
        <v>48</v>
      </c>
      <c r="C1539" t="s">
        <v>4</v>
      </c>
      <c r="D1539" s="1">
        <v>1868</v>
      </c>
      <c r="E1539">
        <v>7</v>
      </c>
      <c r="F1539">
        <v>10</v>
      </c>
    </row>
    <row r="1540" spans="1:6" hidden="1" x14ac:dyDescent="0.25">
      <c r="A1540">
        <v>1998</v>
      </c>
      <c r="B1540">
        <v>3011998</v>
      </c>
      <c r="C1540" t="s">
        <v>4</v>
      </c>
      <c r="D1540" s="1">
        <v>10822.4</v>
      </c>
      <c r="E1540">
        <v>27</v>
      </c>
      <c r="F1540">
        <v>47</v>
      </c>
    </row>
    <row r="1541" spans="1:6" hidden="1" x14ac:dyDescent="0.25">
      <c r="A1541">
        <v>1998</v>
      </c>
      <c r="B1541">
        <v>3021998</v>
      </c>
      <c r="C1541" t="s">
        <v>4</v>
      </c>
      <c r="D1541" s="1">
        <v>42806.7</v>
      </c>
      <c r="E1541">
        <v>63</v>
      </c>
      <c r="F1541">
        <v>163</v>
      </c>
    </row>
    <row r="1542" spans="1:6" hidden="1" x14ac:dyDescent="0.25">
      <c r="A1542">
        <v>1998</v>
      </c>
      <c r="B1542">
        <v>3031998</v>
      </c>
      <c r="C1542" t="s">
        <v>4</v>
      </c>
      <c r="D1542" s="1">
        <v>27773.72</v>
      </c>
      <c r="E1542">
        <v>43</v>
      </c>
      <c r="F1542">
        <v>90</v>
      </c>
    </row>
    <row r="1543" spans="1:6" hidden="1" x14ac:dyDescent="0.25">
      <c r="A1543">
        <v>1998</v>
      </c>
      <c r="B1543">
        <v>3041998</v>
      </c>
      <c r="C1543" t="s">
        <v>4</v>
      </c>
      <c r="D1543" s="1">
        <v>34083.29</v>
      </c>
      <c r="E1543">
        <v>58</v>
      </c>
      <c r="F1543">
        <v>127</v>
      </c>
    </row>
    <row r="1544" spans="1:6" hidden="1" x14ac:dyDescent="0.25">
      <c r="A1544">
        <v>1998</v>
      </c>
      <c r="B1544">
        <v>3051998</v>
      </c>
      <c r="C1544" t="s">
        <v>4</v>
      </c>
      <c r="D1544" s="1">
        <v>32443</v>
      </c>
      <c r="E1544">
        <v>52</v>
      </c>
      <c r="F1544">
        <v>128</v>
      </c>
    </row>
    <row r="1545" spans="1:6" hidden="1" x14ac:dyDescent="0.25">
      <c r="A1545">
        <v>1998</v>
      </c>
      <c r="B1545">
        <v>3061998</v>
      </c>
      <c r="C1545" t="s">
        <v>4</v>
      </c>
      <c r="D1545" s="1">
        <v>51446.83</v>
      </c>
      <c r="E1545">
        <v>63</v>
      </c>
      <c r="F1545">
        <v>151</v>
      </c>
    </row>
    <row r="1546" spans="1:6" hidden="1" x14ac:dyDescent="0.25">
      <c r="A1546">
        <v>1998</v>
      </c>
      <c r="B1546">
        <v>3071998</v>
      </c>
      <c r="C1546" t="s">
        <v>4</v>
      </c>
      <c r="D1546" s="1">
        <v>14689.5</v>
      </c>
      <c r="E1546">
        <v>38</v>
      </c>
      <c r="F1546">
        <v>68</v>
      </c>
    </row>
    <row r="1547" spans="1:6" hidden="1" x14ac:dyDescent="0.25">
      <c r="A1547">
        <v>1998</v>
      </c>
      <c r="B1547">
        <v>3081998</v>
      </c>
      <c r="C1547" t="s">
        <v>4</v>
      </c>
      <c r="D1547" s="1">
        <v>2324.9</v>
      </c>
      <c r="E1547">
        <v>12</v>
      </c>
      <c r="F1547">
        <v>13</v>
      </c>
    </row>
    <row r="1548" spans="1:6" hidden="1" x14ac:dyDescent="0.25">
      <c r="A1548">
        <v>1998</v>
      </c>
      <c r="B1548">
        <v>3091998</v>
      </c>
      <c r="C1548" t="s">
        <v>4</v>
      </c>
      <c r="D1548" s="1">
        <v>19464.2</v>
      </c>
      <c r="E1548">
        <v>47</v>
      </c>
      <c r="F1548">
        <v>89</v>
      </c>
    </row>
    <row r="1549" spans="1:6" hidden="1" x14ac:dyDescent="0.25">
      <c r="A1549">
        <v>1998</v>
      </c>
      <c r="B1549">
        <v>3101998</v>
      </c>
      <c r="C1549" t="s">
        <v>4</v>
      </c>
      <c r="D1549" s="1">
        <v>39632.53</v>
      </c>
      <c r="E1549">
        <v>59</v>
      </c>
      <c r="F1549">
        <v>158</v>
      </c>
    </row>
    <row r="1550" spans="1:6" hidden="1" x14ac:dyDescent="0.25">
      <c r="A1550">
        <v>1998</v>
      </c>
      <c r="B1550">
        <v>3111998</v>
      </c>
      <c r="C1550" t="s">
        <v>4</v>
      </c>
      <c r="D1550" s="1">
        <v>14075.83</v>
      </c>
      <c r="E1550">
        <v>34</v>
      </c>
      <c r="F1550">
        <v>61</v>
      </c>
    </row>
    <row r="1551" spans="1:6" hidden="1" x14ac:dyDescent="0.25">
      <c r="A1551">
        <v>1998</v>
      </c>
      <c r="B1551">
        <v>3121998</v>
      </c>
      <c r="C1551" t="s">
        <v>4</v>
      </c>
      <c r="D1551" s="1">
        <v>6650</v>
      </c>
      <c r="E1551">
        <v>30</v>
      </c>
      <c r="F1551">
        <v>38</v>
      </c>
    </row>
    <row r="1552" spans="1:6" hidden="1" x14ac:dyDescent="0.25">
      <c r="A1552">
        <v>1998</v>
      </c>
      <c r="B1552">
        <v>3131998</v>
      </c>
      <c r="C1552" t="s">
        <v>4</v>
      </c>
      <c r="D1552" s="1">
        <v>43411</v>
      </c>
      <c r="E1552">
        <v>59</v>
      </c>
      <c r="F1552">
        <v>134</v>
      </c>
    </row>
    <row r="1553" spans="1:6" hidden="1" x14ac:dyDescent="0.25">
      <c r="A1553">
        <v>1998</v>
      </c>
      <c r="B1553">
        <v>3141998</v>
      </c>
      <c r="C1553" t="s">
        <v>4</v>
      </c>
      <c r="D1553" s="1">
        <v>8918</v>
      </c>
      <c r="E1553">
        <v>32</v>
      </c>
      <c r="F1553">
        <v>47</v>
      </c>
    </row>
    <row r="1554" spans="1:6" hidden="1" x14ac:dyDescent="0.25">
      <c r="A1554">
        <v>1998</v>
      </c>
      <c r="B1554">
        <v>3151998</v>
      </c>
      <c r="C1554" t="s">
        <v>4</v>
      </c>
      <c r="D1554" s="1">
        <v>3625.85</v>
      </c>
      <c r="E1554">
        <v>19</v>
      </c>
      <c r="F1554">
        <v>24</v>
      </c>
    </row>
    <row r="1555" spans="1:6" hidden="1" x14ac:dyDescent="0.25">
      <c r="A1555">
        <v>1998</v>
      </c>
      <c r="B1555">
        <v>3161998</v>
      </c>
      <c r="C1555" t="s">
        <v>4</v>
      </c>
      <c r="D1555" s="1">
        <v>20558.330000000002</v>
      </c>
      <c r="E1555">
        <v>57</v>
      </c>
      <c r="F1555">
        <v>123</v>
      </c>
    </row>
    <row r="1556" spans="1:6" hidden="1" x14ac:dyDescent="0.25">
      <c r="A1556">
        <v>1998</v>
      </c>
      <c r="B1556">
        <v>3171998</v>
      </c>
      <c r="C1556" t="s">
        <v>4</v>
      </c>
      <c r="D1556" s="1">
        <v>10542.75</v>
      </c>
      <c r="E1556">
        <v>34</v>
      </c>
      <c r="F1556">
        <v>59</v>
      </c>
    </row>
    <row r="1557" spans="1:6" hidden="1" x14ac:dyDescent="0.25">
      <c r="A1557">
        <v>1998</v>
      </c>
      <c r="B1557">
        <v>3181998</v>
      </c>
      <c r="C1557" t="s">
        <v>4</v>
      </c>
      <c r="D1557" s="1">
        <v>17854.11</v>
      </c>
      <c r="E1557">
        <v>52</v>
      </c>
      <c r="F1557">
        <v>106</v>
      </c>
    </row>
    <row r="1558" spans="1:6" hidden="1" x14ac:dyDescent="0.25">
      <c r="A1558">
        <v>1998</v>
      </c>
      <c r="B1558">
        <v>3191998</v>
      </c>
      <c r="C1558" t="s">
        <v>4</v>
      </c>
      <c r="D1558" s="1">
        <v>10217.530000000001</v>
      </c>
      <c r="E1558">
        <v>50</v>
      </c>
      <c r="F1558">
        <v>74</v>
      </c>
    </row>
    <row r="1559" spans="1:6" hidden="1" x14ac:dyDescent="0.25">
      <c r="A1559">
        <v>1998</v>
      </c>
      <c r="B1559">
        <v>3201998</v>
      </c>
      <c r="C1559" t="s">
        <v>4</v>
      </c>
      <c r="D1559" s="1">
        <v>40088.76</v>
      </c>
      <c r="E1559">
        <v>66</v>
      </c>
      <c r="F1559">
        <v>164</v>
      </c>
    </row>
    <row r="1560" spans="1:6" hidden="1" x14ac:dyDescent="0.25">
      <c r="A1560">
        <v>1998</v>
      </c>
      <c r="B1560">
        <v>3211998</v>
      </c>
      <c r="C1560" t="s">
        <v>4</v>
      </c>
      <c r="D1560" s="1">
        <v>10654</v>
      </c>
      <c r="E1560">
        <v>38</v>
      </c>
      <c r="F1560">
        <v>77</v>
      </c>
    </row>
    <row r="1561" spans="1:6" hidden="1" x14ac:dyDescent="0.25">
      <c r="A1561">
        <v>1998</v>
      </c>
      <c r="B1561">
        <v>3221998</v>
      </c>
      <c r="C1561" t="s">
        <v>4</v>
      </c>
      <c r="D1561" s="1">
        <v>4948.62</v>
      </c>
      <c r="E1561">
        <v>23</v>
      </c>
      <c r="F1561">
        <v>33</v>
      </c>
    </row>
    <row r="1562" spans="1:6" hidden="1" x14ac:dyDescent="0.25">
      <c r="A1562">
        <v>1998</v>
      </c>
      <c r="B1562">
        <v>3231998</v>
      </c>
      <c r="C1562" t="s">
        <v>4</v>
      </c>
      <c r="D1562" s="1">
        <v>48680.93</v>
      </c>
      <c r="E1562">
        <v>76</v>
      </c>
      <c r="F1562">
        <v>192</v>
      </c>
    </row>
    <row r="1563" spans="1:6" hidden="1" x14ac:dyDescent="0.25">
      <c r="A1563">
        <v>1998</v>
      </c>
      <c r="B1563">
        <v>3241998</v>
      </c>
      <c r="C1563" t="s">
        <v>4</v>
      </c>
      <c r="D1563" s="1">
        <v>35669.99</v>
      </c>
      <c r="E1563">
        <v>64</v>
      </c>
      <c r="F1563">
        <v>159</v>
      </c>
    </row>
    <row r="1564" spans="1:6" hidden="1" x14ac:dyDescent="0.25">
      <c r="A1564">
        <v>1998</v>
      </c>
      <c r="B1564">
        <v>3251998</v>
      </c>
      <c r="C1564" t="s">
        <v>4</v>
      </c>
      <c r="D1564" s="1">
        <v>25747.72</v>
      </c>
      <c r="E1564">
        <v>66</v>
      </c>
      <c r="F1564">
        <v>137</v>
      </c>
    </row>
    <row r="1565" spans="1:6" hidden="1" x14ac:dyDescent="0.25">
      <c r="A1565">
        <v>1998</v>
      </c>
      <c r="B1565">
        <v>3261998</v>
      </c>
      <c r="C1565" t="s">
        <v>4</v>
      </c>
      <c r="D1565" s="1">
        <v>29422.89</v>
      </c>
      <c r="E1565">
        <v>71</v>
      </c>
      <c r="F1565">
        <v>178</v>
      </c>
    </row>
    <row r="1566" spans="1:6" hidden="1" x14ac:dyDescent="0.25">
      <c r="A1566">
        <v>1998</v>
      </c>
      <c r="B1566">
        <v>3271998</v>
      </c>
      <c r="C1566" t="s">
        <v>4</v>
      </c>
      <c r="D1566" s="1">
        <v>67310.559999999998</v>
      </c>
      <c r="E1566">
        <v>89</v>
      </c>
      <c r="F1566">
        <v>253</v>
      </c>
    </row>
    <row r="1567" spans="1:6" hidden="1" x14ac:dyDescent="0.25">
      <c r="A1567">
        <v>1998</v>
      </c>
      <c r="B1567">
        <v>3281998</v>
      </c>
      <c r="C1567" t="s">
        <v>4</v>
      </c>
      <c r="D1567" s="1">
        <v>28568.25</v>
      </c>
      <c r="E1567">
        <v>48</v>
      </c>
      <c r="F1567">
        <v>112</v>
      </c>
    </row>
    <row r="1568" spans="1:6" hidden="1" x14ac:dyDescent="0.25">
      <c r="A1568">
        <v>1998</v>
      </c>
      <c r="B1568">
        <v>3291998</v>
      </c>
      <c r="C1568" t="s">
        <v>4</v>
      </c>
      <c r="D1568" s="1">
        <v>11574.24</v>
      </c>
      <c r="E1568">
        <v>36</v>
      </c>
      <c r="F1568">
        <v>61</v>
      </c>
    </row>
    <row r="1569" spans="1:6" hidden="1" x14ac:dyDescent="0.25">
      <c r="A1569">
        <v>1998</v>
      </c>
      <c r="B1569">
        <v>3301998</v>
      </c>
      <c r="C1569" t="s">
        <v>4</v>
      </c>
      <c r="D1569" s="1">
        <v>63033.599999999999</v>
      </c>
      <c r="E1569">
        <v>89</v>
      </c>
      <c r="F1569">
        <v>316</v>
      </c>
    </row>
    <row r="1570" spans="1:6" hidden="1" x14ac:dyDescent="0.25">
      <c r="A1570">
        <v>1998</v>
      </c>
      <c r="B1570">
        <v>3311998</v>
      </c>
      <c r="C1570" t="s">
        <v>4</v>
      </c>
      <c r="D1570" s="1">
        <v>62687.37</v>
      </c>
      <c r="E1570">
        <v>81</v>
      </c>
      <c r="F1570">
        <v>207</v>
      </c>
    </row>
    <row r="1571" spans="1:6" hidden="1" x14ac:dyDescent="0.25">
      <c r="A1571">
        <v>1998</v>
      </c>
      <c r="B1571" t="s">
        <v>49</v>
      </c>
      <c r="C1571" t="s">
        <v>4</v>
      </c>
      <c r="D1571" s="1">
        <v>3992.74</v>
      </c>
      <c r="E1571">
        <v>12</v>
      </c>
      <c r="F1571">
        <v>17</v>
      </c>
    </row>
    <row r="1572" spans="1:6" hidden="1" x14ac:dyDescent="0.25">
      <c r="A1572">
        <v>1998</v>
      </c>
      <c r="B1572">
        <v>4011998</v>
      </c>
      <c r="C1572" t="s">
        <v>4</v>
      </c>
      <c r="D1572" s="1">
        <v>44938.38</v>
      </c>
      <c r="E1572">
        <v>81</v>
      </c>
      <c r="F1572">
        <v>227</v>
      </c>
    </row>
    <row r="1573" spans="1:6" hidden="1" x14ac:dyDescent="0.25">
      <c r="A1573">
        <v>1998</v>
      </c>
      <c r="B1573">
        <v>4021998</v>
      </c>
      <c r="C1573" t="s">
        <v>4</v>
      </c>
      <c r="D1573" s="1">
        <v>47525.05</v>
      </c>
      <c r="E1573">
        <v>99</v>
      </c>
      <c r="F1573">
        <v>260</v>
      </c>
    </row>
    <row r="1574" spans="1:6" hidden="1" x14ac:dyDescent="0.25">
      <c r="A1574">
        <v>1998</v>
      </c>
      <c r="B1574">
        <v>4031998</v>
      </c>
      <c r="C1574" t="s">
        <v>4</v>
      </c>
      <c r="D1574" s="1">
        <v>74286.7</v>
      </c>
      <c r="E1574">
        <v>95</v>
      </c>
      <c r="F1574">
        <v>253</v>
      </c>
    </row>
    <row r="1575" spans="1:6" hidden="1" x14ac:dyDescent="0.25">
      <c r="A1575">
        <v>1998</v>
      </c>
      <c r="B1575">
        <v>4041998</v>
      </c>
      <c r="C1575" t="s">
        <v>4</v>
      </c>
      <c r="D1575" s="1">
        <v>12433.56</v>
      </c>
      <c r="E1575">
        <v>55</v>
      </c>
      <c r="F1575">
        <v>76</v>
      </c>
    </row>
    <row r="1576" spans="1:6" hidden="1" x14ac:dyDescent="0.25">
      <c r="A1576">
        <v>1998</v>
      </c>
      <c r="B1576">
        <v>4051998</v>
      </c>
      <c r="C1576" t="s">
        <v>4</v>
      </c>
      <c r="D1576" s="1">
        <v>2764.67</v>
      </c>
      <c r="E1576">
        <v>15</v>
      </c>
      <c r="F1576">
        <v>20</v>
      </c>
    </row>
    <row r="1577" spans="1:6" hidden="1" x14ac:dyDescent="0.25">
      <c r="A1577">
        <v>1998</v>
      </c>
      <c r="B1577">
        <v>4061998</v>
      </c>
      <c r="C1577" t="s">
        <v>4</v>
      </c>
      <c r="D1577" s="1">
        <v>65009.09</v>
      </c>
      <c r="E1577">
        <v>114</v>
      </c>
      <c r="F1577">
        <v>343</v>
      </c>
    </row>
    <row r="1578" spans="1:6" hidden="1" x14ac:dyDescent="0.25">
      <c r="A1578">
        <v>1998</v>
      </c>
      <c r="B1578">
        <v>4071998</v>
      </c>
      <c r="C1578" t="s">
        <v>4</v>
      </c>
      <c r="D1578" s="1">
        <v>48074.66</v>
      </c>
      <c r="E1578">
        <v>97</v>
      </c>
      <c r="F1578">
        <v>274</v>
      </c>
    </row>
    <row r="1579" spans="1:6" hidden="1" x14ac:dyDescent="0.25">
      <c r="A1579">
        <v>1998</v>
      </c>
      <c r="B1579">
        <v>4081998</v>
      </c>
      <c r="C1579" t="s">
        <v>4</v>
      </c>
      <c r="D1579" s="1">
        <v>52299.24</v>
      </c>
      <c r="E1579">
        <v>99</v>
      </c>
      <c r="F1579">
        <v>279</v>
      </c>
    </row>
    <row r="1580" spans="1:6" hidden="1" x14ac:dyDescent="0.25">
      <c r="A1580">
        <v>1998</v>
      </c>
      <c r="B1580">
        <v>4091998</v>
      </c>
      <c r="C1580" t="s">
        <v>4</v>
      </c>
      <c r="D1580" s="1">
        <v>31033.42</v>
      </c>
      <c r="E1580">
        <v>62</v>
      </c>
      <c r="F1580">
        <v>125</v>
      </c>
    </row>
    <row r="1581" spans="1:6" hidden="1" x14ac:dyDescent="0.25">
      <c r="A1581">
        <v>1998</v>
      </c>
      <c r="B1581">
        <v>4101998</v>
      </c>
      <c r="C1581" t="s">
        <v>4</v>
      </c>
      <c r="D1581" s="1">
        <v>60538.74</v>
      </c>
      <c r="E1581">
        <v>96</v>
      </c>
      <c r="F1581">
        <v>272</v>
      </c>
    </row>
    <row r="1582" spans="1:6" hidden="1" x14ac:dyDescent="0.25">
      <c r="A1582">
        <v>1998</v>
      </c>
      <c r="B1582">
        <v>4111998</v>
      </c>
      <c r="C1582" t="s">
        <v>4</v>
      </c>
      <c r="D1582" s="1">
        <v>24586.95</v>
      </c>
      <c r="E1582">
        <v>67</v>
      </c>
      <c r="F1582">
        <v>126</v>
      </c>
    </row>
    <row r="1583" spans="1:6" hidden="1" x14ac:dyDescent="0.25">
      <c r="A1583">
        <v>1998</v>
      </c>
      <c r="B1583">
        <v>4121998</v>
      </c>
      <c r="C1583" t="s">
        <v>4</v>
      </c>
      <c r="D1583" s="1">
        <v>9948.89</v>
      </c>
      <c r="E1583">
        <v>31</v>
      </c>
      <c r="F1583">
        <v>46</v>
      </c>
    </row>
    <row r="1584" spans="1:6" hidden="1" x14ac:dyDescent="0.25">
      <c r="A1584">
        <v>1998</v>
      </c>
      <c r="B1584">
        <v>4131998</v>
      </c>
      <c r="C1584" t="s">
        <v>4</v>
      </c>
      <c r="D1584" s="1">
        <v>90624.74</v>
      </c>
      <c r="E1584">
        <v>119</v>
      </c>
      <c r="F1584">
        <v>413</v>
      </c>
    </row>
    <row r="1585" spans="1:6" hidden="1" x14ac:dyDescent="0.25">
      <c r="A1585">
        <v>1998</v>
      </c>
      <c r="B1585">
        <v>4141998</v>
      </c>
      <c r="C1585" t="s">
        <v>4</v>
      </c>
      <c r="D1585" s="1">
        <v>69584.759999999995</v>
      </c>
      <c r="E1585">
        <v>96</v>
      </c>
      <c r="F1585">
        <v>261</v>
      </c>
    </row>
    <row r="1586" spans="1:6" hidden="1" x14ac:dyDescent="0.25">
      <c r="A1586">
        <v>1998</v>
      </c>
      <c r="B1586">
        <v>4151998</v>
      </c>
      <c r="C1586" t="s">
        <v>4</v>
      </c>
      <c r="D1586" s="1">
        <v>74184.820000000007</v>
      </c>
      <c r="E1586">
        <v>116</v>
      </c>
      <c r="F1586">
        <v>336</v>
      </c>
    </row>
    <row r="1587" spans="1:6" hidden="1" x14ac:dyDescent="0.25">
      <c r="A1587">
        <v>1998</v>
      </c>
      <c r="B1587">
        <v>4161998</v>
      </c>
      <c r="C1587" t="s">
        <v>4</v>
      </c>
      <c r="D1587" s="1">
        <v>81462.460000000006</v>
      </c>
      <c r="E1587">
        <v>109</v>
      </c>
      <c r="F1587">
        <v>338</v>
      </c>
    </row>
    <row r="1588" spans="1:6" hidden="1" x14ac:dyDescent="0.25">
      <c r="A1588">
        <v>1998</v>
      </c>
      <c r="B1588">
        <v>4171998</v>
      </c>
      <c r="C1588" t="s">
        <v>4</v>
      </c>
      <c r="D1588" s="1">
        <v>66017.09</v>
      </c>
      <c r="E1588">
        <v>88</v>
      </c>
      <c r="F1588">
        <v>209</v>
      </c>
    </row>
    <row r="1589" spans="1:6" hidden="1" x14ac:dyDescent="0.25">
      <c r="A1589">
        <v>1998</v>
      </c>
      <c r="B1589">
        <v>4181998</v>
      </c>
      <c r="C1589" t="s">
        <v>4</v>
      </c>
      <c r="D1589" s="1">
        <v>28288.240000000002</v>
      </c>
      <c r="E1589">
        <v>83</v>
      </c>
      <c r="F1589">
        <v>165</v>
      </c>
    </row>
    <row r="1590" spans="1:6" hidden="1" x14ac:dyDescent="0.25">
      <c r="A1590">
        <v>1998</v>
      </c>
      <c r="B1590">
        <v>4191998</v>
      </c>
      <c r="C1590" t="s">
        <v>4</v>
      </c>
      <c r="D1590" s="1">
        <v>57008.22</v>
      </c>
      <c r="E1590">
        <v>61</v>
      </c>
      <c r="F1590">
        <v>148</v>
      </c>
    </row>
    <row r="1591" spans="1:6" hidden="1" x14ac:dyDescent="0.25">
      <c r="A1591">
        <v>1998</v>
      </c>
      <c r="B1591">
        <v>4201998</v>
      </c>
      <c r="C1591" t="s">
        <v>4</v>
      </c>
      <c r="D1591" s="1">
        <v>105016.17</v>
      </c>
      <c r="E1591">
        <v>140</v>
      </c>
      <c r="F1591">
        <v>513</v>
      </c>
    </row>
    <row r="1592" spans="1:6" hidden="1" x14ac:dyDescent="0.25">
      <c r="A1592">
        <v>1998</v>
      </c>
      <c r="B1592">
        <v>4211998</v>
      </c>
      <c r="C1592" t="s">
        <v>4</v>
      </c>
      <c r="D1592" s="1">
        <v>64204.9</v>
      </c>
      <c r="E1592">
        <v>125</v>
      </c>
      <c r="F1592">
        <v>370</v>
      </c>
    </row>
    <row r="1593" spans="1:6" hidden="1" x14ac:dyDescent="0.25">
      <c r="A1593">
        <v>1998</v>
      </c>
      <c r="B1593">
        <v>4221998</v>
      </c>
      <c r="C1593" t="s">
        <v>4</v>
      </c>
      <c r="D1593" s="1">
        <v>44851.76</v>
      </c>
      <c r="E1593">
        <v>104</v>
      </c>
      <c r="F1593">
        <v>263</v>
      </c>
    </row>
    <row r="1594" spans="1:6" hidden="1" x14ac:dyDescent="0.25">
      <c r="A1594">
        <v>1998</v>
      </c>
      <c r="B1594">
        <v>4231998</v>
      </c>
      <c r="C1594" t="s">
        <v>4</v>
      </c>
      <c r="D1594" s="1">
        <v>74024.91</v>
      </c>
      <c r="E1594">
        <v>115</v>
      </c>
      <c r="F1594">
        <v>338</v>
      </c>
    </row>
    <row r="1595" spans="1:6" hidden="1" x14ac:dyDescent="0.25">
      <c r="A1595">
        <v>1998</v>
      </c>
      <c r="B1595">
        <v>4241998</v>
      </c>
      <c r="C1595" t="s">
        <v>4</v>
      </c>
      <c r="D1595" s="1">
        <v>136980.65</v>
      </c>
      <c r="E1595">
        <v>141</v>
      </c>
      <c r="F1595">
        <v>550</v>
      </c>
    </row>
    <row r="1596" spans="1:6" hidden="1" x14ac:dyDescent="0.25">
      <c r="A1596">
        <v>1998</v>
      </c>
      <c r="B1596">
        <v>4251998</v>
      </c>
      <c r="C1596" t="s">
        <v>4</v>
      </c>
      <c r="D1596" s="1">
        <v>69156.94</v>
      </c>
      <c r="E1596">
        <v>107</v>
      </c>
      <c r="F1596">
        <v>345</v>
      </c>
    </row>
    <row r="1597" spans="1:6" hidden="1" x14ac:dyDescent="0.25">
      <c r="A1597">
        <v>1998</v>
      </c>
      <c r="B1597">
        <v>4261998</v>
      </c>
      <c r="C1597" t="s">
        <v>4</v>
      </c>
      <c r="D1597" s="1">
        <v>49177.11</v>
      </c>
      <c r="E1597">
        <v>79</v>
      </c>
      <c r="F1597">
        <v>198</v>
      </c>
    </row>
    <row r="1598" spans="1:6" hidden="1" x14ac:dyDescent="0.25">
      <c r="A1598">
        <v>1998</v>
      </c>
      <c r="B1598">
        <v>4271998</v>
      </c>
      <c r="C1598" t="s">
        <v>4</v>
      </c>
      <c r="D1598" s="1">
        <v>110737.94</v>
      </c>
      <c r="E1598">
        <v>151</v>
      </c>
      <c r="F1598">
        <v>621</v>
      </c>
    </row>
    <row r="1599" spans="1:6" hidden="1" x14ac:dyDescent="0.25">
      <c r="A1599">
        <v>1998</v>
      </c>
      <c r="B1599">
        <v>4281998</v>
      </c>
      <c r="C1599" t="s">
        <v>4</v>
      </c>
      <c r="D1599" s="1">
        <v>82518.47</v>
      </c>
      <c r="E1599">
        <v>138</v>
      </c>
      <c r="F1599">
        <v>461</v>
      </c>
    </row>
    <row r="1600" spans="1:6" hidden="1" x14ac:dyDescent="0.25">
      <c r="A1600">
        <v>1998</v>
      </c>
      <c r="B1600">
        <v>4291998</v>
      </c>
      <c r="C1600" t="s">
        <v>4</v>
      </c>
      <c r="D1600" s="1">
        <v>124476.77</v>
      </c>
      <c r="E1600">
        <v>142</v>
      </c>
      <c r="F1600">
        <v>611</v>
      </c>
    </row>
    <row r="1601" spans="1:6" hidden="1" x14ac:dyDescent="0.25">
      <c r="A1601">
        <v>1998</v>
      </c>
      <c r="B1601">
        <v>4301998</v>
      </c>
      <c r="C1601" t="s">
        <v>4</v>
      </c>
      <c r="D1601" s="1">
        <v>90959.11</v>
      </c>
      <c r="E1601">
        <v>156</v>
      </c>
      <c r="F1601">
        <v>586</v>
      </c>
    </row>
    <row r="1602" spans="1:6" hidden="1" x14ac:dyDescent="0.25">
      <c r="A1602">
        <v>1998</v>
      </c>
      <c r="B1602" t="s">
        <v>50</v>
      </c>
      <c r="C1602" t="s">
        <v>4</v>
      </c>
      <c r="D1602" s="1">
        <v>9030.6</v>
      </c>
      <c r="E1602">
        <v>31</v>
      </c>
      <c r="F1602">
        <v>53</v>
      </c>
    </row>
    <row r="1603" spans="1:6" hidden="1" x14ac:dyDescent="0.25">
      <c r="A1603">
        <v>1998</v>
      </c>
      <c r="B1603">
        <v>5011998</v>
      </c>
      <c r="C1603" t="s">
        <v>4</v>
      </c>
      <c r="D1603" s="1">
        <v>54069.022900000004</v>
      </c>
      <c r="E1603">
        <v>127</v>
      </c>
      <c r="F1603">
        <v>383</v>
      </c>
    </row>
    <row r="1604" spans="1:6" hidden="1" x14ac:dyDescent="0.25">
      <c r="A1604">
        <v>1998</v>
      </c>
      <c r="B1604">
        <v>5021998</v>
      </c>
      <c r="C1604" t="s">
        <v>4</v>
      </c>
      <c r="D1604" s="1">
        <v>88126.83</v>
      </c>
      <c r="E1604">
        <v>135</v>
      </c>
      <c r="F1604">
        <v>470</v>
      </c>
    </row>
    <row r="1605" spans="1:6" hidden="1" x14ac:dyDescent="0.25">
      <c r="A1605">
        <v>1998</v>
      </c>
      <c r="B1605">
        <v>5031998</v>
      </c>
      <c r="C1605" t="s">
        <v>4</v>
      </c>
      <c r="D1605" s="1">
        <v>51623.839999999997</v>
      </c>
      <c r="E1605">
        <v>89</v>
      </c>
      <c r="F1605">
        <v>236</v>
      </c>
    </row>
    <row r="1606" spans="1:6" hidden="1" x14ac:dyDescent="0.25">
      <c r="A1606">
        <v>1998</v>
      </c>
      <c r="B1606">
        <v>5041998</v>
      </c>
      <c r="C1606" t="s">
        <v>4</v>
      </c>
      <c r="D1606" s="1">
        <v>165920.14000000001</v>
      </c>
      <c r="E1606">
        <v>162</v>
      </c>
      <c r="F1606">
        <v>772</v>
      </c>
    </row>
    <row r="1607" spans="1:6" hidden="1" x14ac:dyDescent="0.25">
      <c r="A1607">
        <v>1998</v>
      </c>
      <c r="B1607">
        <v>5051998</v>
      </c>
      <c r="C1607" t="s">
        <v>4</v>
      </c>
      <c r="D1607" s="1">
        <v>122183.1</v>
      </c>
      <c r="E1607">
        <v>143</v>
      </c>
      <c r="F1607">
        <v>522</v>
      </c>
    </row>
    <row r="1608" spans="1:6" hidden="1" x14ac:dyDescent="0.25">
      <c r="A1608">
        <v>1998</v>
      </c>
      <c r="B1608">
        <v>5061998</v>
      </c>
      <c r="C1608" t="s">
        <v>4</v>
      </c>
      <c r="D1608" s="1">
        <v>207541.92</v>
      </c>
      <c r="E1608">
        <v>181</v>
      </c>
      <c r="F1608">
        <v>872</v>
      </c>
    </row>
    <row r="1609" spans="1:6" hidden="1" x14ac:dyDescent="0.25">
      <c r="A1609">
        <v>1998</v>
      </c>
      <c r="B1609">
        <v>5071998</v>
      </c>
      <c r="C1609" t="s">
        <v>4</v>
      </c>
      <c r="D1609" s="1">
        <v>152988.06</v>
      </c>
      <c r="E1609">
        <v>164</v>
      </c>
      <c r="F1609">
        <v>695</v>
      </c>
    </row>
    <row r="1610" spans="1:6" hidden="1" x14ac:dyDescent="0.25">
      <c r="A1610">
        <v>1998</v>
      </c>
      <c r="B1610">
        <v>5081998</v>
      </c>
      <c r="C1610" t="s">
        <v>4</v>
      </c>
      <c r="D1610" s="1">
        <v>164235.79</v>
      </c>
      <c r="E1610">
        <v>168</v>
      </c>
      <c r="F1610">
        <v>622</v>
      </c>
    </row>
    <row r="1611" spans="1:6" hidden="1" x14ac:dyDescent="0.25">
      <c r="A1611">
        <v>1998</v>
      </c>
      <c r="B1611">
        <v>5091998</v>
      </c>
      <c r="C1611" t="s">
        <v>4</v>
      </c>
      <c r="D1611" s="1">
        <v>154135.364</v>
      </c>
      <c r="E1611">
        <v>156</v>
      </c>
      <c r="F1611">
        <v>587</v>
      </c>
    </row>
    <row r="1612" spans="1:6" hidden="1" x14ac:dyDescent="0.25">
      <c r="A1612">
        <v>1998</v>
      </c>
      <c r="B1612">
        <v>5101998</v>
      </c>
      <c r="C1612" t="s">
        <v>4</v>
      </c>
      <c r="D1612" s="1">
        <v>77283.48</v>
      </c>
      <c r="E1612">
        <v>81</v>
      </c>
      <c r="F1612">
        <v>254</v>
      </c>
    </row>
    <row r="1613" spans="1:6" hidden="1" x14ac:dyDescent="0.25">
      <c r="A1613">
        <v>1998</v>
      </c>
      <c r="B1613">
        <v>5111998</v>
      </c>
      <c r="C1613" t="s">
        <v>4</v>
      </c>
      <c r="D1613" s="1">
        <v>215520.66</v>
      </c>
      <c r="E1613">
        <v>168</v>
      </c>
      <c r="F1613">
        <v>754</v>
      </c>
    </row>
    <row r="1614" spans="1:6" hidden="1" x14ac:dyDescent="0.25">
      <c r="A1614">
        <v>1998</v>
      </c>
      <c r="B1614">
        <v>5121998</v>
      </c>
      <c r="C1614" t="s">
        <v>4</v>
      </c>
      <c r="D1614" s="1">
        <v>172680.19</v>
      </c>
      <c r="E1614">
        <v>168</v>
      </c>
      <c r="F1614">
        <v>615</v>
      </c>
    </row>
    <row r="1615" spans="1:6" hidden="1" x14ac:dyDescent="0.25">
      <c r="A1615">
        <v>1998</v>
      </c>
      <c r="B1615">
        <v>5131998</v>
      </c>
      <c r="C1615" t="s">
        <v>4</v>
      </c>
      <c r="D1615" s="1">
        <v>87512.889500000005</v>
      </c>
      <c r="E1615">
        <v>128</v>
      </c>
      <c r="F1615">
        <v>424</v>
      </c>
    </row>
    <row r="1616" spans="1:6" hidden="1" x14ac:dyDescent="0.25">
      <c r="A1616">
        <v>1998</v>
      </c>
      <c r="B1616">
        <v>5141998</v>
      </c>
      <c r="C1616" t="s">
        <v>4</v>
      </c>
      <c r="D1616" s="1">
        <v>157739.75</v>
      </c>
      <c r="E1616">
        <v>164</v>
      </c>
      <c r="F1616">
        <v>628</v>
      </c>
    </row>
    <row r="1617" spans="1:6" hidden="1" x14ac:dyDescent="0.25">
      <c r="A1617">
        <v>1998</v>
      </c>
      <c r="B1617">
        <v>5151998</v>
      </c>
      <c r="C1617" t="s">
        <v>4</v>
      </c>
      <c r="D1617" s="1">
        <v>194587.66</v>
      </c>
      <c r="E1617">
        <v>179</v>
      </c>
      <c r="F1617">
        <v>824</v>
      </c>
    </row>
    <row r="1618" spans="1:6" hidden="1" x14ac:dyDescent="0.25">
      <c r="A1618">
        <v>1998</v>
      </c>
      <c r="B1618">
        <v>5161998</v>
      </c>
      <c r="C1618" t="s">
        <v>4</v>
      </c>
      <c r="D1618" s="1">
        <v>146183.76999999999</v>
      </c>
      <c r="E1618">
        <v>154</v>
      </c>
      <c r="F1618">
        <v>653</v>
      </c>
    </row>
    <row r="1619" spans="1:6" hidden="1" x14ac:dyDescent="0.25">
      <c r="A1619">
        <v>1998</v>
      </c>
      <c r="B1619">
        <v>5171998</v>
      </c>
      <c r="C1619" t="s">
        <v>4</v>
      </c>
      <c r="D1619" s="1">
        <v>38929.980000000003</v>
      </c>
      <c r="E1619">
        <v>81</v>
      </c>
      <c r="F1619">
        <v>208</v>
      </c>
    </row>
    <row r="1620" spans="1:6" hidden="1" x14ac:dyDescent="0.25">
      <c r="A1620">
        <v>1998</v>
      </c>
      <c r="B1620">
        <v>5181998</v>
      </c>
      <c r="C1620" t="s">
        <v>4</v>
      </c>
      <c r="D1620" s="1">
        <v>258034.905</v>
      </c>
      <c r="E1620">
        <v>181</v>
      </c>
      <c r="F1620">
        <v>1029</v>
      </c>
    </row>
    <row r="1621" spans="1:6" hidden="1" x14ac:dyDescent="0.25">
      <c r="A1621">
        <v>1998</v>
      </c>
      <c r="B1621">
        <v>5191998</v>
      </c>
      <c r="C1621" t="s">
        <v>4</v>
      </c>
      <c r="D1621" s="1">
        <v>158247.4</v>
      </c>
      <c r="E1621">
        <v>175</v>
      </c>
      <c r="F1621">
        <v>767</v>
      </c>
    </row>
    <row r="1622" spans="1:6" hidden="1" x14ac:dyDescent="0.25">
      <c r="A1622">
        <v>1998</v>
      </c>
      <c r="B1622">
        <v>5201998</v>
      </c>
      <c r="C1622" t="s">
        <v>4</v>
      </c>
      <c r="D1622" s="1">
        <v>189905.03</v>
      </c>
      <c r="E1622">
        <v>175</v>
      </c>
      <c r="F1622">
        <v>889</v>
      </c>
    </row>
    <row r="1623" spans="1:6" hidden="1" x14ac:dyDescent="0.25">
      <c r="A1623">
        <v>1998</v>
      </c>
      <c r="B1623">
        <v>5211998</v>
      </c>
      <c r="C1623" t="s">
        <v>4</v>
      </c>
      <c r="D1623" s="1">
        <v>180435.88</v>
      </c>
      <c r="E1623">
        <v>180</v>
      </c>
      <c r="F1623">
        <v>836</v>
      </c>
    </row>
    <row r="1624" spans="1:6" hidden="1" x14ac:dyDescent="0.25">
      <c r="A1624">
        <v>1998</v>
      </c>
      <c r="B1624">
        <v>5221998</v>
      </c>
      <c r="C1624" t="s">
        <v>4</v>
      </c>
      <c r="D1624" s="1">
        <v>168724.03</v>
      </c>
      <c r="E1624">
        <v>170</v>
      </c>
      <c r="F1624">
        <v>723</v>
      </c>
    </row>
    <row r="1625" spans="1:6" hidden="1" x14ac:dyDescent="0.25">
      <c r="A1625">
        <v>1998</v>
      </c>
      <c r="B1625">
        <v>5231998</v>
      </c>
      <c r="C1625" t="s">
        <v>4</v>
      </c>
      <c r="D1625" s="1">
        <v>198646.10500000001</v>
      </c>
      <c r="E1625">
        <v>188</v>
      </c>
      <c r="F1625">
        <v>776</v>
      </c>
    </row>
    <row r="1626" spans="1:6" hidden="1" x14ac:dyDescent="0.25">
      <c r="A1626">
        <v>1998</v>
      </c>
      <c r="B1626">
        <v>5241998</v>
      </c>
      <c r="C1626" t="s">
        <v>4</v>
      </c>
      <c r="D1626" s="1">
        <v>121798.58</v>
      </c>
      <c r="E1626">
        <v>121</v>
      </c>
      <c r="F1626">
        <v>443</v>
      </c>
    </row>
    <row r="1627" spans="1:6" hidden="1" x14ac:dyDescent="0.25">
      <c r="A1627">
        <v>1998</v>
      </c>
      <c r="B1627">
        <v>5251998</v>
      </c>
      <c r="C1627" t="s">
        <v>4</v>
      </c>
      <c r="D1627" s="1">
        <v>235810.11499999999</v>
      </c>
      <c r="E1627">
        <v>184</v>
      </c>
      <c r="F1627">
        <v>977</v>
      </c>
    </row>
    <row r="1628" spans="1:6" hidden="1" x14ac:dyDescent="0.25">
      <c r="A1628">
        <v>1998</v>
      </c>
      <c r="B1628">
        <v>5261998</v>
      </c>
      <c r="C1628" t="s">
        <v>4</v>
      </c>
      <c r="D1628" s="1">
        <v>189400.02</v>
      </c>
      <c r="E1628">
        <v>167</v>
      </c>
      <c r="F1628">
        <v>854</v>
      </c>
    </row>
    <row r="1629" spans="1:6" hidden="1" x14ac:dyDescent="0.25">
      <c r="A1629">
        <v>1998</v>
      </c>
      <c r="B1629">
        <v>5271998</v>
      </c>
      <c r="C1629" t="s">
        <v>4</v>
      </c>
      <c r="D1629" s="1">
        <v>197379.39</v>
      </c>
      <c r="E1629">
        <v>178</v>
      </c>
      <c r="F1629">
        <v>887</v>
      </c>
    </row>
    <row r="1630" spans="1:6" hidden="1" x14ac:dyDescent="0.25">
      <c r="A1630">
        <v>1998</v>
      </c>
      <c r="B1630">
        <v>5281998</v>
      </c>
      <c r="C1630" t="s">
        <v>4</v>
      </c>
      <c r="D1630" s="1">
        <v>225061.54</v>
      </c>
      <c r="E1630">
        <v>182</v>
      </c>
      <c r="F1630">
        <v>922</v>
      </c>
    </row>
    <row r="1631" spans="1:6" hidden="1" x14ac:dyDescent="0.25">
      <c r="A1631">
        <v>1998</v>
      </c>
      <c r="B1631">
        <v>5291998</v>
      </c>
      <c r="C1631" t="s">
        <v>4</v>
      </c>
      <c r="D1631" s="1">
        <v>226616.92</v>
      </c>
      <c r="E1631">
        <v>189</v>
      </c>
      <c r="F1631">
        <v>935</v>
      </c>
    </row>
    <row r="1632" spans="1:6" hidden="1" x14ac:dyDescent="0.25">
      <c r="A1632">
        <v>1998</v>
      </c>
      <c r="B1632">
        <v>5301998</v>
      </c>
      <c r="C1632" t="s">
        <v>4</v>
      </c>
      <c r="D1632" s="1">
        <v>210507.73</v>
      </c>
      <c r="E1632">
        <v>173</v>
      </c>
      <c r="F1632">
        <v>821</v>
      </c>
    </row>
    <row r="1633" spans="1:6" hidden="1" x14ac:dyDescent="0.25">
      <c r="A1633">
        <v>1998</v>
      </c>
      <c r="B1633">
        <v>5311998</v>
      </c>
      <c r="C1633" t="s">
        <v>4</v>
      </c>
      <c r="D1633" s="1">
        <v>52220.9</v>
      </c>
      <c r="E1633">
        <v>84</v>
      </c>
      <c r="F1633">
        <v>215</v>
      </c>
    </row>
    <row r="1634" spans="1:6" hidden="1" x14ac:dyDescent="0.25">
      <c r="A1634">
        <v>1998</v>
      </c>
      <c r="B1634" t="s">
        <v>51</v>
      </c>
      <c r="C1634" t="s">
        <v>4</v>
      </c>
      <c r="D1634" s="1">
        <v>15809.05</v>
      </c>
      <c r="E1634">
        <v>23</v>
      </c>
      <c r="F1634">
        <v>39</v>
      </c>
    </row>
    <row r="1635" spans="1:6" hidden="1" x14ac:dyDescent="0.25">
      <c r="A1635">
        <v>1998</v>
      </c>
      <c r="B1635">
        <v>6011998</v>
      </c>
      <c r="C1635" t="s">
        <v>4</v>
      </c>
      <c r="D1635" s="1">
        <v>308194.12</v>
      </c>
      <c r="E1635">
        <v>182</v>
      </c>
      <c r="F1635">
        <v>1066</v>
      </c>
    </row>
    <row r="1636" spans="1:6" hidden="1" x14ac:dyDescent="0.25">
      <c r="A1636">
        <v>1998</v>
      </c>
      <c r="B1636">
        <v>6021998</v>
      </c>
      <c r="C1636" t="s">
        <v>4</v>
      </c>
      <c r="D1636" s="1">
        <v>292840.71000000002</v>
      </c>
      <c r="E1636">
        <v>181</v>
      </c>
      <c r="F1636">
        <v>1012</v>
      </c>
    </row>
    <row r="1637" spans="1:6" hidden="1" x14ac:dyDescent="0.25">
      <c r="A1637">
        <v>1998</v>
      </c>
      <c r="B1637">
        <v>6031998</v>
      </c>
      <c r="C1637" t="s">
        <v>4</v>
      </c>
      <c r="D1637" s="1">
        <v>304450.40999999997</v>
      </c>
      <c r="E1637">
        <v>190</v>
      </c>
      <c r="F1637">
        <v>1033</v>
      </c>
    </row>
    <row r="1638" spans="1:6" hidden="1" x14ac:dyDescent="0.25">
      <c r="A1638">
        <v>1998</v>
      </c>
      <c r="B1638">
        <v>6041998</v>
      </c>
      <c r="C1638" t="s">
        <v>4</v>
      </c>
      <c r="D1638" s="1">
        <v>266655.87</v>
      </c>
      <c r="E1638">
        <v>197</v>
      </c>
      <c r="F1638">
        <v>923</v>
      </c>
    </row>
    <row r="1639" spans="1:6" hidden="1" x14ac:dyDescent="0.25">
      <c r="A1639">
        <v>1998</v>
      </c>
      <c r="B1639">
        <v>6051998</v>
      </c>
      <c r="C1639" t="s">
        <v>4</v>
      </c>
      <c r="D1639" s="1">
        <v>280925.46000000002</v>
      </c>
      <c r="E1639">
        <v>185</v>
      </c>
      <c r="F1639">
        <v>967</v>
      </c>
    </row>
    <row r="1640" spans="1:6" hidden="1" x14ac:dyDescent="0.25">
      <c r="A1640">
        <v>1998</v>
      </c>
      <c r="B1640">
        <v>6061998</v>
      </c>
      <c r="C1640" t="s">
        <v>4</v>
      </c>
      <c r="D1640" s="1">
        <v>209368.61</v>
      </c>
      <c r="E1640">
        <v>176</v>
      </c>
      <c r="F1640">
        <v>794</v>
      </c>
    </row>
    <row r="1641" spans="1:6" hidden="1" x14ac:dyDescent="0.25">
      <c r="A1641">
        <v>1998</v>
      </c>
      <c r="B1641">
        <v>6071998</v>
      </c>
      <c r="C1641" t="s">
        <v>4</v>
      </c>
      <c r="D1641" s="1">
        <v>52828.84</v>
      </c>
      <c r="E1641">
        <v>80</v>
      </c>
      <c r="F1641">
        <v>203</v>
      </c>
    </row>
    <row r="1642" spans="1:6" hidden="1" x14ac:dyDescent="0.25">
      <c r="A1642">
        <v>1998</v>
      </c>
      <c r="B1642">
        <v>6081998</v>
      </c>
      <c r="C1642" t="s">
        <v>4</v>
      </c>
      <c r="D1642" s="1">
        <v>360202.36</v>
      </c>
      <c r="E1642">
        <v>181</v>
      </c>
      <c r="F1642">
        <v>1139</v>
      </c>
    </row>
    <row r="1643" spans="1:6" hidden="1" x14ac:dyDescent="0.25">
      <c r="A1643">
        <v>1998</v>
      </c>
      <c r="B1643">
        <v>6091998</v>
      </c>
      <c r="C1643" t="s">
        <v>4</v>
      </c>
      <c r="D1643" s="1">
        <v>279113.84000000003</v>
      </c>
      <c r="E1643">
        <v>190</v>
      </c>
      <c r="F1643">
        <v>938</v>
      </c>
    </row>
    <row r="1644" spans="1:6" hidden="1" x14ac:dyDescent="0.25">
      <c r="A1644">
        <v>1998</v>
      </c>
      <c r="B1644">
        <v>6101998</v>
      </c>
      <c r="C1644" t="s">
        <v>4</v>
      </c>
      <c r="D1644" s="1">
        <v>271142.39</v>
      </c>
      <c r="E1644">
        <v>182</v>
      </c>
      <c r="F1644">
        <v>922</v>
      </c>
    </row>
    <row r="1645" spans="1:6" hidden="1" x14ac:dyDescent="0.25">
      <c r="A1645">
        <v>1998</v>
      </c>
      <c r="B1645">
        <v>6111998</v>
      </c>
      <c r="C1645" t="s">
        <v>4</v>
      </c>
      <c r="D1645" s="1">
        <v>259470.69</v>
      </c>
      <c r="E1645">
        <v>186</v>
      </c>
      <c r="F1645">
        <v>904</v>
      </c>
    </row>
    <row r="1646" spans="1:6" hidden="1" x14ac:dyDescent="0.25">
      <c r="A1646">
        <v>1998</v>
      </c>
      <c r="B1646">
        <v>6121998</v>
      </c>
      <c r="C1646" t="s">
        <v>4</v>
      </c>
      <c r="D1646" s="1">
        <v>244844.79</v>
      </c>
      <c r="E1646">
        <v>188</v>
      </c>
      <c r="F1646">
        <v>860</v>
      </c>
    </row>
    <row r="1647" spans="1:6" hidden="1" x14ac:dyDescent="0.25">
      <c r="A1647">
        <v>1998</v>
      </c>
      <c r="B1647">
        <v>6131998</v>
      </c>
      <c r="C1647" t="s">
        <v>4</v>
      </c>
      <c r="D1647" s="1">
        <v>254706.11</v>
      </c>
      <c r="E1647">
        <v>174</v>
      </c>
      <c r="F1647">
        <v>771</v>
      </c>
    </row>
    <row r="1648" spans="1:6" hidden="1" x14ac:dyDescent="0.25">
      <c r="A1648">
        <v>1998</v>
      </c>
      <c r="B1648">
        <v>6141998</v>
      </c>
      <c r="C1648" t="s">
        <v>4</v>
      </c>
      <c r="D1648" s="1">
        <v>41635.730000000003</v>
      </c>
      <c r="E1648">
        <v>73</v>
      </c>
      <c r="F1648">
        <v>152</v>
      </c>
    </row>
    <row r="1649" spans="1:6" hidden="1" x14ac:dyDescent="0.25">
      <c r="A1649">
        <v>1998</v>
      </c>
      <c r="B1649">
        <v>6151998</v>
      </c>
      <c r="C1649" t="s">
        <v>4</v>
      </c>
      <c r="D1649" s="1">
        <v>324331.28000000003</v>
      </c>
      <c r="E1649">
        <v>186</v>
      </c>
      <c r="F1649">
        <v>918</v>
      </c>
    </row>
    <row r="1650" spans="1:6" hidden="1" x14ac:dyDescent="0.25">
      <c r="A1650">
        <v>1998</v>
      </c>
      <c r="B1650">
        <v>6161998</v>
      </c>
      <c r="C1650" t="s">
        <v>4</v>
      </c>
      <c r="D1650" s="1">
        <v>363551.92</v>
      </c>
      <c r="E1650">
        <v>180</v>
      </c>
      <c r="F1650">
        <v>926</v>
      </c>
    </row>
    <row r="1651" spans="1:6" hidden="1" x14ac:dyDescent="0.25">
      <c r="A1651">
        <v>1998</v>
      </c>
      <c r="B1651">
        <v>6171998</v>
      </c>
      <c r="C1651" t="s">
        <v>4</v>
      </c>
      <c r="D1651" s="1">
        <v>395278.75</v>
      </c>
      <c r="E1651">
        <v>192</v>
      </c>
      <c r="F1651">
        <v>1026</v>
      </c>
    </row>
    <row r="1652" spans="1:6" hidden="1" x14ac:dyDescent="0.25">
      <c r="A1652">
        <v>1998</v>
      </c>
      <c r="B1652">
        <v>6181998</v>
      </c>
      <c r="C1652" t="s">
        <v>4</v>
      </c>
      <c r="D1652" s="1">
        <v>337453.53</v>
      </c>
      <c r="E1652">
        <v>186</v>
      </c>
      <c r="F1652">
        <v>953</v>
      </c>
    </row>
    <row r="1653" spans="1:6" hidden="1" x14ac:dyDescent="0.25">
      <c r="A1653">
        <v>1998</v>
      </c>
      <c r="B1653">
        <v>6191998</v>
      </c>
      <c r="C1653" t="s">
        <v>4</v>
      </c>
      <c r="D1653" s="1">
        <v>335243.43</v>
      </c>
      <c r="E1653">
        <v>193</v>
      </c>
      <c r="F1653">
        <v>961</v>
      </c>
    </row>
    <row r="1654" spans="1:6" hidden="1" x14ac:dyDescent="0.25">
      <c r="A1654">
        <v>1998</v>
      </c>
      <c r="B1654">
        <v>6201998</v>
      </c>
      <c r="C1654" t="s">
        <v>4</v>
      </c>
      <c r="D1654" s="1">
        <v>355892.31</v>
      </c>
      <c r="E1654">
        <v>187</v>
      </c>
      <c r="F1654">
        <v>871</v>
      </c>
    </row>
    <row r="1655" spans="1:6" hidden="1" x14ac:dyDescent="0.25">
      <c r="A1655">
        <v>1998</v>
      </c>
      <c r="B1655">
        <v>6211998</v>
      </c>
      <c r="C1655" t="s">
        <v>4</v>
      </c>
      <c r="D1655" s="1">
        <v>57735.69</v>
      </c>
      <c r="E1655">
        <v>72</v>
      </c>
      <c r="F1655">
        <v>151</v>
      </c>
    </row>
    <row r="1656" spans="1:6" hidden="1" x14ac:dyDescent="0.25">
      <c r="A1656">
        <v>1998</v>
      </c>
      <c r="B1656">
        <v>6221998</v>
      </c>
      <c r="C1656" t="s">
        <v>4</v>
      </c>
      <c r="D1656" s="1">
        <v>524660.76</v>
      </c>
      <c r="E1656">
        <v>198</v>
      </c>
      <c r="F1656">
        <v>1166</v>
      </c>
    </row>
    <row r="1657" spans="1:6" hidden="1" x14ac:dyDescent="0.25">
      <c r="A1657">
        <v>1998</v>
      </c>
      <c r="B1657">
        <v>6231998</v>
      </c>
      <c r="C1657" t="s">
        <v>4</v>
      </c>
      <c r="D1657" s="1">
        <v>403728.71</v>
      </c>
      <c r="E1657">
        <v>184</v>
      </c>
      <c r="F1657">
        <v>955</v>
      </c>
    </row>
    <row r="1658" spans="1:6" hidden="1" x14ac:dyDescent="0.25">
      <c r="A1658">
        <v>1998</v>
      </c>
      <c r="B1658">
        <v>6241998</v>
      </c>
      <c r="C1658" t="s">
        <v>4</v>
      </c>
      <c r="D1658" s="1">
        <v>474683.26</v>
      </c>
      <c r="E1658">
        <v>194</v>
      </c>
      <c r="F1658">
        <v>1080</v>
      </c>
    </row>
    <row r="1659" spans="1:6" hidden="1" x14ac:dyDescent="0.25">
      <c r="A1659">
        <v>1998</v>
      </c>
      <c r="B1659">
        <v>6251998</v>
      </c>
      <c r="C1659" t="s">
        <v>4</v>
      </c>
      <c r="D1659" s="1">
        <v>492581.51</v>
      </c>
      <c r="E1659">
        <v>190</v>
      </c>
      <c r="F1659">
        <v>1030</v>
      </c>
    </row>
    <row r="1660" spans="1:6" hidden="1" x14ac:dyDescent="0.25">
      <c r="A1660">
        <v>1998</v>
      </c>
      <c r="B1660">
        <v>6261998</v>
      </c>
      <c r="C1660" t="s">
        <v>4</v>
      </c>
      <c r="D1660" s="1">
        <v>448825.3</v>
      </c>
      <c r="E1660">
        <v>196</v>
      </c>
      <c r="F1660">
        <v>1026</v>
      </c>
    </row>
    <row r="1661" spans="1:6" hidden="1" x14ac:dyDescent="0.25">
      <c r="A1661">
        <v>1998</v>
      </c>
      <c r="B1661">
        <v>6271998</v>
      </c>
      <c r="C1661" t="s">
        <v>4</v>
      </c>
      <c r="D1661" s="1">
        <v>429338</v>
      </c>
      <c r="E1661">
        <v>182</v>
      </c>
      <c r="F1661">
        <v>858</v>
      </c>
    </row>
    <row r="1662" spans="1:6" hidden="1" x14ac:dyDescent="0.25">
      <c r="A1662">
        <v>1998</v>
      </c>
      <c r="B1662">
        <v>6281998</v>
      </c>
      <c r="C1662" t="s">
        <v>4</v>
      </c>
      <c r="D1662" s="1">
        <v>96811.41</v>
      </c>
      <c r="E1662">
        <v>85</v>
      </c>
      <c r="F1662">
        <v>208</v>
      </c>
    </row>
    <row r="1663" spans="1:6" hidden="1" x14ac:dyDescent="0.25">
      <c r="A1663">
        <v>1998</v>
      </c>
      <c r="B1663">
        <v>6291998</v>
      </c>
      <c r="C1663" t="s">
        <v>4</v>
      </c>
      <c r="D1663" s="1">
        <v>613669.98</v>
      </c>
      <c r="E1663">
        <v>195</v>
      </c>
      <c r="F1663">
        <v>1142</v>
      </c>
    </row>
    <row r="1664" spans="1:6" hidden="1" x14ac:dyDescent="0.25">
      <c r="A1664">
        <v>1998</v>
      </c>
      <c r="B1664">
        <v>6301998</v>
      </c>
      <c r="C1664" t="s">
        <v>4</v>
      </c>
      <c r="D1664" s="1">
        <v>469633.82</v>
      </c>
      <c r="E1664">
        <v>176</v>
      </c>
      <c r="F1664">
        <v>946</v>
      </c>
    </row>
    <row r="1665" spans="1:6" hidden="1" x14ac:dyDescent="0.25">
      <c r="A1665">
        <v>1998</v>
      </c>
      <c r="B1665" t="s">
        <v>52</v>
      </c>
      <c r="C1665" t="s">
        <v>4</v>
      </c>
      <c r="D1665" s="1">
        <v>25904.1</v>
      </c>
      <c r="E1665">
        <v>27</v>
      </c>
      <c r="F1665">
        <v>63</v>
      </c>
    </row>
    <row r="1666" spans="1:6" hidden="1" x14ac:dyDescent="0.25">
      <c r="A1666">
        <v>1998</v>
      </c>
      <c r="B1666">
        <v>7011998</v>
      </c>
      <c r="C1666" t="s">
        <v>4</v>
      </c>
      <c r="D1666" s="1">
        <v>527704.47120000003</v>
      </c>
      <c r="E1666">
        <v>197</v>
      </c>
      <c r="F1666">
        <v>1038</v>
      </c>
    </row>
    <row r="1667" spans="1:6" hidden="1" x14ac:dyDescent="0.25">
      <c r="A1667">
        <v>1998</v>
      </c>
      <c r="B1667">
        <v>7021998</v>
      </c>
      <c r="C1667" t="s">
        <v>4</v>
      </c>
      <c r="D1667" s="1">
        <v>461245.76</v>
      </c>
      <c r="E1667">
        <v>196</v>
      </c>
      <c r="F1667">
        <v>1016</v>
      </c>
    </row>
    <row r="1668" spans="1:6" hidden="1" x14ac:dyDescent="0.25">
      <c r="A1668">
        <v>1998</v>
      </c>
      <c r="B1668">
        <v>7031998</v>
      </c>
      <c r="C1668" t="s">
        <v>4</v>
      </c>
      <c r="D1668" s="1">
        <v>471931.6</v>
      </c>
      <c r="E1668">
        <v>201</v>
      </c>
      <c r="F1668">
        <v>1005</v>
      </c>
    </row>
    <row r="1669" spans="1:6" hidden="1" x14ac:dyDescent="0.25">
      <c r="A1669">
        <v>1998</v>
      </c>
      <c r="B1669">
        <v>7041998</v>
      </c>
      <c r="C1669" t="s">
        <v>4</v>
      </c>
      <c r="D1669" s="1">
        <v>331886.18</v>
      </c>
      <c r="E1669">
        <v>158</v>
      </c>
      <c r="F1669">
        <v>696</v>
      </c>
    </row>
    <row r="1670" spans="1:6" hidden="1" x14ac:dyDescent="0.25">
      <c r="A1670">
        <v>1998</v>
      </c>
      <c r="B1670">
        <v>7051998</v>
      </c>
      <c r="C1670" t="s">
        <v>4</v>
      </c>
      <c r="D1670" s="1">
        <v>32020.6</v>
      </c>
      <c r="E1670">
        <v>46</v>
      </c>
      <c r="F1670">
        <v>107</v>
      </c>
    </row>
    <row r="1671" spans="1:6" hidden="1" x14ac:dyDescent="0.25">
      <c r="A1671">
        <v>1998</v>
      </c>
      <c r="B1671">
        <v>7061998</v>
      </c>
      <c r="C1671" t="s">
        <v>4</v>
      </c>
      <c r="D1671" s="1">
        <v>475989.3</v>
      </c>
      <c r="E1671">
        <v>166</v>
      </c>
      <c r="F1671">
        <v>860</v>
      </c>
    </row>
    <row r="1672" spans="1:6" hidden="1" x14ac:dyDescent="0.25">
      <c r="A1672">
        <v>1998</v>
      </c>
      <c r="B1672">
        <v>7071998</v>
      </c>
      <c r="C1672" t="s">
        <v>4</v>
      </c>
      <c r="D1672" s="1">
        <v>464632.19</v>
      </c>
      <c r="E1672">
        <v>167</v>
      </c>
      <c r="F1672">
        <v>835</v>
      </c>
    </row>
    <row r="1673" spans="1:6" hidden="1" x14ac:dyDescent="0.25">
      <c r="A1673">
        <v>1998</v>
      </c>
      <c r="B1673">
        <v>7081998</v>
      </c>
      <c r="C1673" t="s">
        <v>4</v>
      </c>
      <c r="D1673" s="1">
        <v>596472.43000000005</v>
      </c>
      <c r="E1673">
        <v>185</v>
      </c>
      <c r="F1673">
        <v>1055</v>
      </c>
    </row>
    <row r="1674" spans="1:6" hidden="1" x14ac:dyDescent="0.25">
      <c r="A1674">
        <v>1998</v>
      </c>
      <c r="B1674">
        <v>7091998</v>
      </c>
      <c r="C1674" t="s">
        <v>4</v>
      </c>
      <c r="D1674" s="1">
        <v>484047.51</v>
      </c>
      <c r="E1674">
        <v>176</v>
      </c>
      <c r="F1674">
        <v>912</v>
      </c>
    </row>
    <row r="1675" spans="1:6" hidden="1" x14ac:dyDescent="0.25">
      <c r="A1675">
        <v>1998</v>
      </c>
      <c r="B1675">
        <v>7101998</v>
      </c>
      <c r="C1675" t="s">
        <v>4</v>
      </c>
      <c r="D1675" s="1">
        <v>438296.75</v>
      </c>
      <c r="E1675">
        <v>183</v>
      </c>
      <c r="F1675">
        <v>853</v>
      </c>
    </row>
    <row r="1676" spans="1:6" hidden="1" x14ac:dyDescent="0.25">
      <c r="A1676">
        <v>1998</v>
      </c>
      <c r="B1676">
        <v>7111998</v>
      </c>
      <c r="C1676" t="s">
        <v>4</v>
      </c>
      <c r="D1676" s="1">
        <v>421385.38</v>
      </c>
      <c r="E1676">
        <v>166</v>
      </c>
      <c r="F1676">
        <v>783</v>
      </c>
    </row>
    <row r="1677" spans="1:6" hidden="1" x14ac:dyDescent="0.25">
      <c r="A1677">
        <v>1998</v>
      </c>
      <c r="B1677">
        <v>7121998</v>
      </c>
      <c r="C1677" t="s">
        <v>4</v>
      </c>
      <c r="D1677" s="1">
        <v>73420.98</v>
      </c>
      <c r="E1677">
        <v>59</v>
      </c>
      <c r="F1677">
        <v>126</v>
      </c>
    </row>
    <row r="1678" spans="1:6" hidden="1" x14ac:dyDescent="0.25">
      <c r="A1678">
        <v>1998</v>
      </c>
      <c r="B1678">
        <v>7131998</v>
      </c>
      <c r="C1678" t="s">
        <v>4</v>
      </c>
      <c r="D1678" s="1">
        <v>644480.27</v>
      </c>
      <c r="E1678">
        <v>187</v>
      </c>
      <c r="F1678">
        <v>1091</v>
      </c>
    </row>
    <row r="1679" spans="1:6" hidden="1" x14ac:dyDescent="0.25">
      <c r="A1679">
        <v>1998</v>
      </c>
      <c r="B1679">
        <v>7141998</v>
      </c>
      <c r="C1679" t="s">
        <v>4</v>
      </c>
      <c r="D1679" s="1">
        <v>469259.22</v>
      </c>
      <c r="E1679">
        <v>180</v>
      </c>
      <c r="F1679">
        <v>909</v>
      </c>
    </row>
    <row r="1680" spans="1:6" hidden="1" x14ac:dyDescent="0.25">
      <c r="A1680">
        <v>1998</v>
      </c>
      <c r="B1680">
        <v>7151998</v>
      </c>
      <c r="C1680" t="s">
        <v>4</v>
      </c>
      <c r="D1680" s="1">
        <v>477873.16</v>
      </c>
      <c r="E1680">
        <v>178</v>
      </c>
      <c r="F1680">
        <v>921</v>
      </c>
    </row>
    <row r="1681" spans="1:6" hidden="1" x14ac:dyDescent="0.25">
      <c r="A1681">
        <v>1998</v>
      </c>
      <c r="B1681">
        <v>7161998</v>
      </c>
      <c r="C1681" t="s">
        <v>4</v>
      </c>
      <c r="D1681" s="1">
        <v>353884.72</v>
      </c>
      <c r="E1681">
        <v>163</v>
      </c>
      <c r="F1681">
        <v>719</v>
      </c>
    </row>
    <row r="1682" spans="1:6" hidden="1" x14ac:dyDescent="0.25">
      <c r="A1682">
        <v>1998</v>
      </c>
      <c r="B1682">
        <v>7171998</v>
      </c>
      <c r="C1682" t="s">
        <v>4</v>
      </c>
      <c r="D1682" s="1">
        <v>413305.14</v>
      </c>
      <c r="E1682">
        <v>164</v>
      </c>
      <c r="F1682">
        <v>741</v>
      </c>
    </row>
    <row r="1683" spans="1:6" hidden="1" x14ac:dyDescent="0.25">
      <c r="A1683">
        <v>1998</v>
      </c>
      <c r="B1683">
        <v>7181998</v>
      </c>
      <c r="C1683" t="s">
        <v>4</v>
      </c>
      <c r="D1683" s="1">
        <v>511780.75</v>
      </c>
      <c r="E1683">
        <v>172</v>
      </c>
      <c r="F1683">
        <v>843</v>
      </c>
    </row>
    <row r="1684" spans="1:6" hidden="1" x14ac:dyDescent="0.25">
      <c r="A1684">
        <v>1998</v>
      </c>
      <c r="B1684">
        <v>7191998</v>
      </c>
      <c r="C1684" t="s">
        <v>4</v>
      </c>
      <c r="D1684" s="1">
        <v>85945.37</v>
      </c>
      <c r="E1684">
        <v>58</v>
      </c>
      <c r="F1684">
        <v>128</v>
      </c>
    </row>
    <row r="1685" spans="1:6" hidden="1" x14ac:dyDescent="0.25">
      <c r="A1685">
        <v>1998</v>
      </c>
      <c r="B1685">
        <v>7201998</v>
      </c>
      <c r="C1685" t="s">
        <v>4</v>
      </c>
      <c r="D1685" s="1">
        <v>637057.06999999995</v>
      </c>
      <c r="E1685">
        <v>187</v>
      </c>
      <c r="F1685">
        <v>1032</v>
      </c>
    </row>
    <row r="1686" spans="1:6" hidden="1" x14ac:dyDescent="0.25">
      <c r="A1686">
        <v>1998</v>
      </c>
      <c r="B1686">
        <v>7211998</v>
      </c>
      <c r="C1686" t="s">
        <v>4</v>
      </c>
      <c r="D1686" s="1">
        <v>534596.69999999995</v>
      </c>
      <c r="E1686">
        <v>180</v>
      </c>
      <c r="F1686">
        <v>948</v>
      </c>
    </row>
    <row r="1687" spans="1:6" hidden="1" x14ac:dyDescent="0.25">
      <c r="A1687">
        <v>1998</v>
      </c>
      <c r="B1687">
        <v>7221998</v>
      </c>
      <c r="C1687" t="s">
        <v>4</v>
      </c>
      <c r="D1687" s="1">
        <v>517386.92</v>
      </c>
      <c r="E1687">
        <v>182</v>
      </c>
      <c r="F1687">
        <v>939</v>
      </c>
    </row>
    <row r="1688" spans="1:6" hidden="1" x14ac:dyDescent="0.25">
      <c r="A1688">
        <v>1998</v>
      </c>
      <c r="B1688">
        <v>7231998</v>
      </c>
      <c r="C1688" t="s">
        <v>4</v>
      </c>
      <c r="D1688" s="1">
        <v>449722.05</v>
      </c>
      <c r="E1688">
        <v>179</v>
      </c>
      <c r="F1688">
        <v>855</v>
      </c>
    </row>
    <row r="1689" spans="1:6" hidden="1" x14ac:dyDescent="0.25">
      <c r="A1689">
        <v>1998</v>
      </c>
      <c r="B1689">
        <v>7241998</v>
      </c>
      <c r="C1689" t="s">
        <v>4</v>
      </c>
      <c r="D1689" s="1">
        <v>511046.44</v>
      </c>
      <c r="E1689">
        <v>180</v>
      </c>
      <c r="F1689">
        <v>906</v>
      </c>
    </row>
    <row r="1690" spans="1:6" hidden="1" x14ac:dyDescent="0.25">
      <c r="A1690">
        <v>1998</v>
      </c>
      <c r="B1690">
        <v>7251998</v>
      </c>
      <c r="C1690" t="s">
        <v>4</v>
      </c>
      <c r="D1690" s="1">
        <v>475658.21</v>
      </c>
      <c r="E1690">
        <v>169</v>
      </c>
      <c r="F1690">
        <v>820</v>
      </c>
    </row>
    <row r="1691" spans="1:6" hidden="1" x14ac:dyDescent="0.25">
      <c r="A1691">
        <v>1998</v>
      </c>
      <c r="B1691">
        <v>7261998</v>
      </c>
      <c r="C1691" t="s">
        <v>4</v>
      </c>
      <c r="D1691" s="1">
        <v>59557.34</v>
      </c>
      <c r="E1691">
        <v>52</v>
      </c>
      <c r="F1691">
        <v>111</v>
      </c>
    </row>
    <row r="1692" spans="1:6" hidden="1" x14ac:dyDescent="0.25">
      <c r="A1692">
        <v>1998</v>
      </c>
      <c r="B1692">
        <v>7271998</v>
      </c>
      <c r="C1692" t="s">
        <v>4</v>
      </c>
      <c r="D1692" s="1">
        <v>703190.98</v>
      </c>
      <c r="E1692">
        <v>194</v>
      </c>
      <c r="F1692">
        <v>1129</v>
      </c>
    </row>
    <row r="1693" spans="1:6" hidden="1" x14ac:dyDescent="0.25">
      <c r="A1693">
        <v>1998</v>
      </c>
      <c r="B1693">
        <v>7281998</v>
      </c>
      <c r="C1693" t="s">
        <v>4</v>
      </c>
      <c r="D1693" s="1">
        <v>517180.85</v>
      </c>
      <c r="E1693">
        <v>174</v>
      </c>
      <c r="F1693">
        <v>976</v>
      </c>
    </row>
    <row r="1694" spans="1:6" hidden="1" x14ac:dyDescent="0.25">
      <c r="A1694">
        <v>1998</v>
      </c>
      <c r="B1694">
        <v>7291998</v>
      </c>
      <c r="C1694" t="s">
        <v>4</v>
      </c>
      <c r="D1694" s="1">
        <v>506314.32</v>
      </c>
      <c r="E1694">
        <v>185</v>
      </c>
      <c r="F1694">
        <v>1017</v>
      </c>
    </row>
    <row r="1695" spans="1:6" hidden="1" x14ac:dyDescent="0.25">
      <c r="A1695">
        <v>1998</v>
      </c>
      <c r="B1695">
        <v>7301998</v>
      </c>
      <c r="C1695" t="s">
        <v>4</v>
      </c>
      <c r="D1695" s="1">
        <v>502288.35</v>
      </c>
      <c r="E1695">
        <v>180</v>
      </c>
      <c r="F1695">
        <v>951</v>
      </c>
    </row>
    <row r="1696" spans="1:6" hidden="1" x14ac:dyDescent="0.25">
      <c r="A1696">
        <v>1998</v>
      </c>
      <c r="B1696">
        <v>7311998</v>
      </c>
      <c r="C1696" t="s">
        <v>4</v>
      </c>
      <c r="D1696" s="1">
        <v>444422.64</v>
      </c>
      <c r="E1696">
        <v>175</v>
      </c>
      <c r="F1696">
        <v>833</v>
      </c>
    </row>
    <row r="1697" spans="1:6" hidden="1" x14ac:dyDescent="0.25">
      <c r="A1697">
        <v>1998</v>
      </c>
      <c r="B1697" t="s">
        <v>53</v>
      </c>
      <c r="C1697" t="s">
        <v>4</v>
      </c>
      <c r="D1697" s="1">
        <v>16856.099999999999</v>
      </c>
      <c r="E1697">
        <v>26</v>
      </c>
      <c r="F1697">
        <v>38</v>
      </c>
    </row>
    <row r="1698" spans="1:6" hidden="1" x14ac:dyDescent="0.25">
      <c r="A1698">
        <v>1998</v>
      </c>
      <c r="B1698">
        <v>8011998</v>
      </c>
      <c r="C1698" t="s">
        <v>4</v>
      </c>
      <c r="D1698" s="1">
        <v>255810.91</v>
      </c>
      <c r="E1698">
        <v>144</v>
      </c>
      <c r="F1698">
        <v>534</v>
      </c>
    </row>
    <row r="1699" spans="1:6" hidden="1" x14ac:dyDescent="0.25">
      <c r="A1699">
        <v>1998</v>
      </c>
      <c r="B1699">
        <v>8021998</v>
      </c>
      <c r="C1699" t="s">
        <v>4</v>
      </c>
      <c r="D1699" s="1">
        <v>30161.45</v>
      </c>
      <c r="E1699">
        <v>40</v>
      </c>
      <c r="F1699">
        <v>73</v>
      </c>
    </row>
    <row r="1700" spans="1:6" hidden="1" x14ac:dyDescent="0.25">
      <c r="A1700">
        <v>1998</v>
      </c>
      <c r="B1700">
        <v>8031998</v>
      </c>
      <c r="C1700" t="s">
        <v>4</v>
      </c>
      <c r="D1700" s="1">
        <v>280137.36</v>
      </c>
      <c r="E1700">
        <v>152</v>
      </c>
      <c r="F1700">
        <v>590</v>
      </c>
    </row>
    <row r="1701" spans="1:6" hidden="1" x14ac:dyDescent="0.25">
      <c r="A1701">
        <v>1998</v>
      </c>
      <c r="B1701">
        <v>8041998</v>
      </c>
      <c r="C1701" t="s">
        <v>4</v>
      </c>
      <c r="D1701" s="1">
        <v>472629.53</v>
      </c>
      <c r="E1701">
        <v>165</v>
      </c>
      <c r="F1701">
        <v>797</v>
      </c>
    </row>
    <row r="1702" spans="1:6" hidden="1" x14ac:dyDescent="0.25">
      <c r="A1702">
        <v>1998</v>
      </c>
      <c r="B1702">
        <v>8051998</v>
      </c>
      <c r="C1702" t="s">
        <v>4</v>
      </c>
      <c r="D1702" s="1">
        <v>485272.65</v>
      </c>
      <c r="E1702">
        <v>186</v>
      </c>
      <c r="F1702">
        <v>891</v>
      </c>
    </row>
    <row r="1703" spans="1:6" hidden="1" x14ac:dyDescent="0.25">
      <c r="A1703">
        <v>1998</v>
      </c>
      <c r="B1703">
        <v>8061998</v>
      </c>
      <c r="C1703" t="s">
        <v>4</v>
      </c>
      <c r="D1703" s="1">
        <v>448799.15</v>
      </c>
      <c r="E1703">
        <v>188</v>
      </c>
      <c r="F1703">
        <v>880</v>
      </c>
    </row>
    <row r="1704" spans="1:6" hidden="1" x14ac:dyDescent="0.25">
      <c r="A1704">
        <v>1998</v>
      </c>
      <c r="B1704">
        <v>8071998</v>
      </c>
      <c r="C1704" t="s">
        <v>4</v>
      </c>
      <c r="D1704" s="1">
        <v>404431.95</v>
      </c>
      <c r="E1704">
        <v>179</v>
      </c>
      <c r="F1704">
        <v>840</v>
      </c>
    </row>
    <row r="1705" spans="1:6" hidden="1" x14ac:dyDescent="0.25">
      <c r="A1705">
        <v>1998</v>
      </c>
      <c r="B1705">
        <v>8081998</v>
      </c>
      <c r="C1705" t="s">
        <v>4</v>
      </c>
      <c r="D1705" s="1">
        <v>435044.37</v>
      </c>
      <c r="E1705">
        <v>174</v>
      </c>
      <c r="F1705">
        <v>823</v>
      </c>
    </row>
    <row r="1706" spans="1:6" hidden="1" x14ac:dyDescent="0.25">
      <c r="A1706">
        <v>1998</v>
      </c>
      <c r="B1706">
        <v>8091998</v>
      </c>
      <c r="C1706" t="s">
        <v>4</v>
      </c>
      <c r="D1706" s="1">
        <v>53859.27</v>
      </c>
      <c r="E1706">
        <v>66</v>
      </c>
      <c r="F1706">
        <v>135</v>
      </c>
    </row>
    <row r="1707" spans="1:6" hidden="1" x14ac:dyDescent="0.25">
      <c r="A1707">
        <v>1998</v>
      </c>
      <c r="B1707">
        <v>8101998</v>
      </c>
      <c r="C1707" t="s">
        <v>4</v>
      </c>
      <c r="D1707" s="1">
        <v>654431.17000000004</v>
      </c>
      <c r="E1707">
        <v>187</v>
      </c>
      <c r="F1707">
        <v>1149</v>
      </c>
    </row>
    <row r="1708" spans="1:6" hidden="1" x14ac:dyDescent="0.25">
      <c r="A1708">
        <v>1998</v>
      </c>
      <c r="B1708">
        <v>8111998</v>
      </c>
      <c r="C1708" t="s">
        <v>4</v>
      </c>
      <c r="D1708" s="1">
        <v>514399.06</v>
      </c>
      <c r="E1708">
        <v>184</v>
      </c>
      <c r="F1708">
        <v>1007</v>
      </c>
    </row>
    <row r="1709" spans="1:6" hidden="1" x14ac:dyDescent="0.25">
      <c r="A1709">
        <v>1998</v>
      </c>
      <c r="B1709">
        <v>8121998</v>
      </c>
      <c r="C1709" t="s">
        <v>4</v>
      </c>
      <c r="D1709" s="1">
        <v>483678.81</v>
      </c>
      <c r="E1709">
        <v>190</v>
      </c>
      <c r="F1709">
        <v>1000</v>
      </c>
    </row>
    <row r="1710" spans="1:6" hidden="1" x14ac:dyDescent="0.25">
      <c r="A1710">
        <v>1998</v>
      </c>
      <c r="B1710">
        <v>8131998</v>
      </c>
      <c r="C1710" t="s">
        <v>4</v>
      </c>
      <c r="D1710" s="1">
        <v>416962.99890000001</v>
      </c>
      <c r="E1710">
        <v>191</v>
      </c>
      <c r="F1710">
        <v>943</v>
      </c>
    </row>
    <row r="1711" spans="1:6" hidden="1" x14ac:dyDescent="0.25">
      <c r="A1711">
        <v>1998</v>
      </c>
      <c r="B1711">
        <v>8141998</v>
      </c>
      <c r="C1711" t="s">
        <v>4</v>
      </c>
      <c r="D1711" s="1">
        <v>417785.83</v>
      </c>
      <c r="E1711">
        <v>189</v>
      </c>
      <c r="F1711">
        <v>883</v>
      </c>
    </row>
    <row r="1712" spans="1:6" hidden="1" x14ac:dyDescent="0.25">
      <c r="A1712">
        <v>1998</v>
      </c>
      <c r="B1712">
        <v>8151998</v>
      </c>
      <c r="C1712" t="s">
        <v>4</v>
      </c>
      <c r="D1712" s="1">
        <v>393297.7</v>
      </c>
      <c r="E1712">
        <v>169</v>
      </c>
      <c r="F1712">
        <v>809</v>
      </c>
    </row>
    <row r="1713" spans="1:6" hidden="1" x14ac:dyDescent="0.25">
      <c r="A1713">
        <v>1998</v>
      </c>
      <c r="B1713">
        <v>8161998</v>
      </c>
      <c r="C1713" t="s">
        <v>4</v>
      </c>
      <c r="D1713" s="1">
        <v>45715.3</v>
      </c>
      <c r="E1713">
        <v>62</v>
      </c>
      <c r="F1713">
        <v>139</v>
      </c>
    </row>
    <row r="1714" spans="1:6" hidden="1" x14ac:dyDescent="0.25">
      <c r="A1714">
        <v>1998</v>
      </c>
      <c r="B1714">
        <v>8171998</v>
      </c>
      <c r="C1714" t="s">
        <v>4</v>
      </c>
      <c r="D1714" s="1">
        <v>553512.43000000005</v>
      </c>
      <c r="E1714">
        <v>190</v>
      </c>
      <c r="F1714">
        <v>1122</v>
      </c>
    </row>
    <row r="1715" spans="1:6" hidden="1" x14ac:dyDescent="0.25">
      <c r="A1715">
        <v>1998</v>
      </c>
      <c r="B1715">
        <v>8181998</v>
      </c>
      <c r="C1715" t="s">
        <v>4</v>
      </c>
      <c r="D1715" s="1">
        <v>417202.28</v>
      </c>
      <c r="E1715">
        <v>187</v>
      </c>
      <c r="F1715">
        <v>918</v>
      </c>
    </row>
    <row r="1716" spans="1:6" hidden="1" x14ac:dyDescent="0.25">
      <c r="A1716">
        <v>1998</v>
      </c>
      <c r="B1716">
        <v>8191998</v>
      </c>
      <c r="C1716" t="s">
        <v>4</v>
      </c>
      <c r="D1716" s="1">
        <v>421669.85</v>
      </c>
      <c r="E1716">
        <v>184</v>
      </c>
      <c r="F1716">
        <v>934</v>
      </c>
    </row>
    <row r="1717" spans="1:6" hidden="1" x14ac:dyDescent="0.25">
      <c r="A1717">
        <v>1998</v>
      </c>
      <c r="B1717">
        <v>8201998</v>
      </c>
      <c r="C1717" t="s">
        <v>4</v>
      </c>
      <c r="D1717" s="1">
        <v>380216.8</v>
      </c>
      <c r="E1717">
        <v>177</v>
      </c>
      <c r="F1717">
        <v>831</v>
      </c>
    </row>
    <row r="1718" spans="1:6" hidden="1" x14ac:dyDescent="0.25">
      <c r="A1718">
        <v>1998</v>
      </c>
      <c r="B1718">
        <v>8211998</v>
      </c>
      <c r="C1718" t="s">
        <v>4</v>
      </c>
      <c r="D1718" s="1">
        <v>399804.86</v>
      </c>
      <c r="E1718">
        <v>184</v>
      </c>
      <c r="F1718">
        <v>873</v>
      </c>
    </row>
    <row r="1719" spans="1:6" hidden="1" x14ac:dyDescent="0.25">
      <c r="A1719">
        <v>1998</v>
      </c>
      <c r="B1719">
        <v>8221998</v>
      </c>
      <c r="C1719" t="s">
        <v>4</v>
      </c>
      <c r="D1719" s="1">
        <v>333728.64000000001</v>
      </c>
      <c r="E1719">
        <v>169</v>
      </c>
      <c r="F1719">
        <v>777</v>
      </c>
    </row>
    <row r="1720" spans="1:6" hidden="1" x14ac:dyDescent="0.25">
      <c r="A1720">
        <v>1998</v>
      </c>
      <c r="B1720">
        <v>8231998</v>
      </c>
      <c r="C1720" t="s">
        <v>4</v>
      </c>
      <c r="D1720" s="1">
        <v>31581.88</v>
      </c>
      <c r="E1720">
        <v>57</v>
      </c>
      <c r="F1720">
        <v>117</v>
      </c>
    </row>
    <row r="1721" spans="1:6" hidden="1" x14ac:dyDescent="0.25">
      <c r="A1721">
        <v>1998</v>
      </c>
      <c r="B1721">
        <v>8241998</v>
      </c>
      <c r="C1721" t="s">
        <v>4</v>
      </c>
      <c r="D1721" s="1">
        <v>479670.37</v>
      </c>
      <c r="E1721">
        <v>171</v>
      </c>
      <c r="F1721">
        <v>1007</v>
      </c>
    </row>
    <row r="1722" spans="1:6" hidden="1" x14ac:dyDescent="0.25">
      <c r="A1722">
        <v>1998</v>
      </c>
      <c r="B1722">
        <v>8251998</v>
      </c>
      <c r="C1722" t="s">
        <v>4</v>
      </c>
      <c r="D1722" s="1">
        <v>289834.03000000003</v>
      </c>
      <c r="E1722">
        <v>150</v>
      </c>
      <c r="F1722">
        <v>759</v>
      </c>
    </row>
    <row r="1723" spans="1:6" hidden="1" x14ac:dyDescent="0.25">
      <c r="A1723">
        <v>1998</v>
      </c>
      <c r="B1723">
        <v>8261998</v>
      </c>
      <c r="C1723" t="s">
        <v>4</v>
      </c>
      <c r="D1723" s="1">
        <v>4657.18</v>
      </c>
      <c r="E1723">
        <v>15</v>
      </c>
      <c r="F1723">
        <v>20</v>
      </c>
    </row>
    <row r="1724" spans="1:6" hidden="1" x14ac:dyDescent="0.25">
      <c r="A1724">
        <v>1998</v>
      </c>
      <c r="B1724">
        <v>8271998</v>
      </c>
      <c r="C1724" t="s">
        <v>4</v>
      </c>
      <c r="D1724" s="1">
        <v>830.78</v>
      </c>
      <c r="E1724">
        <v>5</v>
      </c>
      <c r="F1724">
        <v>7</v>
      </c>
    </row>
    <row r="1725" spans="1:6" hidden="1" x14ac:dyDescent="0.25">
      <c r="A1725">
        <v>1998</v>
      </c>
      <c r="B1725">
        <v>8281998</v>
      </c>
      <c r="C1725" t="s">
        <v>4</v>
      </c>
      <c r="D1725" s="1">
        <v>23383.4</v>
      </c>
      <c r="E1725">
        <v>38</v>
      </c>
      <c r="F1725">
        <v>67</v>
      </c>
    </row>
    <row r="1726" spans="1:6" hidden="1" x14ac:dyDescent="0.25">
      <c r="A1726">
        <v>1998</v>
      </c>
      <c r="B1726">
        <v>8291998</v>
      </c>
      <c r="C1726" t="s">
        <v>4</v>
      </c>
      <c r="D1726" s="1">
        <v>162056.60999999999</v>
      </c>
      <c r="E1726">
        <v>109</v>
      </c>
      <c r="F1726">
        <v>380</v>
      </c>
    </row>
    <row r="1727" spans="1:6" hidden="1" x14ac:dyDescent="0.25">
      <c r="A1727">
        <v>1998</v>
      </c>
      <c r="B1727">
        <v>8301998</v>
      </c>
      <c r="C1727" t="s">
        <v>4</v>
      </c>
      <c r="D1727" s="1">
        <v>38133.43</v>
      </c>
      <c r="E1727">
        <v>54</v>
      </c>
      <c r="F1727">
        <v>110</v>
      </c>
    </row>
    <row r="1728" spans="1:6" hidden="1" x14ac:dyDescent="0.25">
      <c r="A1728">
        <v>1998</v>
      </c>
      <c r="B1728">
        <v>8311998</v>
      </c>
      <c r="C1728" t="s">
        <v>4</v>
      </c>
      <c r="D1728" s="1">
        <v>291516.08</v>
      </c>
      <c r="E1728">
        <v>137</v>
      </c>
      <c r="F1728">
        <v>594</v>
      </c>
    </row>
    <row r="1729" spans="1:6" hidden="1" x14ac:dyDescent="0.25">
      <c r="A1729">
        <v>1998</v>
      </c>
      <c r="B1729" t="s">
        <v>54</v>
      </c>
      <c r="C1729" t="s">
        <v>4</v>
      </c>
      <c r="D1729" s="1">
        <v>13873.61</v>
      </c>
      <c r="E1729">
        <v>20</v>
      </c>
      <c r="F1729">
        <v>30</v>
      </c>
    </row>
    <row r="1730" spans="1:6" hidden="1" x14ac:dyDescent="0.25">
      <c r="A1730">
        <v>1998</v>
      </c>
      <c r="B1730">
        <v>9011998</v>
      </c>
      <c r="C1730" t="s">
        <v>4</v>
      </c>
      <c r="D1730" s="1">
        <v>286864.15999999997</v>
      </c>
      <c r="E1730">
        <v>153</v>
      </c>
      <c r="F1730">
        <v>614</v>
      </c>
    </row>
    <row r="1731" spans="1:6" hidden="1" x14ac:dyDescent="0.25">
      <c r="A1731">
        <v>1998</v>
      </c>
      <c r="B1731">
        <v>9021998</v>
      </c>
      <c r="C1731" t="s">
        <v>4</v>
      </c>
      <c r="D1731" s="1">
        <v>380455.53</v>
      </c>
      <c r="E1731">
        <v>172</v>
      </c>
      <c r="F1731">
        <v>732</v>
      </c>
    </row>
    <row r="1732" spans="1:6" hidden="1" x14ac:dyDescent="0.25">
      <c r="A1732">
        <v>1998</v>
      </c>
      <c r="B1732">
        <v>9031998</v>
      </c>
      <c r="C1732" t="s">
        <v>4</v>
      </c>
      <c r="D1732" s="1">
        <v>404547.09</v>
      </c>
      <c r="E1732">
        <v>166</v>
      </c>
      <c r="F1732">
        <v>771</v>
      </c>
    </row>
    <row r="1733" spans="1:6" hidden="1" x14ac:dyDescent="0.25">
      <c r="A1733">
        <v>1998</v>
      </c>
      <c r="B1733">
        <v>9041998</v>
      </c>
      <c r="C1733" t="s">
        <v>4</v>
      </c>
      <c r="D1733" s="1">
        <v>132792.26999999999</v>
      </c>
      <c r="E1733">
        <v>123</v>
      </c>
      <c r="F1733">
        <v>325</v>
      </c>
    </row>
    <row r="1734" spans="1:6" hidden="1" x14ac:dyDescent="0.25">
      <c r="A1734">
        <v>1998</v>
      </c>
      <c r="B1734">
        <v>9051998</v>
      </c>
      <c r="C1734" t="s">
        <v>4</v>
      </c>
      <c r="D1734" s="1">
        <v>453982</v>
      </c>
      <c r="E1734">
        <v>178</v>
      </c>
      <c r="F1734">
        <v>803</v>
      </c>
    </row>
    <row r="1735" spans="1:6" hidden="1" x14ac:dyDescent="0.25">
      <c r="A1735">
        <v>1998</v>
      </c>
      <c r="B1735">
        <v>9061998</v>
      </c>
      <c r="C1735" t="s">
        <v>4</v>
      </c>
      <c r="D1735" s="1">
        <v>169133.59</v>
      </c>
      <c r="E1735">
        <v>101</v>
      </c>
      <c r="F1735">
        <v>342</v>
      </c>
    </row>
    <row r="1736" spans="1:6" hidden="1" x14ac:dyDescent="0.25">
      <c r="A1736">
        <v>1998</v>
      </c>
      <c r="B1736">
        <v>9071998</v>
      </c>
      <c r="C1736" t="s">
        <v>4</v>
      </c>
      <c r="D1736" s="1">
        <v>335428.69</v>
      </c>
      <c r="E1736">
        <v>162</v>
      </c>
      <c r="F1736">
        <v>657</v>
      </c>
    </row>
    <row r="1737" spans="1:6" hidden="1" x14ac:dyDescent="0.25">
      <c r="A1737">
        <v>1998</v>
      </c>
      <c r="B1737">
        <v>9081998</v>
      </c>
      <c r="C1737" t="s">
        <v>4</v>
      </c>
      <c r="D1737" s="1">
        <v>219894.47</v>
      </c>
      <c r="E1737">
        <v>149</v>
      </c>
      <c r="F1737">
        <v>488</v>
      </c>
    </row>
    <row r="1738" spans="1:6" hidden="1" x14ac:dyDescent="0.25">
      <c r="A1738">
        <v>1998</v>
      </c>
      <c r="B1738">
        <v>9091998</v>
      </c>
      <c r="C1738" t="s">
        <v>4</v>
      </c>
      <c r="D1738" s="1">
        <v>305546.18</v>
      </c>
      <c r="E1738">
        <v>160</v>
      </c>
      <c r="F1738">
        <v>593</v>
      </c>
    </row>
    <row r="1739" spans="1:6" hidden="1" x14ac:dyDescent="0.25">
      <c r="A1739">
        <v>1998</v>
      </c>
      <c r="B1739">
        <v>9101998</v>
      </c>
      <c r="C1739" t="s">
        <v>4</v>
      </c>
      <c r="D1739" s="1">
        <v>366486.22</v>
      </c>
      <c r="E1739">
        <v>174</v>
      </c>
      <c r="F1739">
        <v>720</v>
      </c>
    </row>
    <row r="1740" spans="1:6" hidden="1" x14ac:dyDescent="0.25">
      <c r="A1740">
        <v>1998</v>
      </c>
      <c r="B1740">
        <v>9111998</v>
      </c>
      <c r="C1740" t="s">
        <v>4</v>
      </c>
      <c r="D1740" s="1">
        <v>328787.88</v>
      </c>
      <c r="E1740">
        <v>165</v>
      </c>
      <c r="F1740">
        <v>705</v>
      </c>
    </row>
    <row r="1741" spans="1:6" hidden="1" x14ac:dyDescent="0.25">
      <c r="A1741">
        <v>1998</v>
      </c>
      <c r="B1741">
        <v>9121998</v>
      </c>
      <c r="C1741" t="s">
        <v>4</v>
      </c>
      <c r="D1741" s="1">
        <v>324673.62</v>
      </c>
      <c r="E1741">
        <v>155</v>
      </c>
      <c r="F1741">
        <v>691</v>
      </c>
    </row>
    <row r="1742" spans="1:6" hidden="1" x14ac:dyDescent="0.25">
      <c r="A1742">
        <v>1998</v>
      </c>
      <c r="B1742">
        <v>9131998</v>
      </c>
      <c r="C1742" t="s">
        <v>4</v>
      </c>
      <c r="D1742" s="1">
        <v>49160.12</v>
      </c>
      <c r="E1742">
        <v>53</v>
      </c>
      <c r="F1742">
        <v>108</v>
      </c>
    </row>
    <row r="1743" spans="1:6" hidden="1" x14ac:dyDescent="0.25">
      <c r="A1743">
        <v>1998</v>
      </c>
      <c r="B1743">
        <v>9141998</v>
      </c>
      <c r="C1743" t="s">
        <v>4</v>
      </c>
      <c r="D1743" s="1">
        <v>485894.34</v>
      </c>
      <c r="E1743">
        <v>166</v>
      </c>
      <c r="F1743">
        <v>887</v>
      </c>
    </row>
    <row r="1744" spans="1:6" hidden="1" x14ac:dyDescent="0.25">
      <c r="A1744">
        <v>1998</v>
      </c>
      <c r="B1744">
        <v>9151998</v>
      </c>
      <c r="C1744" t="s">
        <v>4</v>
      </c>
      <c r="D1744" s="1">
        <v>348125.08</v>
      </c>
      <c r="E1744">
        <v>164</v>
      </c>
      <c r="F1744">
        <v>716</v>
      </c>
    </row>
    <row r="1745" spans="1:6" hidden="1" x14ac:dyDescent="0.25">
      <c r="A1745">
        <v>1998</v>
      </c>
      <c r="B1745">
        <v>9161998</v>
      </c>
      <c r="C1745" t="s">
        <v>4</v>
      </c>
      <c r="D1745" s="1">
        <v>407940.64600000001</v>
      </c>
      <c r="E1745">
        <v>165</v>
      </c>
      <c r="F1745">
        <v>761</v>
      </c>
    </row>
    <row r="1746" spans="1:6" hidden="1" x14ac:dyDescent="0.25">
      <c r="A1746">
        <v>1998</v>
      </c>
      <c r="B1746">
        <v>9171998</v>
      </c>
      <c r="C1746" t="s">
        <v>4</v>
      </c>
      <c r="D1746" s="1">
        <v>366509.82</v>
      </c>
      <c r="E1746">
        <v>168</v>
      </c>
      <c r="F1746">
        <v>739</v>
      </c>
    </row>
    <row r="1747" spans="1:6" hidden="1" x14ac:dyDescent="0.25">
      <c r="A1747">
        <v>1998</v>
      </c>
      <c r="B1747">
        <v>9181998</v>
      </c>
      <c r="C1747" t="s">
        <v>4</v>
      </c>
      <c r="D1747" s="1">
        <v>351170.72</v>
      </c>
      <c r="E1747">
        <v>160</v>
      </c>
      <c r="F1747">
        <v>679</v>
      </c>
    </row>
    <row r="1748" spans="1:6" hidden="1" x14ac:dyDescent="0.25">
      <c r="A1748">
        <v>1998</v>
      </c>
      <c r="B1748">
        <v>9191998</v>
      </c>
      <c r="C1748" t="s">
        <v>4</v>
      </c>
      <c r="D1748" s="1">
        <v>330072.26</v>
      </c>
      <c r="E1748">
        <v>138</v>
      </c>
      <c r="F1748">
        <v>569</v>
      </c>
    </row>
    <row r="1749" spans="1:6" hidden="1" x14ac:dyDescent="0.25">
      <c r="A1749">
        <v>1998</v>
      </c>
      <c r="B1749">
        <v>9201998</v>
      </c>
      <c r="C1749" t="s">
        <v>4</v>
      </c>
      <c r="D1749" s="1">
        <v>54574.86</v>
      </c>
      <c r="E1749">
        <v>58</v>
      </c>
      <c r="F1749">
        <v>108</v>
      </c>
    </row>
    <row r="1750" spans="1:6" hidden="1" x14ac:dyDescent="0.25">
      <c r="A1750">
        <v>1998</v>
      </c>
      <c r="B1750">
        <v>9211998</v>
      </c>
      <c r="C1750" t="s">
        <v>4</v>
      </c>
      <c r="D1750" s="1">
        <v>514481.38</v>
      </c>
      <c r="E1750">
        <v>154</v>
      </c>
      <c r="F1750">
        <v>833</v>
      </c>
    </row>
    <row r="1751" spans="1:6" hidden="1" x14ac:dyDescent="0.25">
      <c r="A1751">
        <v>1998</v>
      </c>
      <c r="B1751">
        <v>9221998</v>
      </c>
      <c r="C1751" t="s">
        <v>4</v>
      </c>
      <c r="D1751" s="1">
        <v>362507.11</v>
      </c>
      <c r="E1751">
        <v>156</v>
      </c>
      <c r="F1751">
        <v>675</v>
      </c>
    </row>
    <row r="1752" spans="1:6" hidden="1" x14ac:dyDescent="0.25">
      <c r="A1752">
        <v>1998</v>
      </c>
      <c r="B1752">
        <v>9231998</v>
      </c>
      <c r="C1752" t="s">
        <v>4</v>
      </c>
      <c r="D1752" s="1">
        <v>179128.03</v>
      </c>
      <c r="E1752">
        <v>127</v>
      </c>
      <c r="F1752">
        <v>391</v>
      </c>
    </row>
    <row r="1753" spans="1:6" hidden="1" x14ac:dyDescent="0.25">
      <c r="A1753">
        <v>1998</v>
      </c>
      <c r="B1753">
        <v>9241998</v>
      </c>
      <c r="C1753" t="s">
        <v>4</v>
      </c>
      <c r="D1753" s="1">
        <v>441299.14</v>
      </c>
      <c r="E1753">
        <v>154</v>
      </c>
      <c r="F1753">
        <v>716</v>
      </c>
    </row>
    <row r="1754" spans="1:6" hidden="1" x14ac:dyDescent="0.25">
      <c r="A1754">
        <v>1998</v>
      </c>
      <c r="B1754">
        <v>9251998</v>
      </c>
      <c r="C1754" t="s">
        <v>4</v>
      </c>
      <c r="D1754" s="1">
        <v>362142.16</v>
      </c>
      <c r="E1754">
        <v>151</v>
      </c>
      <c r="F1754">
        <v>695</v>
      </c>
    </row>
    <row r="1755" spans="1:6" hidden="1" x14ac:dyDescent="0.25">
      <c r="A1755">
        <v>1998</v>
      </c>
      <c r="B1755">
        <v>9261998</v>
      </c>
      <c r="C1755" t="s">
        <v>4</v>
      </c>
      <c r="D1755" s="1">
        <v>295073.84999999998</v>
      </c>
      <c r="E1755">
        <v>135</v>
      </c>
      <c r="F1755">
        <v>559</v>
      </c>
    </row>
    <row r="1756" spans="1:6" hidden="1" x14ac:dyDescent="0.25">
      <c r="A1756">
        <v>1998</v>
      </c>
      <c r="B1756">
        <v>9271998</v>
      </c>
      <c r="C1756" t="s">
        <v>4</v>
      </c>
      <c r="D1756" s="1">
        <v>53721.07</v>
      </c>
      <c r="E1756">
        <v>52</v>
      </c>
      <c r="F1756">
        <v>95</v>
      </c>
    </row>
    <row r="1757" spans="1:6" hidden="1" x14ac:dyDescent="0.25">
      <c r="A1757">
        <v>1998</v>
      </c>
      <c r="B1757">
        <v>9281998</v>
      </c>
      <c r="C1757" t="s">
        <v>4</v>
      </c>
      <c r="D1757" s="1">
        <v>444210.44</v>
      </c>
      <c r="E1757">
        <v>146</v>
      </c>
      <c r="F1757">
        <v>716</v>
      </c>
    </row>
    <row r="1758" spans="1:6" hidden="1" x14ac:dyDescent="0.25">
      <c r="A1758">
        <v>1998</v>
      </c>
      <c r="B1758">
        <v>9291998</v>
      </c>
      <c r="C1758" t="s">
        <v>4</v>
      </c>
      <c r="D1758" s="1">
        <v>316071.95</v>
      </c>
      <c r="E1758">
        <v>144</v>
      </c>
      <c r="F1758">
        <v>574</v>
      </c>
    </row>
    <row r="1759" spans="1:6" hidden="1" x14ac:dyDescent="0.25">
      <c r="A1759">
        <v>1998</v>
      </c>
      <c r="B1759">
        <v>9301998</v>
      </c>
      <c r="C1759" t="s">
        <v>4</v>
      </c>
      <c r="D1759" s="1">
        <v>400021.81</v>
      </c>
      <c r="E1759">
        <v>152</v>
      </c>
      <c r="F1759">
        <v>697</v>
      </c>
    </row>
    <row r="1760" spans="1:6" hidden="1" x14ac:dyDescent="0.25">
      <c r="A1760">
        <v>1998</v>
      </c>
      <c r="B1760" t="s">
        <v>55</v>
      </c>
      <c r="C1760" t="s">
        <v>4</v>
      </c>
      <c r="D1760" s="1">
        <v>14144.19</v>
      </c>
      <c r="E1760">
        <v>21</v>
      </c>
      <c r="F1760">
        <v>29</v>
      </c>
    </row>
    <row r="1761" spans="1:6" hidden="1" x14ac:dyDescent="0.25">
      <c r="A1761">
        <v>1998</v>
      </c>
      <c r="B1761">
        <v>10011998</v>
      </c>
      <c r="C1761" t="s">
        <v>4</v>
      </c>
      <c r="D1761" s="1">
        <v>313169.76500000001</v>
      </c>
      <c r="E1761">
        <v>147</v>
      </c>
      <c r="F1761">
        <v>581</v>
      </c>
    </row>
    <row r="1762" spans="1:6" hidden="1" x14ac:dyDescent="0.25">
      <c r="A1762">
        <v>1998</v>
      </c>
      <c r="B1762">
        <v>10021998</v>
      </c>
      <c r="C1762" t="s">
        <v>4</v>
      </c>
      <c r="D1762" s="1">
        <v>211456.61</v>
      </c>
      <c r="E1762">
        <v>127</v>
      </c>
      <c r="F1762">
        <v>377</v>
      </c>
    </row>
    <row r="1763" spans="1:6" hidden="1" x14ac:dyDescent="0.25">
      <c r="A1763">
        <v>1998</v>
      </c>
      <c r="B1763">
        <v>10031998</v>
      </c>
      <c r="C1763" t="s">
        <v>4</v>
      </c>
      <c r="D1763" s="1">
        <v>371721.87</v>
      </c>
      <c r="E1763">
        <v>119</v>
      </c>
      <c r="F1763">
        <v>538</v>
      </c>
    </row>
    <row r="1764" spans="1:6" hidden="1" x14ac:dyDescent="0.25">
      <c r="A1764">
        <v>1998</v>
      </c>
      <c r="B1764">
        <v>10041998</v>
      </c>
      <c r="C1764" t="s">
        <v>4</v>
      </c>
      <c r="D1764" s="1">
        <v>48738.34</v>
      </c>
      <c r="E1764">
        <v>38</v>
      </c>
      <c r="F1764">
        <v>79</v>
      </c>
    </row>
    <row r="1765" spans="1:6" hidden="1" x14ac:dyDescent="0.25">
      <c r="A1765">
        <v>1998</v>
      </c>
      <c r="B1765">
        <v>10051998</v>
      </c>
      <c r="C1765" t="s">
        <v>4</v>
      </c>
      <c r="D1765" s="1">
        <v>412905.4</v>
      </c>
      <c r="E1765">
        <v>137</v>
      </c>
      <c r="F1765">
        <v>619</v>
      </c>
    </row>
    <row r="1766" spans="1:6" hidden="1" x14ac:dyDescent="0.25">
      <c r="A1766">
        <v>1998</v>
      </c>
      <c r="B1766">
        <v>10061998</v>
      </c>
      <c r="C1766" t="s">
        <v>4</v>
      </c>
      <c r="D1766" s="1">
        <v>283440.27</v>
      </c>
      <c r="E1766">
        <v>131</v>
      </c>
      <c r="F1766">
        <v>458</v>
      </c>
    </row>
    <row r="1767" spans="1:6" hidden="1" x14ac:dyDescent="0.25">
      <c r="A1767">
        <v>1998</v>
      </c>
      <c r="B1767">
        <v>10071998</v>
      </c>
      <c r="C1767" t="s">
        <v>4</v>
      </c>
      <c r="D1767" s="1">
        <v>371780.39</v>
      </c>
      <c r="E1767">
        <v>134</v>
      </c>
      <c r="F1767">
        <v>545</v>
      </c>
    </row>
    <row r="1768" spans="1:6" hidden="1" x14ac:dyDescent="0.25">
      <c r="A1768">
        <v>1998</v>
      </c>
      <c r="B1768">
        <v>10081998</v>
      </c>
      <c r="C1768" t="s">
        <v>4</v>
      </c>
      <c r="D1768" s="1">
        <v>318646.06</v>
      </c>
      <c r="E1768">
        <v>135</v>
      </c>
      <c r="F1768">
        <v>509</v>
      </c>
    </row>
    <row r="1769" spans="1:6" hidden="1" x14ac:dyDescent="0.25">
      <c r="A1769">
        <v>1998</v>
      </c>
      <c r="B1769">
        <v>10091998</v>
      </c>
      <c r="C1769" t="s">
        <v>4</v>
      </c>
      <c r="D1769" s="1">
        <v>317689.05</v>
      </c>
      <c r="E1769">
        <v>138</v>
      </c>
      <c r="F1769">
        <v>481</v>
      </c>
    </row>
    <row r="1770" spans="1:6" hidden="1" x14ac:dyDescent="0.25">
      <c r="A1770">
        <v>1998</v>
      </c>
      <c r="B1770">
        <v>10101998</v>
      </c>
      <c r="C1770" t="s">
        <v>4</v>
      </c>
      <c r="D1770" s="1">
        <v>297315.21999999997</v>
      </c>
      <c r="E1770">
        <v>111</v>
      </c>
      <c r="F1770">
        <v>418</v>
      </c>
    </row>
    <row r="1771" spans="1:6" hidden="1" x14ac:dyDescent="0.25">
      <c r="A1771">
        <v>1998</v>
      </c>
      <c r="B1771">
        <v>10111998</v>
      </c>
      <c r="C1771" t="s">
        <v>4</v>
      </c>
      <c r="D1771" s="1">
        <v>61668.26</v>
      </c>
      <c r="E1771">
        <v>45</v>
      </c>
      <c r="F1771">
        <v>98</v>
      </c>
    </row>
    <row r="1772" spans="1:6" hidden="1" x14ac:dyDescent="0.25">
      <c r="A1772">
        <v>1998</v>
      </c>
      <c r="B1772">
        <v>10121998</v>
      </c>
      <c r="C1772" t="s">
        <v>4</v>
      </c>
      <c r="D1772" s="1">
        <v>399818.05</v>
      </c>
      <c r="E1772">
        <v>128</v>
      </c>
      <c r="F1772">
        <v>537</v>
      </c>
    </row>
    <row r="1773" spans="1:6" hidden="1" x14ac:dyDescent="0.25">
      <c r="A1773">
        <v>1998</v>
      </c>
      <c r="B1773">
        <v>10131998</v>
      </c>
      <c r="C1773" t="s">
        <v>4</v>
      </c>
      <c r="D1773" s="1">
        <v>295838.03000000003</v>
      </c>
      <c r="E1773">
        <v>117</v>
      </c>
      <c r="F1773">
        <v>435</v>
      </c>
    </row>
    <row r="1774" spans="1:6" hidden="1" x14ac:dyDescent="0.25">
      <c r="A1774">
        <v>1998</v>
      </c>
      <c r="B1774">
        <v>10141998</v>
      </c>
      <c r="C1774" t="s">
        <v>4</v>
      </c>
      <c r="D1774" s="1">
        <v>277505.90000000002</v>
      </c>
      <c r="E1774">
        <v>121</v>
      </c>
      <c r="F1774">
        <v>462</v>
      </c>
    </row>
    <row r="1775" spans="1:6" hidden="1" x14ac:dyDescent="0.25">
      <c r="A1775">
        <v>1998</v>
      </c>
      <c r="B1775">
        <v>10151998</v>
      </c>
      <c r="C1775" t="s">
        <v>4</v>
      </c>
      <c r="D1775" s="1">
        <v>250617.83</v>
      </c>
      <c r="E1775">
        <v>123</v>
      </c>
      <c r="F1775">
        <v>428</v>
      </c>
    </row>
    <row r="1776" spans="1:6" hidden="1" x14ac:dyDescent="0.25">
      <c r="A1776">
        <v>1998</v>
      </c>
      <c r="B1776">
        <v>10161998</v>
      </c>
      <c r="C1776" t="s">
        <v>4</v>
      </c>
      <c r="D1776" s="1">
        <v>238863.58</v>
      </c>
      <c r="E1776">
        <v>109</v>
      </c>
      <c r="F1776">
        <v>392</v>
      </c>
    </row>
    <row r="1777" spans="1:6" hidden="1" x14ac:dyDescent="0.25">
      <c r="A1777">
        <v>1998</v>
      </c>
      <c r="B1777">
        <v>10171998</v>
      </c>
      <c r="C1777" t="s">
        <v>4</v>
      </c>
      <c r="D1777" s="1">
        <v>194385.63</v>
      </c>
      <c r="E1777">
        <v>89</v>
      </c>
      <c r="F1777">
        <v>295</v>
      </c>
    </row>
    <row r="1778" spans="1:6" hidden="1" x14ac:dyDescent="0.25">
      <c r="A1778">
        <v>1998</v>
      </c>
      <c r="B1778">
        <v>10181998</v>
      </c>
      <c r="C1778" t="s">
        <v>4</v>
      </c>
      <c r="D1778" s="1">
        <v>38700.080000000002</v>
      </c>
      <c r="E1778">
        <v>43</v>
      </c>
      <c r="F1778">
        <v>71</v>
      </c>
    </row>
    <row r="1779" spans="1:6" hidden="1" x14ac:dyDescent="0.25">
      <c r="A1779">
        <v>1998</v>
      </c>
      <c r="B1779">
        <v>10191998</v>
      </c>
      <c r="C1779" t="s">
        <v>4</v>
      </c>
      <c r="D1779" s="1">
        <v>336726.43</v>
      </c>
      <c r="E1779">
        <v>120</v>
      </c>
      <c r="F1779">
        <v>470</v>
      </c>
    </row>
    <row r="1780" spans="1:6" hidden="1" x14ac:dyDescent="0.25">
      <c r="A1780">
        <v>1998</v>
      </c>
      <c r="B1780">
        <v>10201998</v>
      </c>
      <c r="C1780" t="s">
        <v>4</v>
      </c>
      <c r="D1780" s="1">
        <v>190959.46</v>
      </c>
      <c r="E1780">
        <v>104</v>
      </c>
      <c r="F1780">
        <v>337</v>
      </c>
    </row>
    <row r="1781" spans="1:6" hidden="1" x14ac:dyDescent="0.25">
      <c r="A1781">
        <v>1998</v>
      </c>
      <c r="B1781">
        <v>10211998</v>
      </c>
      <c r="C1781" t="s">
        <v>4</v>
      </c>
      <c r="D1781" s="1">
        <v>216802.93</v>
      </c>
      <c r="E1781">
        <v>114</v>
      </c>
      <c r="F1781">
        <v>370</v>
      </c>
    </row>
    <row r="1782" spans="1:6" hidden="1" x14ac:dyDescent="0.25">
      <c r="A1782">
        <v>1998</v>
      </c>
      <c r="B1782">
        <v>10221998</v>
      </c>
      <c r="C1782" t="s">
        <v>4</v>
      </c>
      <c r="D1782" s="1">
        <v>84466.31</v>
      </c>
      <c r="E1782">
        <v>90</v>
      </c>
      <c r="F1782">
        <v>197</v>
      </c>
    </row>
    <row r="1783" spans="1:6" hidden="1" x14ac:dyDescent="0.25">
      <c r="A1783">
        <v>1998</v>
      </c>
      <c r="B1783">
        <v>10231998</v>
      </c>
      <c r="C1783" t="s">
        <v>4</v>
      </c>
      <c r="D1783" s="1">
        <v>83829.789999999994</v>
      </c>
      <c r="E1783">
        <v>68</v>
      </c>
      <c r="F1783">
        <v>147</v>
      </c>
    </row>
    <row r="1784" spans="1:6" hidden="1" x14ac:dyDescent="0.25">
      <c r="A1784">
        <v>1998</v>
      </c>
      <c r="B1784">
        <v>10241998</v>
      </c>
      <c r="C1784" t="s">
        <v>4</v>
      </c>
      <c r="D1784" s="1">
        <v>257340.83</v>
      </c>
      <c r="E1784">
        <v>84</v>
      </c>
      <c r="F1784">
        <v>285</v>
      </c>
    </row>
    <row r="1785" spans="1:6" hidden="1" x14ac:dyDescent="0.25">
      <c r="A1785">
        <v>1998</v>
      </c>
      <c r="B1785">
        <v>10251998</v>
      </c>
      <c r="C1785" t="s">
        <v>4</v>
      </c>
      <c r="D1785" s="1">
        <v>68555.539999999994</v>
      </c>
      <c r="E1785">
        <v>47</v>
      </c>
      <c r="F1785">
        <v>97</v>
      </c>
    </row>
    <row r="1786" spans="1:6" hidden="1" x14ac:dyDescent="0.25">
      <c r="A1786">
        <v>1998</v>
      </c>
      <c r="B1786">
        <v>10261998</v>
      </c>
      <c r="C1786" t="s">
        <v>4</v>
      </c>
      <c r="D1786" s="1">
        <v>324419.81</v>
      </c>
      <c r="E1786">
        <v>110</v>
      </c>
      <c r="F1786">
        <v>461</v>
      </c>
    </row>
    <row r="1787" spans="1:6" hidden="1" x14ac:dyDescent="0.25">
      <c r="A1787">
        <v>1998</v>
      </c>
      <c r="B1787">
        <v>10271998</v>
      </c>
      <c r="C1787" t="s">
        <v>4</v>
      </c>
      <c r="D1787" s="1">
        <v>171127.03</v>
      </c>
      <c r="E1787">
        <v>109</v>
      </c>
      <c r="F1787">
        <v>291</v>
      </c>
    </row>
    <row r="1788" spans="1:6" hidden="1" x14ac:dyDescent="0.25">
      <c r="A1788">
        <v>1998</v>
      </c>
      <c r="B1788">
        <v>10281998</v>
      </c>
      <c r="C1788" t="s">
        <v>4</v>
      </c>
      <c r="D1788" s="1">
        <v>188761.39</v>
      </c>
      <c r="E1788">
        <v>101</v>
      </c>
      <c r="F1788">
        <v>347</v>
      </c>
    </row>
    <row r="1789" spans="1:6" hidden="1" x14ac:dyDescent="0.25">
      <c r="A1789">
        <v>1998</v>
      </c>
      <c r="B1789">
        <v>10291998</v>
      </c>
      <c r="C1789" t="s">
        <v>4</v>
      </c>
      <c r="D1789" s="1">
        <v>145745.85</v>
      </c>
      <c r="E1789">
        <v>103</v>
      </c>
      <c r="F1789">
        <v>287</v>
      </c>
    </row>
    <row r="1790" spans="1:6" hidden="1" x14ac:dyDescent="0.25">
      <c r="A1790">
        <v>1998</v>
      </c>
      <c r="B1790">
        <v>10301998</v>
      </c>
      <c r="C1790" t="s">
        <v>4</v>
      </c>
      <c r="D1790" s="1">
        <v>228943.8</v>
      </c>
      <c r="E1790">
        <v>103</v>
      </c>
      <c r="F1790">
        <v>350</v>
      </c>
    </row>
    <row r="1791" spans="1:6" hidden="1" x14ac:dyDescent="0.25">
      <c r="A1791">
        <v>1998</v>
      </c>
      <c r="B1791">
        <v>10311998</v>
      </c>
      <c r="C1791" t="s">
        <v>4</v>
      </c>
      <c r="D1791" s="1">
        <v>94620.87</v>
      </c>
      <c r="E1791">
        <v>67</v>
      </c>
      <c r="F1791">
        <v>169</v>
      </c>
    </row>
    <row r="1792" spans="1:6" hidden="1" x14ac:dyDescent="0.25">
      <c r="A1792">
        <v>1998</v>
      </c>
      <c r="B1792" t="s">
        <v>56</v>
      </c>
      <c r="C1792" t="s">
        <v>4</v>
      </c>
      <c r="D1792" s="1">
        <v>4778.8</v>
      </c>
      <c r="E1792">
        <v>10</v>
      </c>
      <c r="F1792">
        <v>11</v>
      </c>
    </row>
    <row r="1793" spans="1:6" hidden="1" x14ac:dyDescent="0.25">
      <c r="A1793">
        <v>1998</v>
      </c>
      <c r="B1793">
        <v>11011998</v>
      </c>
      <c r="C1793" t="s">
        <v>4</v>
      </c>
      <c r="D1793" s="1">
        <v>27313.24</v>
      </c>
      <c r="E1793">
        <v>31</v>
      </c>
      <c r="F1793">
        <v>50</v>
      </c>
    </row>
    <row r="1794" spans="1:6" hidden="1" x14ac:dyDescent="0.25">
      <c r="A1794">
        <v>1998</v>
      </c>
      <c r="B1794">
        <v>11021998</v>
      </c>
      <c r="C1794" t="s">
        <v>4</v>
      </c>
      <c r="D1794" s="1">
        <v>296248.3</v>
      </c>
      <c r="E1794">
        <v>116</v>
      </c>
      <c r="F1794">
        <v>422</v>
      </c>
    </row>
    <row r="1795" spans="1:6" hidden="1" x14ac:dyDescent="0.25">
      <c r="A1795">
        <v>1998</v>
      </c>
      <c r="B1795">
        <v>11031998</v>
      </c>
      <c r="C1795" t="s">
        <v>4</v>
      </c>
      <c r="D1795" s="1">
        <v>93876.98</v>
      </c>
      <c r="E1795">
        <v>84</v>
      </c>
      <c r="F1795">
        <v>179</v>
      </c>
    </row>
    <row r="1796" spans="1:6" hidden="1" x14ac:dyDescent="0.25">
      <c r="A1796">
        <v>1998</v>
      </c>
      <c r="B1796">
        <v>11041998</v>
      </c>
      <c r="C1796" t="s">
        <v>4</v>
      </c>
      <c r="D1796" s="1">
        <v>106963.67</v>
      </c>
      <c r="E1796">
        <v>84</v>
      </c>
      <c r="F1796">
        <v>198</v>
      </c>
    </row>
    <row r="1797" spans="1:6" hidden="1" x14ac:dyDescent="0.25">
      <c r="A1797">
        <v>1998</v>
      </c>
      <c r="B1797">
        <v>11051998</v>
      </c>
      <c r="C1797" t="s">
        <v>4</v>
      </c>
      <c r="D1797" s="1">
        <v>45430.94</v>
      </c>
      <c r="E1797">
        <v>70</v>
      </c>
      <c r="F1797">
        <v>114</v>
      </c>
    </row>
    <row r="1798" spans="1:6" hidden="1" x14ac:dyDescent="0.25">
      <c r="A1798">
        <v>1998</v>
      </c>
      <c r="B1798">
        <v>11061998</v>
      </c>
      <c r="C1798" t="s">
        <v>4</v>
      </c>
      <c r="D1798" s="1">
        <v>80281.5</v>
      </c>
      <c r="E1798">
        <v>56</v>
      </c>
      <c r="F1798">
        <v>103</v>
      </c>
    </row>
    <row r="1799" spans="1:6" hidden="1" x14ac:dyDescent="0.25">
      <c r="A1799">
        <v>1998</v>
      </c>
      <c r="B1799">
        <v>11071998</v>
      </c>
      <c r="C1799" t="s">
        <v>4</v>
      </c>
      <c r="D1799" s="1">
        <v>128190.19</v>
      </c>
      <c r="E1799">
        <v>62</v>
      </c>
      <c r="F1799">
        <v>158</v>
      </c>
    </row>
    <row r="1800" spans="1:6" hidden="1" x14ac:dyDescent="0.25">
      <c r="A1800">
        <v>1998</v>
      </c>
      <c r="B1800">
        <v>11081998</v>
      </c>
      <c r="C1800" t="s">
        <v>4</v>
      </c>
      <c r="D1800" s="1">
        <v>69359.5</v>
      </c>
      <c r="E1800">
        <v>39</v>
      </c>
      <c r="F1800">
        <v>84</v>
      </c>
    </row>
    <row r="1801" spans="1:6" hidden="1" x14ac:dyDescent="0.25">
      <c r="A1801">
        <v>1998</v>
      </c>
      <c r="B1801">
        <v>11091998</v>
      </c>
      <c r="C1801" t="s">
        <v>4</v>
      </c>
      <c r="D1801" s="1">
        <v>239780.38</v>
      </c>
      <c r="E1801">
        <v>103</v>
      </c>
      <c r="F1801">
        <v>373</v>
      </c>
    </row>
    <row r="1802" spans="1:6" hidden="1" x14ac:dyDescent="0.25">
      <c r="A1802">
        <v>1998</v>
      </c>
      <c r="B1802">
        <v>11101998</v>
      </c>
      <c r="C1802" t="s">
        <v>4</v>
      </c>
      <c r="D1802" s="1">
        <v>158661.12</v>
      </c>
      <c r="E1802">
        <v>91</v>
      </c>
      <c r="F1802">
        <v>231</v>
      </c>
    </row>
    <row r="1803" spans="1:6" hidden="1" x14ac:dyDescent="0.25">
      <c r="A1803">
        <v>1998</v>
      </c>
      <c r="B1803">
        <v>11111998</v>
      </c>
      <c r="C1803" t="s">
        <v>4</v>
      </c>
      <c r="D1803" s="1">
        <v>61992.26</v>
      </c>
      <c r="E1803">
        <v>62</v>
      </c>
      <c r="F1803">
        <v>126</v>
      </c>
    </row>
    <row r="1804" spans="1:6" hidden="1" x14ac:dyDescent="0.25">
      <c r="A1804">
        <v>1998</v>
      </c>
      <c r="B1804">
        <v>11121998</v>
      </c>
      <c r="C1804" t="s">
        <v>4</v>
      </c>
      <c r="D1804" s="1">
        <v>145261.85999999999</v>
      </c>
      <c r="E1804">
        <v>88</v>
      </c>
      <c r="F1804">
        <v>245</v>
      </c>
    </row>
    <row r="1805" spans="1:6" hidden="1" x14ac:dyDescent="0.25">
      <c r="A1805">
        <v>1998</v>
      </c>
      <c r="B1805">
        <v>11131998</v>
      </c>
      <c r="C1805" t="s">
        <v>4</v>
      </c>
      <c r="D1805" s="1">
        <v>153585.22</v>
      </c>
      <c r="E1805">
        <v>100</v>
      </c>
      <c r="F1805">
        <v>266</v>
      </c>
    </row>
    <row r="1806" spans="1:6" hidden="1" x14ac:dyDescent="0.25">
      <c r="A1806">
        <v>1998</v>
      </c>
      <c r="B1806">
        <v>11141998</v>
      </c>
      <c r="C1806" t="s">
        <v>4</v>
      </c>
      <c r="D1806" s="1">
        <v>92631.63</v>
      </c>
      <c r="E1806">
        <v>60</v>
      </c>
      <c r="F1806">
        <v>144</v>
      </c>
    </row>
    <row r="1807" spans="1:6" hidden="1" x14ac:dyDescent="0.25">
      <c r="A1807">
        <v>1998</v>
      </c>
      <c r="B1807">
        <v>11151998</v>
      </c>
      <c r="C1807" t="s">
        <v>4</v>
      </c>
      <c r="D1807" s="1">
        <v>17969.96</v>
      </c>
      <c r="E1807">
        <v>25</v>
      </c>
      <c r="F1807">
        <v>34</v>
      </c>
    </row>
    <row r="1808" spans="1:6" hidden="1" x14ac:dyDescent="0.25">
      <c r="A1808">
        <v>1998</v>
      </c>
      <c r="B1808">
        <v>11161998</v>
      </c>
      <c r="C1808" t="s">
        <v>4</v>
      </c>
      <c r="D1808" s="1">
        <v>145775.48000000001</v>
      </c>
      <c r="E1808">
        <v>94</v>
      </c>
      <c r="F1808">
        <v>288</v>
      </c>
    </row>
    <row r="1809" spans="1:6" hidden="1" x14ac:dyDescent="0.25">
      <c r="A1809">
        <v>1998</v>
      </c>
      <c r="B1809">
        <v>11171998</v>
      </c>
      <c r="C1809" t="s">
        <v>4</v>
      </c>
      <c r="D1809" s="1">
        <v>164375.97</v>
      </c>
      <c r="E1809">
        <v>86</v>
      </c>
      <c r="F1809">
        <v>216</v>
      </c>
    </row>
    <row r="1810" spans="1:6" hidden="1" x14ac:dyDescent="0.25">
      <c r="A1810">
        <v>1998</v>
      </c>
      <c r="B1810">
        <v>11181998</v>
      </c>
      <c r="C1810" t="s">
        <v>4</v>
      </c>
      <c r="D1810" s="1">
        <v>82706.45</v>
      </c>
      <c r="E1810">
        <v>83</v>
      </c>
      <c r="F1810">
        <v>188</v>
      </c>
    </row>
    <row r="1811" spans="1:6" hidden="1" x14ac:dyDescent="0.25">
      <c r="A1811">
        <v>1998</v>
      </c>
      <c r="B1811">
        <v>11191998</v>
      </c>
      <c r="C1811" t="s">
        <v>4</v>
      </c>
      <c r="D1811" s="1">
        <v>133315.94</v>
      </c>
      <c r="E1811">
        <v>87</v>
      </c>
      <c r="F1811">
        <v>227</v>
      </c>
    </row>
    <row r="1812" spans="1:6" hidden="1" x14ac:dyDescent="0.25">
      <c r="A1812">
        <v>1998</v>
      </c>
      <c r="B1812">
        <v>11201998</v>
      </c>
      <c r="C1812" t="s">
        <v>4</v>
      </c>
      <c r="D1812" s="1">
        <v>135339.9</v>
      </c>
      <c r="E1812">
        <v>89</v>
      </c>
      <c r="F1812">
        <v>240</v>
      </c>
    </row>
    <row r="1813" spans="1:6" hidden="1" x14ac:dyDescent="0.25">
      <c r="A1813">
        <v>1998</v>
      </c>
      <c r="B1813">
        <v>11211998</v>
      </c>
      <c r="C1813" t="s">
        <v>4</v>
      </c>
      <c r="D1813" s="1">
        <v>41595.660000000003</v>
      </c>
      <c r="E1813">
        <v>48</v>
      </c>
      <c r="F1813">
        <v>86</v>
      </c>
    </row>
    <row r="1814" spans="1:6" hidden="1" x14ac:dyDescent="0.25">
      <c r="A1814">
        <v>1998</v>
      </c>
      <c r="B1814">
        <v>11221998</v>
      </c>
      <c r="C1814" t="s">
        <v>4</v>
      </c>
      <c r="D1814" s="1">
        <v>32796</v>
      </c>
      <c r="E1814">
        <v>29</v>
      </c>
      <c r="F1814">
        <v>47</v>
      </c>
    </row>
    <row r="1815" spans="1:6" hidden="1" x14ac:dyDescent="0.25">
      <c r="A1815">
        <v>1998</v>
      </c>
      <c r="B1815">
        <v>11231998</v>
      </c>
      <c r="C1815" t="s">
        <v>4</v>
      </c>
      <c r="D1815" s="1">
        <v>135092.63</v>
      </c>
      <c r="E1815">
        <v>89</v>
      </c>
      <c r="F1815">
        <v>261</v>
      </c>
    </row>
    <row r="1816" spans="1:6" hidden="1" x14ac:dyDescent="0.25">
      <c r="A1816">
        <v>1998</v>
      </c>
      <c r="B1816">
        <v>11241998</v>
      </c>
      <c r="C1816" t="s">
        <v>4</v>
      </c>
      <c r="D1816" s="1">
        <v>135356.48000000001</v>
      </c>
      <c r="E1816">
        <v>82</v>
      </c>
      <c r="F1816">
        <v>213</v>
      </c>
    </row>
    <row r="1817" spans="1:6" hidden="1" x14ac:dyDescent="0.25">
      <c r="A1817">
        <v>1998</v>
      </c>
      <c r="B1817">
        <v>11251998</v>
      </c>
      <c r="C1817" t="s">
        <v>4</v>
      </c>
      <c r="D1817" s="1">
        <v>148849.29</v>
      </c>
      <c r="E1817">
        <v>80</v>
      </c>
      <c r="F1817">
        <v>201</v>
      </c>
    </row>
    <row r="1818" spans="1:6" hidden="1" x14ac:dyDescent="0.25">
      <c r="A1818">
        <v>1998</v>
      </c>
      <c r="B1818">
        <v>11261998</v>
      </c>
      <c r="C1818" t="s">
        <v>4</v>
      </c>
      <c r="D1818" s="1">
        <v>23198</v>
      </c>
      <c r="E1818">
        <v>20</v>
      </c>
      <c r="F1818">
        <v>30</v>
      </c>
    </row>
    <row r="1819" spans="1:6" hidden="1" x14ac:dyDescent="0.25">
      <c r="A1819">
        <v>1998</v>
      </c>
      <c r="B1819">
        <v>11271998</v>
      </c>
      <c r="C1819" t="s">
        <v>4</v>
      </c>
      <c r="D1819" s="1">
        <v>106648</v>
      </c>
      <c r="E1819">
        <v>71</v>
      </c>
      <c r="F1819">
        <v>191</v>
      </c>
    </row>
    <row r="1820" spans="1:6" hidden="1" x14ac:dyDescent="0.25">
      <c r="A1820">
        <v>1998</v>
      </c>
      <c r="B1820">
        <v>11281998</v>
      </c>
      <c r="C1820" t="s">
        <v>4</v>
      </c>
      <c r="D1820" s="1">
        <v>61843</v>
      </c>
      <c r="E1820">
        <v>61</v>
      </c>
      <c r="F1820">
        <v>131</v>
      </c>
    </row>
    <row r="1821" spans="1:6" hidden="1" x14ac:dyDescent="0.25">
      <c r="A1821">
        <v>1998</v>
      </c>
      <c r="B1821">
        <v>11291998</v>
      </c>
      <c r="C1821" t="s">
        <v>4</v>
      </c>
      <c r="D1821" s="1">
        <v>35967</v>
      </c>
      <c r="E1821">
        <v>31</v>
      </c>
      <c r="F1821">
        <v>58</v>
      </c>
    </row>
    <row r="1822" spans="1:6" hidden="1" x14ac:dyDescent="0.25">
      <c r="A1822">
        <v>1998</v>
      </c>
      <c r="B1822">
        <v>11301998</v>
      </c>
      <c r="C1822" t="s">
        <v>4</v>
      </c>
      <c r="D1822" s="1">
        <v>127404.78</v>
      </c>
      <c r="E1822">
        <v>91</v>
      </c>
      <c r="F1822">
        <v>266</v>
      </c>
    </row>
    <row r="1823" spans="1:6" hidden="1" x14ac:dyDescent="0.25">
      <c r="A1823">
        <v>1998</v>
      </c>
      <c r="B1823" t="s">
        <v>57</v>
      </c>
      <c r="C1823" t="s">
        <v>4</v>
      </c>
      <c r="D1823" s="1">
        <v>1508</v>
      </c>
      <c r="E1823">
        <v>5</v>
      </c>
      <c r="F1823">
        <v>7</v>
      </c>
    </row>
    <row r="1824" spans="1:6" hidden="1" x14ac:dyDescent="0.25">
      <c r="A1824">
        <v>1998</v>
      </c>
      <c r="B1824">
        <v>12011998</v>
      </c>
      <c r="C1824" t="s">
        <v>4</v>
      </c>
      <c r="D1824" s="1">
        <v>100821.63</v>
      </c>
      <c r="E1824">
        <v>77</v>
      </c>
      <c r="F1824">
        <v>176</v>
      </c>
    </row>
    <row r="1825" spans="1:6" hidden="1" x14ac:dyDescent="0.25">
      <c r="A1825">
        <v>1998</v>
      </c>
      <c r="B1825">
        <v>12021998</v>
      </c>
      <c r="C1825" t="s">
        <v>4</v>
      </c>
      <c r="D1825" s="1">
        <v>113446.96</v>
      </c>
      <c r="E1825">
        <v>76</v>
      </c>
      <c r="F1825">
        <v>200</v>
      </c>
    </row>
    <row r="1826" spans="1:6" hidden="1" x14ac:dyDescent="0.25">
      <c r="A1826">
        <v>1998</v>
      </c>
      <c r="B1826">
        <v>12031998</v>
      </c>
      <c r="C1826" t="s">
        <v>4</v>
      </c>
      <c r="D1826" s="1">
        <v>75075.27</v>
      </c>
      <c r="E1826">
        <v>68</v>
      </c>
      <c r="F1826">
        <v>178</v>
      </c>
    </row>
    <row r="1827" spans="1:6" hidden="1" x14ac:dyDescent="0.25">
      <c r="A1827">
        <v>1998</v>
      </c>
      <c r="B1827">
        <v>12041998</v>
      </c>
      <c r="C1827" t="s">
        <v>4</v>
      </c>
      <c r="D1827" s="1">
        <v>120637.64</v>
      </c>
      <c r="E1827">
        <v>83</v>
      </c>
      <c r="F1827">
        <v>201</v>
      </c>
    </row>
    <row r="1828" spans="1:6" hidden="1" x14ac:dyDescent="0.25">
      <c r="A1828">
        <v>1998</v>
      </c>
      <c r="B1828">
        <v>12051998</v>
      </c>
      <c r="C1828" t="s">
        <v>4</v>
      </c>
      <c r="D1828" s="1">
        <v>55029.32</v>
      </c>
      <c r="E1828">
        <v>51</v>
      </c>
      <c r="F1828">
        <v>105</v>
      </c>
    </row>
    <row r="1829" spans="1:6" hidden="1" x14ac:dyDescent="0.25">
      <c r="A1829">
        <v>1998</v>
      </c>
      <c r="B1829">
        <v>12061998</v>
      </c>
      <c r="C1829" t="s">
        <v>4</v>
      </c>
      <c r="D1829" s="1">
        <v>26994</v>
      </c>
      <c r="E1829">
        <v>24</v>
      </c>
      <c r="F1829">
        <v>50</v>
      </c>
    </row>
    <row r="1830" spans="1:6" hidden="1" x14ac:dyDescent="0.25">
      <c r="A1830">
        <v>1998</v>
      </c>
      <c r="B1830">
        <v>12071998</v>
      </c>
      <c r="C1830" t="s">
        <v>4</v>
      </c>
      <c r="D1830" s="1">
        <v>121959.32</v>
      </c>
      <c r="E1830">
        <v>78</v>
      </c>
      <c r="F1830">
        <v>238</v>
      </c>
    </row>
    <row r="1831" spans="1:6" hidden="1" x14ac:dyDescent="0.25">
      <c r="A1831">
        <v>1998</v>
      </c>
      <c r="B1831">
        <v>12081998</v>
      </c>
      <c r="C1831" t="s">
        <v>4</v>
      </c>
      <c r="D1831" s="1">
        <v>95862.98</v>
      </c>
      <c r="E1831">
        <v>71</v>
      </c>
      <c r="F1831">
        <v>173</v>
      </c>
    </row>
    <row r="1832" spans="1:6" hidden="1" x14ac:dyDescent="0.25">
      <c r="A1832">
        <v>1998</v>
      </c>
      <c r="B1832">
        <v>12091998</v>
      </c>
      <c r="C1832" t="s">
        <v>4</v>
      </c>
      <c r="D1832" s="1">
        <v>44676</v>
      </c>
      <c r="E1832">
        <v>48</v>
      </c>
      <c r="F1832">
        <v>92</v>
      </c>
    </row>
    <row r="1833" spans="1:6" hidden="1" x14ac:dyDescent="0.25">
      <c r="A1833">
        <v>1998</v>
      </c>
      <c r="B1833">
        <v>12101998</v>
      </c>
      <c r="C1833" t="s">
        <v>4</v>
      </c>
      <c r="D1833" s="1">
        <v>103521.33</v>
      </c>
      <c r="E1833">
        <v>70</v>
      </c>
      <c r="F1833">
        <v>177</v>
      </c>
    </row>
    <row r="1834" spans="1:6" hidden="1" x14ac:dyDescent="0.25">
      <c r="A1834">
        <v>1998</v>
      </c>
      <c r="B1834">
        <v>12111998</v>
      </c>
      <c r="C1834" t="s">
        <v>4</v>
      </c>
      <c r="D1834" s="1">
        <v>61405</v>
      </c>
      <c r="E1834">
        <v>59</v>
      </c>
      <c r="F1834">
        <v>149</v>
      </c>
    </row>
    <row r="1835" spans="1:6" hidden="1" x14ac:dyDescent="0.25">
      <c r="A1835">
        <v>1998</v>
      </c>
      <c r="B1835">
        <v>12121998</v>
      </c>
      <c r="C1835" t="s">
        <v>4</v>
      </c>
      <c r="D1835" s="1">
        <v>57777</v>
      </c>
      <c r="E1835">
        <v>39</v>
      </c>
      <c r="F1835">
        <v>87</v>
      </c>
    </row>
    <row r="1836" spans="1:6" hidden="1" x14ac:dyDescent="0.25">
      <c r="A1836">
        <v>1998</v>
      </c>
      <c r="B1836">
        <v>12131998</v>
      </c>
      <c r="C1836" t="s">
        <v>4</v>
      </c>
      <c r="D1836" s="1">
        <v>20768</v>
      </c>
      <c r="E1836">
        <v>18</v>
      </c>
      <c r="F1836">
        <v>35</v>
      </c>
    </row>
    <row r="1837" spans="1:6" hidden="1" x14ac:dyDescent="0.25">
      <c r="A1837">
        <v>1998</v>
      </c>
      <c r="B1837">
        <v>12141998</v>
      </c>
      <c r="C1837" t="s">
        <v>4</v>
      </c>
      <c r="D1837" s="1">
        <v>16863</v>
      </c>
      <c r="E1837">
        <v>39</v>
      </c>
      <c r="F1837">
        <v>52</v>
      </c>
    </row>
    <row r="1838" spans="1:6" hidden="1" x14ac:dyDescent="0.25">
      <c r="A1838">
        <v>1998</v>
      </c>
      <c r="B1838">
        <v>12151998</v>
      </c>
      <c r="C1838" t="s">
        <v>4</v>
      </c>
      <c r="D1838" s="1">
        <v>17959</v>
      </c>
      <c r="E1838">
        <v>27</v>
      </c>
      <c r="F1838">
        <v>42</v>
      </c>
    </row>
    <row r="1839" spans="1:6" hidden="1" x14ac:dyDescent="0.25">
      <c r="A1839">
        <v>1998</v>
      </c>
      <c r="B1839">
        <v>12161998</v>
      </c>
      <c r="C1839" t="s">
        <v>4</v>
      </c>
      <c r="D1839" s="1">
        <v>5906</v>
      </c>
      <c r="E1839">
        <v>11</v>
      </c>
      <c r="F1839">
        <v>19</v>
      </c>
    </row>
    <row r="1840" spans="1:6" hidden="1" x14ac:dyDescent="0.25">
      <c r="A1840">
        <v>1998</v>
      </c>
      <c r="B1840">
        <v>12171998</v>
      </c>
      <c r="C1840" t="s">
        <v>4</v>
      </c>
      <c r="D1840" s="1">
        <v>59966</v>
      </c>
      <c r="E1840">
        <v>51</v>
      </c>
      <c r="F1840">
        <v>112</v>
      </c>
    </row>
    <row r="1841" spans="1:7" hidden="1" x14ac:dyDescent="0.25">
      <c r="A1841">
        <v>1998</v>
      </c>
      <c r="B1841">
        <v>12181998</v>
      </c>
      <c r="C1841" t="s">
        <v>4</v>
      </c>
      <c r="D1841" s="1">
        <v>25545</v>
      </c>
      <c r="E1841">
        <v>39</v>
      </c>
      <c r="F1841">
        <v>77</v>
      </c>
    </row>
    <row r="1842" spans="1:7" hidden="1" x14ac:dyDescent="0.25">
      <c r="A1842">
        <v>1998</v>
      </c>
      <c r="B1842">
        <v>12191998</v>
      </c>
      <c r="C1842" t="s">
        <v>4</v>
      </c>
      <c r="D1842" s="1">
        <v>63500</v>
      </c>
      <c r="E1842">
        <v>50</v>
      </c>
      <c r="F1842">
        <v>104</v>
      </c>
    </row>
    <row r="1843" spans="1:7" hidden="1" x14ac:dyDescent="0.25">
      <c r="A1843">
        <v>1998</v>
      </c>
      <c r="B1843">
        <v>12201998</v>
      </c>
      <c r="C1843" t="s">
        <v>4</v>
      </c>
      <c r="D1843" s="1">
        <v>5470</v>
      </c>
      <c r="E1843">
        <v>18</v>
      </c>
      <c r="F1843">
        <v>20</v>
      </c>
    </row>
    <row r="1844" spans="1:7" hidden="1" x14ac:dyDescent="0.25">
      <c r="A1844">
        <v>1998</v>
      </c>
      <c r="B1844">
        <v>12211998</v>
      </c>
      <c r="C1844" t="s">
        <v>4</v>
      </c>
      <c r="D1844" s="1">
        <v>33882.33</v>
      </c>
      <c r="E1844">
        <v>57</v>
      </c>
      <c r="F1844">
        <v>128</v>
      </c>
    </row>
    <row r="1845" spans="1:7" hidden="1" x14ac:dyDescent="0.25">
      <c r="A1845">
        <v>1998</v>
      </c>
      <c r="B1845">
        <v>12221998</v>
      </c>
      <c r="C1845" t="s">
        <v>4</v>
      </c>
      <c r="D1845" s="1">
        <v>24827</v>
      </c>
      <c r="E1845">
        <v>42</v>
      </c>
      <c r="F1845">
        <v>74</v>
      </c>
    </row>
    <row r="1846" spans="1:7" hidden="1" x14ac:dyDescent="0.25">
      <c r="A1846">
        <v>1998</v>
      </c>
      <c r="B1846">
        <v>12231998</v>
      </c>
      <c r="C1846" t="s">
        <v>4</v>
      </c>
      <c r="D1846" s="1">
        <v>27332.33</v>
      </c>
      <c r="E1846">
        <v>22</v>
      </c>
      <c r="F1846">
        <v>33</v>
      </c>
    </row>
    <row r="1847" spans="1:7" hidden="1" x14ac:dyDescent="0.25">
      <c r="A1847">
        <v>1998</v>
      </c>
      <c r="B1847">
        <v>12241998</v>
      </c>
      <c r="C1847" t="s">
        <v>4</v>
      </c>
      <c r="D1847" s="1">
        <v>3074</v>
      </c>
      <c r="E1847">
        <v>6</v>
      </c>
      <c r="F1847">
        <v>8</v>
      </c>
    </row>
    <row r="1848" spans="1:7" hidden="1" x14ac:dyDescent="0.25">
      <c r="A1848">
        <v>1998</v>
      </c>
      <c r="B1848">
        <v>12261998</v>
      </c>
      <c r="C1848" t="s">
        <v>4</v>
      </c>
      <c r="D1848" s="1">
        <v>2368</v>
      </c>
      <c r="E1848">
        <v>5</v>
      </c>
      <c r="F1848">
        <v>5</v>
      </c>
    </row>
    <row r="1849" spans="1:7" hidden="1" x14ac:dyDescent="0.25">
      <c r="A1849">
        <v>1998</v>
      </c>
      <c r="B1849">
        <v>12271998</v>
      </c>
      <c r="C1849" t="s">
        <v>4</v>
      </c>
      <c r="D1849" s="1">
        <v>15927</v>
      </c>
      <c r="E1849">
        <v>19</v>
      </c>
      <c r="F1849">
        <v>36</v>
      </c>
    </row>
    <row r="1850" spans="1:7" hidden="1" x14ac:dyDescent="0.25">
      <c r="A1850">
        <v>1998</v>
      </c>
      <c r="B1850">
        <v>12281998</v>
      </c>
      <c r="C1850" t="s">
        <v>4</v>
      </c>
      <c r="D1850" s="1">
        <v>19416.5</v>
      </c>
      <c r="E1850">
        <v>35</v>
      </c>
      <c r="F1850">
        <v>74</v>
      </c>
    </row>
    <row r="1851" spans="1:7" hidden="1" x14ac:dyDescent="0.25">
      <c r="A1851">
        <v>1998</v>
      </c>
      <c r="B1851">
        <v>12291998</v>
      </c>
      <c r="C1851" t="s">
        <v>4</v>
      </c>
      <c r="D1851" s="1">
        <v>17042</v>
      </c>
      <c r="E1851">
        <v>29</v>
      </c>
      <c r="F1851">
        <v>55</v>
      </c>
    </row>
    <row r="1852" spans="1:7" hidden="1" x14ac:dyDescent="0.25">
      <c r="A1852">
        <v>1998</v>
      </c>
      <c r="B1852">
        <v>12301998</v>
      </c>
      <c r="C1852" t="s">
        <v>4</v>
      </c>
      <c r="D1852" s="1">
        <v>11401</v>
      </c>
      <c r="E1852">
        <v>19</v>
      </c>
      <c r="F1852">
        <v>26</v>
      </c>
    </row>
    <row r="1853" spans="1:7" hidden="1" x14ac:dyDescent="0.25">
      <c r="A1853">
        <v>1998</v>
      </c>
      <c r="B1853">
        <v>12311998</v>
      </c>
      <c r="C1853" t="s">
        <v>4</v>
      </c>
      <c r="D1853" s="1">
        <v>15657</v>
      </c>
      <c r="E1853">
        <v>30</v>
      </c>
      <c r="F1853">
        <v>52</v>
      </c>
    </row>
    <row r="1854" spans="1:7" hidden="1" x14ac:dyDescent="0.25">
      <c r="A1854">
        <v>1999</v>
      </c>
      <c r="B1854" t="s">
        <v>58</v>
      </c>
      <c r="C1854" t="s">
        <v>4</v>
      </c>
      <c r="E1854">
        <v>1</v>
      </c>
      <c r="F1854">
        <v>1</v>
      </c>
      <c r="G1854" t="s">
        <v>5</v>
      </c>
    </row>
    <row r="1855" spans="1:7" hidden="1" x14ac:dyDescent="0.25">
      <c r="A1855">
        <v>1999</v>
      </c>
      <c r="B1855">
        <v>1011999</v>
      </c>
      <c r="C1855" t="s">
        <v>4</v>
      </c>
      <c r="D1855" s="1">
        <v>6702</v>
      </c>
      <c r="E1855">
        <v>24</v>
      </c>
      <c r="F1855">
        <v>28</v>
      </c>
    </row>
    <row r="1856" spans="1:7" hidden="1" x14ac:dyDescent="0.25">
      <c r="A1856">
        <v>1999</v>
      </c>
      <c r="B1856">
        <v>1021999</v>
      </c>
      <c r="C1856" t="s">
        <v>4</v>
      </c>
      <c r="D1856" s="1">
        <v>4794</v>
      </c>
      <c r="E1856">
        <v>14</v>
      </c>
      <c r="F1856">
        <v>19</v>
      </c>
    </row>
    <row r="1857" spans="1:7" hidden="1" x14ac:dyDescent="0.25">
      <c r="A1857">
        <v>1999</v>
      </c>
      <c r="B1857">
        <v>1031999</v>
      </c>
      <c r="C1857" t="s">
        <v>4</v>
      </c>
      <c r="E1857">
        <v>2</v>
      </c>
      <c r="F1857">
        <v>2</v>
      </c>
      <c r="G1857" t="s">
        <v>5</v>
      </c>
    </row>
    <row r="1858" spans="1:7" hidden="1" x14ac:dyDescent="0.25">
      <c r="A1858">
        <v>1999</v>
      </c>
      <c r="B1858">
        <v>1041999</v>
      </c>
      <c r="C1858" t="s">
        <v>4</v>
      </c>
      <c r="D1858" s="1">
        <v>12045</v>
      </c>
      <c r="E1858">
        <v>33</v>
      </c>
      <c r="F1858">
        <v>52</v>
      </c>
    </row>
    <row r="1859" spans="1:7" hidden="1" x14ac:dyDescent="0.25">
      <c r="A1859">
        <v>1999</v>
      </c>
      <c r="B1859">
        <v>1051999</v>
      </c>
      <c r="C1859" t="s">
        <v>4</v>
      </c>
      <c r="D1859" s="1">
        <v>6049</v>
      </c>
      <c r="E1859">
        <v>19</v>
      </c>
      <c r="F1859">
        <v>28</v>
      </c>
    </row>
    <row r="1860" spans="1:7" hidden="1" x14ac:dyDescent="0.25">
      <c r="A1860">
        <v>1999</v>
      </c>
      <c r="B1860">
        <v>1061999</v>
      </c>
      <c r="C1860" t="s">
        <v>4</v>
      </c>
      <c r="D1860" s="1">
        <v>14210</v>
      </c>
      <c r="E1860">
        <v>29</v>
      </c>
      <c r="F1860">
        <v>56</v>
      </c>
    </row>
    <row r="1861" spans="1:7" hidden="1" x14ac:dyDescent="0.25">
      <c r="A1861">
        <v>1999</v>
      </c>
      <c r="B1861">
        <v>1071999</v>
      </c>
      <c r="C1861" t="s">
        <v>4</v>
      </c>
      <c r="D1861" s="1">
        <v>6448</v>
      </c>
      <c r="E1861">
        <v>25</v>
      </c>
      <c r="F1861">
        <v>35</v>
      </c>
    </row>
    <row r="1862" spans="1:7" hidden="1" x14ac:dyDescent="0.25">
      <c r="A1862">
        <v>1999</v>
      </c>
      <c r="B1862">
        <v>1081999</v>
      </c>
      <c r="C1862" t="s">
        <v>4</v>
      </c>
      <c r="D1862" s="1">
        <v>16901</v>
      </c>
      <c r="E1862">
        <v>28</v>
      </c>
      <c r="F1862">
        <v>65</v>
      </c>
    </row>
    <row r="1863" spans="1:7" hidden="1" x14ac:dyDescent="0.25">
      <c r="A1863">
        <v>1999</v>
      </c>
      <c r="B1863">
        <v>1091999</v>
      </c>
      <c r="C1863" t="s">
        <v>4</v>
      </c>
      <c r="D1863" s="1">
        <v>5627</v>
      </c>
      <c r="E1863">
        <v>19</v>
      </c>
      <c r="F1863">
        <v>25</v>
      </c>
    </row>
    <row r="1864" spans="1:7" hidden="1" x14ac:dyDescent="0.25">
      <c r="A1864">
        <v>1999</v>
      </c>
      <c r="B1864">
        <v>1101999</v>
      </c>
      <c r="C1864" t="s">
        <v>4</v>
      </c>
      <c r="E1864">
        <v>2</v>
      </c>
      <c r="F1864">
        <v>3</v>
      </c>
      <c r="G1864" t="s">
        <v>5</v>
      </c>
    </row>
    <row r="1865" spans="1:7" hidden="1" x14ac:dyDescent="0.25">
      <c r="A1865">
        <v>1999</v>
      </c>
      <c r="B1865">
        <v>1111999</v>
      </c>
      <c r="C1865" t="s">
        <v>4</v>
      </c>
      <c r="D1865" s="1">
        <v>3535</v>
      </c>
      <c r="E1865">
        <v>14</v>
      </c>
      <c r="F1865">
        <v>18</v>
      </c>
    </row>
    <row r="1866" spans="1:7" hidden="1" x14ac:dyDescent="0.25">
      <c r="A1866">
        <v>1999</v>
      </c>
      <c r="B1866">
        <v>1121999</v>
      </c>
      <c r="C1866" t="s">
        <v>4</v>
      </c>
      <c r="D1866" s="1">
        <v>5355.5</v>
      </c>
      <c r="E1866">
        <v>17</v>
      </c>
      <c r="F1866">
        <v>31</v>
      </c>
    </row>
    <row r="1867" spans="1:7" hidden="1" x14ac:dyDescent="0.25">
      <c r="A1867">
        <v>1999</v>
      </c>
      <c r="B1867">
        <v>1131999</v>
      </c>
      <c r="C1867" t="s">
        <v>4</v>
      </c>
      <c r="D1867" s="1">
        <v>6066.14</v>
      </c>
      <c r="E1867">
        <v>21</v>
      </c>
      <c r="F1867">
        <v>40</v>
      </c>
    </row>
    <row r="1868" spans="1:7" hidden="1" x14ac:dyDescent="0.25">
      <c r="A1868">
        <v>1999</v>
      </c>
      <c r="B1868">
        <v>1141999</v>
      </c>
      <c r="C1868" t="s">
        <v>4</v>
      </c>
      <c r="D1868" s="1">
        <v>4428</v>
      </c>
      <c r="E1868">
        <v>14</v>
      </c>
      <c r="F1868">
        <v>26</v>
      </c>
    </row>
    <row r="1869" spans="1:7" hidden="1" x14ac:dyDescent="0.25">
      <c r="A1869">
        <v>1999</v>
      </c>
      <c r="B1869">
        <v>1151999</v>
      </c>
      <c r="C1869" t="s">
        <v>4</v>
      </c>
      <c r="D1869" s="1">
        <v>2579.9299999999998</v>
      </c>
      <c r="E1869">
        <v>12</v>
      </c>
      <c r="F1869">
        <v>14</v>
      </c>
    </row>
    <row r="1870" spans="1:7" hidden="1" x14ac:dyDescent="0.25">
      <c r="A1870">
        <v>1999</v>
      </c>
      <c r="B1870">
        <v>1161999</v>
      </c>
      <c r="C1870" t="s">
        <v>4</v>
      </c>
      <c r="D1870" s="1">
        <v>8275</v>
      </c>
      <c r="E1870">
        <v>14</v>
      </c>
      <c r="F1870">
        <v>24</v>
      </c>
    </row>
    <row r="1871" spans="1:7" hidden="1" x14ac:dyDescent="0.25">
      <c r="A1871">
        <v>1999</v>
      </c>
      <c r="B1871">
        <v>1171999</v>
      </c>
      <c r="C1871" t="s">
        <v>4</v>
      </c>
      <c r="D1871" s="1">
        <v>4585</v>
      </c>
      <c r="E1871">
        <v>8</v>
      </c>
      <c r="F1871">
        <v>13</v>
      </c>
    </row>
    <row r="1872" spans="1:7" hidden="1" x14ac:dyDescent="0.25">
      <c r="A1872">
        <v>1999</v>
      </c>
      <c r="B1872">
        <v>1181999</v>
      </c>
      <c r="C1872" t="s">
        <v>4</v>
      </c>
      <c r="D1872" s="1">
        <v>5960</v>
      </c>
      <c r="E1872">
        <v>20</v>
      </c>
      <c r="F1872">
        <v>29</v>
      </c>
    </row>
    <row r="1873" spans="1:7" hidden="1" x14ac:dyDescent="0.25">
      <c r="A1873">
        <v>1999</v>
      </c>
      <c r="B1873">
        <v>1191999</v>
      </c>
      <c r="C1873" t="s">
        <v>4</v>
      </c>
      <c r="D1873" s="1">
        <v>8872</v>
      </c>
      <c r="E1873">
        <v>19</v>
      </c>
      <c r="F1873">
        <v>33</v>
      </c>
    </row>
    <row r="1874" spans="1:7" hidden="1" x14ac:dyDescent="0.25">
      <c r="A1874">
        <v>1999</v>
      </c>
      <c r="B1874">
        <v>1201999</v>
      </c>
      <c r="C1874" t="s">
        <v>4</v>
      </c>
      <c r="D1874" s="1">
        <v>11451</v>
      </c>
      <c r="E1874">
        <v>21</v>
      </c>
      <c r="F1874">
        <v>45</v>
      </c>
    </row>
    <row r="1875" spans="1:7" hidden="1" x14ac:dyDescent="0.25">
      <c r="A1875">
        <v>1999</v>
      </c>
      <c r="B1875">
        <v>1211999</v>
      </c>
      <c r="C1875" t="s">
        <v>4</v>
      </c>
      <c r="D1875" s="1">
        <v>13917</v>
      </c>
      <c r="E1875">
        <v>21</v>
      </c>
      <c r="F1875">
        <v>38</v>
      </c>
    </row>
    <row r="1876" spans="1:7" hidden="1" x14ac:dyDescent="0.25">
      <c r="A1876">
        <v>1999</v>
      </c>
      <c r="B1876">
        <v>1221999</v>
      </c>
      <c r="C1876" t="s">
        <v>4</v>
      </c>
      <c r="D1876" s="1">
        <v>12496</v>
      </c>
      <c r="E1876">
        <v>24</v>
      </c>
      <c r="F1876">
        <v>46</v>
      </c>
    </row>
    <row r="1877" spans="1:7" hidden="1" x14ac:dyDescent="0.25">
      <c r="A1877">
        <v>1999</v>
      </c>
      <c r="B1877">
        <v>1231999</v>
      </c>
      <c r="C1877" t="s">
        <v>4</v>
      </c>
      <c r="D1877" s="1">
        <v>4733</v>
      </c>
      <c r="E1877">
        <v>10</v>
      </c>
      <c r="F1877">
        <v>10</v>
      </c>
    </row>
    <row r="1878" spans="1:7" hidden="1" x14ac:dyDescent="0.25">
      <c r="A1878">
        <v>1999</v>
      </c>
      <c r="B1878">
        <v>1251999</v>
      </c>
      <c r="C1878" t="s">
        <v>4</v>
      </c>
      <c r="D1878" s="1">
        <v>2875</v>
      </c>
      <c r="E1878">
        <v>10</v>
      </c>
      <c r="F1878">
        <v>16</v>
      </c>
    </row>
    <row r="1879" spans="1:7" hidden="1" x14ac:dyDescent="0.25">
      <c r="A1879">
        <v>1999</v>
      </c>
      <c r="B1879">
        <v>1261999</v>
      </c>
      <c r="C1879" t="s">
        <v>4</v>
      </c>
      <c r="D1879" s="1">
        <v>8141</v>
      </c>
      <c r="E1879">
        <v>12</v>
      </c>
      <c r="F1879">
        <v>25</v>
      </c>
    </row>
    <row r="1880" spans="1:7" hidden="1" x14ac:dyDescent="0.25">
      <c r="A1880">
        <v>1999</v>
      </c>
      <c r="B1880">
        <v>1271999</v>
      </c>
      <c r="C1880" t="s">
        <v>4</v>
      </c>
      <c r="D1880" s="1">
        <v>5158</v>
      </c>
      <c r="E1880">
        <v>15</v>
      </c>
      <c r="F1880">
        <v>26</v>
      </c>
    </row>
    <row r="1881" spans="1:7" hidden="1" x14ac:dyDescent="0.25">
      <c r="A1881">
        <v>1999</v>
      </c>
      <c r="B1881">
        <v>1281999</v>
      </c>
      <c r="C1881" t="s">
        <v>4</v>
      </c>
      <c r="D1881" s="1">
        <v>8114</v>
      </c>
      <c r="E1881">
        <v>15</v>
      </c>
      <c r="F1881">
        <v>28</v>
      </c>
    </row>
    <row r="1882" spans="1:7" hidden="1" x14ac:dyDescent="0.25">
      <c r="A1882">
        <v>1999</v>
      </c>
      <c r="B1882">
        <v>1291999</v>
      </c>
      <c r="C1882" t="s">
        <v>4</v>
      </c>
      <c r="D1882" s="1">
        <v>16307</v>
      </c>
      <c r="E1882">
        <v>16</v>
      </c>
      <c r="F1882">
        <v>27</v>
      </c>
    </row>
    <row r="1883" spans="1:7" hidden="1" x14ac:dyDescent="0.25">
      <c r="A1883">
        <v>1999</v>
      </c>
      <c r="B1883">
        <v>1301999</v>
      </c>
      <c r="C1883" t="s">
        <v>4</v>
      </c>
      <c r="E1883">
        <v>1</v>
      </c>
      <c r="F1883">
        <v>1</v>
      </c>
      <c r="G1883" t="s">
        <v>5</v>
      </c>
    </row>
    <row r="1884" spans="1:7" hidden="1" x14ac:dyDescent="0.25">
      <c r="A1884">
        <v>1999</v>
      </c>
      <c r="B1884" t="s">
        <v>59</v>
      </c>
      <c r="C1884" t="s">
        <v>4</v>
      </c>
      <c r="E1884">
        <v>2</v>
      </c>
      <c r="F1884">
        <v>2</v>
      </c>
      <c r="G1884" t="s">
        <v>5</v>
      </c>
    </row>
    <row r="1885" spans="1:7" hidden="1" x14ac:dyDescent="0.25">
      <c r="A1885">
        <v>1999</v>
      </c>
      <c r="B1885">
        <v>2011999</v>
      </c>
      <c r="C1885" t="s">
        <v>4</v>
      </c>
      <c r="D1885" s="1">
        <v>987</v>
      </c>
      <c r="E1885">
        <v>4</v>
      </c>
      <c r="F1885">
        <v>4</v>
      </c>
    </row>
    <row r="1886" spans="1:7" hidden="1" x14ac:dyDescent="0.25">
      <c r="A1886">
        <v>1999</v>
      </c>
      <c r="B1886">
        <v>2021999</v>
      </c>
      <c r="C1886" t="s">
        <v>4</v>
      </c>
      <c r="D1886" s="1">
        <v>2789</v>
      </c>
      <c r="E1886">
        <v>11</v>
      </c>
      <c r="F1886">
        <v>13</v>
      </c>
    </row>
    <row r="1887" spans="1:7" hidden="1" x14ac:dyDescent="0.25">
      <c r="A1887">
        <v>1999</v>
      </c>
      <c r="B1887">
        <v>2031999</v>
      </c>
      <c r="C1887" t="s">
        <v>4</v>
      </c>
      <c r="D1887" s="1">
        <v>9835</v>
      </c>
      <c r="E1887">
        <v>24</v>
      </c>
      <c r="F1887">
        <v>38</v>
      </c>
    </row>
    <row r="1888" spans="1:7" hidden="1" x14ac:dyDescent="0.25">
      <c r="A1888">
        <v>1999</v>
      </c>
      <c r="B1888">
        <v>2041999</v>
      </c>
      <c r="C1888" t="s">
        <v>4</v>
      </c>
      <c r="D1888" s="1">
        <v>15628.33</v>
      </c>
      <c r="E1888">
        <v>34</v>
      </c>
      <c r="F1888">
        <v>51</v>
      </c>
    </row>
    <row r="1889" spans="1:6" hidden="1" x14ac:dyDescent="0.25">
      <c r="A1889">
        <v>1999</v>
      </c>
      <c r="B1889">
        <v>2051999</v>
      </c>
      <c r="C1889" t="s">
        <v>4</v>
      </c>
      <c r="D1889" s="1">
        <v>19132</v>
      </c>
      <c r="E1889">
        <v>38</v>
      </c>
      <c r="F1889">
        <v>48</v>
      </c>
    </row>
    <row r="1890" spans="1:6" hidden="1" x14ac:dyDescent="0.25">
      <c r="A1890">
        <v>1999</v>
      </c>
      <c r="B1890">
        <v>2061999</v>
      </c>
      <c r="C1890" t="s">
        <v>4</v>
      </c>
      <c r="D1890" s="1">
        <v>13253</v>
      </c>
      <c r="E1890">
        <v>25</v>
      </c>
      <c r="F1890">
        <v>37</v>
      </c>
    </row>
    <row r="1891" spans="1:6" hidden="1" x14ac:dyDescent="0.25">
      <c r="A1891">
        <v>1999</v>
      </c>
      <c r="B1891">
        <v>2071999</v>
      </c>
      <c r="C1891" t="s">
        <v>4</v>
      </c>
      <c r="D1891" s="1">
        <v>5803</v>
      </c>
      <c r="E1891">
        <v>17</v>
      </c>
      <c r="F1891">
        <v>22</v>
      </c>
    </row>
    <row r="1892" spans="1:6" hidden="1" x14ac:dyDescent="0.25">
      <c r="A1892">
        <v>1999</v>
      </c>
      <c r="B1892">
        <v>2081999</v>
      </c>
      <c r="C1892" t="s">
        <v>4</v>
      </c>
      <c r="D1892" s="1">
        <v>24229.33</v>
      </c>
      <c r="E1892">
        <v>44</v>
      </c>
      <c r="F1892">
        <v>78</v>
      </c>
    </row>
    <row r="1893" spans="1:6" hidden="1" x14ac:dyDescent="0.25">
      <c r="A1893">
        <v>1999</v>
      </c>
      <c r="B1893">
        <v>2091999</v>
      </c>
      <c r="C1893" t="s">
        <v>4</v>
      </c>
      <c r="D1893" s="1">
        <v>30175.66</v>
      </c>
      <c r="E1893">
        <v>43</v>
      </c>
      <c r="F1893">
        <v>76</v>
      </c>
    </row>
    <row r="1894" spans="1:6" hidden="1" x14ac:dyDescent="0.25">
      <c r="A1894">
        <v>1999</v>
      </c>
      <c r="B1894">
        <v>2101999</v>
      </c>
      <c r="C1894" t="s">
        <v>4</v>
      </c>
      <c r="D1894" s="1">
        <v>39162</v>
      </c>
      <c r="E1894">
        <v>54</v>
      </c>
      <c r="F1894">
        <v>120</v>
      </c>
    </row>
    <row r="1895" spans="1:6" hidden="1" x14ac:dyDescent="0.25">
      <c r="A1895">
        <v>1999</v>
      </c>
      <c r="B1895">
        <v>2111999</v>
      </c>
      <c r="C1895" t="s">
        <v>4</v>
      </c>
      <c r="D1895" s="1">
        <v>39420.99</v>
      </c>
      <c r="E1895">
        <v>58</v>
      </c>
      <c r="F1895">
        <v>110</v>
      </c>
    </row>
    <row r="1896" spans="1:6" hidden="1" x14ac:dyDescent="0.25">
      <c r="A1896">
        <v>1999</v>
      </c>
      <c r="B1896">
        <v>2121999</v>
      </c>
      <c r="C1896" t="s">
        <v>4</v>
      </c>
      <c r="D1896" s="1">
        <v>55493.66</v>
      </c>
      <c r="E1896">
        <v>62</v>
      </c>
      <c r="F1896">
        <v>145</v>
      </c>
    </row>
    <row r="1897" spans="1:6" hidden="1" x14ac:dyDescent="0.25">
      <c r="A1897">
        <v>1999</v>
      </c>
      <c r="B1897">
        <v>2131999</v>
      </c>
      <c r="C1897" t="s">
        <v>4</v>
      </c>
      <c r="D1897" s="1">
        <v>4157.04</v>
      </c>
      <c r="E1897">
        <v>17</v>
      </c>
      <c r="F1897">
        <v>24</v>
      </c>
    </row>
    <row r="1898" spans="1:6" hidden="1" x14ac:dyDescent="0.25">
      <c r="A1898">
        <v>1999</v>
      </c>
      <c r="B1898">
        <v>2141999</v>
      </c>
      <c r="C1898" t="s">
        <v>4</v>
      </c>
      <c r="D1898" s="1">
        <v>1055</v>
      </c>
      <c r="E1898">
        <v>5</v>
      </c>
      <c r="F1898">
        <v>5</v>
      </c>
    </row>
    <row r="1899" spans="1:6" hidden="1" x14ac:dyDescent="0.25">
      <c r="A1899">
        <v>1999</v>
      </c>
      <c r="B1899">
        <v>2151999</v>
      </c>
      <c r="C1899" t="s">
        <v>4</v>
      </c>
      <c r="D1899" s="1">
        <v>37991.33</v>
      </c>
      <c r="E1899">
        <v>51</v>
      </c>
      <c r="F1899">
        <v>101</v>
      </c>
    </row>
    <row r="1900" spans="1:6" hidden="1" x14ac:dyDescent="0.25">
      <c r="A1900">
        <v>1999</v>
      </c>
      <c r="B1900">
        <v>2161999</v>
      </c>
      <c r="C1900" t="s">
        <v>4</v>
      </c>
      <c r="D1900" s="1">
        <v>19374</v>
      </c>
      <c r="E1900">
        <v>38</v>
      </c>
      <c r="F1900">
        <v>71</v>
      </c>
    </row>
    <row r="1901" spans="1:6" hidden="1" x14ac:dyDescent="0.25">
      <c r="A1901">
        <v>1999</v>
      </c>
      <c r="B1901">
        <v>2171999</v>
      </c>
      <c r="C1901" t="s">
        <v>4</v>
      </c>
      <c r="D1901" s="1">
        <v>20669.66</v>
      </c>
      <c r="E1901">
        <v>42</v>
      </c>
      <c r="F1901">
        <v>83</v>
      </c>
    </row>
    <row r="1902" spans="1:6" hidden="1" x14ac:dyDescent="0.25">
      <c r="A1902">
        <v>1999</v>
      </c>
      <c r="B1902">
        <v>2181999</v>
      </c>
      <c r="C1902" t="s">
        <v>4</v>
      </c>
      <c r="D1902" s="1">
        <v>16956.8</v>
      </c>
      <c r="E1902">
        <v>30</v>
      </c>
      <c r="F1902">
        <v>60</v>
      </c>
    </row>
    <row r="1903" spans="1:6" hidden="1" x14ac:dyDescent="0.25">
      <c r="A1903">
        <v>1999</v>
      </c>
      <c r="B1903">
        <v>2191999</v>
      </c>
      <c r="C1903" t="s">
        <v>4</v>
      </c>
      <c r="D1903" s="1">
        <v>34139.33</v>
      </c>
      <c r="E1903">
        <v>44</v>
      </c>
      <c r="F1903">
        <v>84</v>
      </c>
    </row>
    <row r="1904" spans="1:6" hidden="1" x14ac:dyDescent="0.25">
      <c r="A1904">
        <v>1999</v>
      </c>
      <c r="B1904">
        <v>2201999</v>
      </c>
      <c r="C1904" t="s">
        <v>4</v>
      </c>
      <c r="D1904" s="1">
        <v>1648.33</v>
      </c>
      <c r="E1904">
        <v>12</v>
      </c>
      <c r="F1904">
        <v>16</v>
      </c>
    </row>
    <row r="1905" spans="1:6" hidden="1" x14ac:dyDescent="0.25">
      <c r="A1905">
        <v>1999</v>
      </c>
      <c r="B1905">
        <v>2211999</v>
      </c>
      <c r="C1905" t="s">
        <v>4</v>
      </c>
      <c r="D1905" s="1">
        <v>2059</v>
      </c>
      <c r="E1905">
        <v>5</v>
      </c>
      <c r="F1905">
        <v>6</v>
      </c>
    </row>
    <row r="1906" spans="1:6" hidden="1" x14ac:dyDescent="0.25">
      <c r="A1906">
        <v>1999</v>
      </c>
      <c r="B1906">
        <v>2221999</v>
      </c>
      <c r="C1906" t="s">
        <v>4</v>
      </c>
      <c r="D1906" s="1">
        <v>4326</v>
      </c>
      <c r="E1906">
        <v>11</v>
      </c>
      <c r="F1906">
        <v>12</v>
      </c>
    </row>
    <row r="1907" spans="1:6" hidden="1" x14ac:dyDescent="0.25">
      <c r="A1907">
        <v>1999</v>
      </c>
      <c r="B1907">
        <v>2231999</v>
      </c>
      <c r="C1907" t="s">
        <v>4</v>
      </c>
      <c r="D1907" s="1">
        <v>15841</v>
      </c>
      <c r="E1907">
        <v>25</v>
      </c>
      <c r="F1907">
        <v>43</v>
      </c>
    </row>
    <row r="1908" spans="1:6" hidden="1" x14ac:dyDescent="0.25">
      <c r="A1908">
        <v>1999</v>
      </c>
      <c r="B1908">
        <v>2241999</v>
      </c>
      <c r="C1908" t="s">
        <v>4</v>
      </c>
      <c r="D1908" s="1">
        <v>2376</v>
      </c>
      <c r="E1908">
        <v>13</v>
      </c>
      <c r="F1908">
        <v>15</v>
      </c>
    </row>
    <row r="1909" spans="1:6" hidden="1" x14ac:dyDescent="0.25">
      <c r="A1909">
        <v>1999</v>
      </c>
      <c r="B1909">
        <v>2251999</v>
      </c>
      <c r="C1909" t="s">
        <v>4</v>
      </c>
      <c r="D1909" s="1">
        <v>10362.33</v>
      </c>
      <c r="E1909">
        <v>26</v>
      </c>
      <c r="F1909">
        <v>39</v>
      </c>
    </row>
    <row r="1910" spans="1:6" hidden="1" x14ac:dyDescent="0.25">
      <c r="A1910">
        <v>1999</v>
      </c>
      <c r="B1910">
        <v>2261999</v>
      </c>
      <c r="C1910" t="s">
        <v>4</v>
      </c>
      <c r="D1910" s="1">
        <v>3188</v>
      </c>
      <c r="E1910">
        <v>11</v>
      </c>
      <c r="F1910">
        <v>18</v>
      </c>
    </row>
    <row r="1911" spans="1:6" hidden="1" x14ac:dyDescent="0.25">
      <c r="A1911">
        <v>1999</v>
      </c>
      <c r="B1911">
        <v>2271999</v>
      </c>
      <c r="C1911" t="s">
        <v>4</v>
      </c>
      <c r="D1911" s="1">
        <v>13180</v>
      </c>
      <c r="E1911">
        <v>23</v>
      </c>
      <c r="F1911">
        <v>41</v>
      </c>
    </row>
    <row r="1912" spans="1:6" hidden="1" x14ac:dyDescent="0.25">
      <c r="A1912">
        <v>1999</v>
      </c>
      <c r="B1912">
        <v>2281999</v>
      </c>
      <c r="C1912" t="s">
        <v>4</v>
      </c>
      <c r="D1912" s="1">
        <v>1222.0999999999999</v>
      </c>
      <c r="E1912">
        <v>8</v>
      </c>
      <c r="F1912">
        <v>8</v>
      </c>
    </row>
    <row r="1913" spans="1:6" hidden="1" x14ac:dyDescent="0.25">
      <c r="A1913">
        <v>1999</v>
      </c>
      <c r="B1913" t="s">
        <v>60</v>
      </c>
      <c r="C1913" t="s">
        <v>4</v>
      </c>
      <c r="D1913" s="1">
        <v>1900</v>
      </c>
      <c r="E1913">
        <v>6</v>
      </c>
      <c r="F1913">
        <v>6</v>
      </c>
    </row>
    <row r="1914" spans="1:6" hidden="1" x14ac:dyDescent="0.25">
      <c r="A1914">
        <v>1999</v>
      </c>
      <c r="B1914">
        <v>3011999</v>
      </c>
      <c r="C1914" t="s">
        <v>4</v>
      </c>
      <c r="D1914" s="1">
        <v>3795.74</v>
      </c>
      <c r="E1914">
        <v>25</v>
      </c>
      <c r="F1914">
        <v>30</v>
      </c>
    </row>
    <row r="1915" spans="1:6" hidden="1" x14ac:dyDescent="0.25">
      <c r="A1915">
        <v>1999</v>
      </c>
      <c r="B1915">
        <v>3021999</v>
      </c>
      <c r="C1915" t="s">
        <v>4</v>
      </c>
      <c r="D1915" s="1">
        <v>13845.3</v>
      </c>
      <c r="E1915">
        <v>46</v>
      </c>
      <c r="F1915">
        <v>75</v>
      </c>
    </row>
    <row r="1916" spans="1:6" hidden="1" x14ac:dyDescent="0.25">
      <c r="A1916">
        <v>1999</v>
      </c>
      <c r="B1916">
        <v>3031999</v>
      </c>
      <c r="C1916" t="s">
        <v>4</v>
      </c>
      <c r="D1916" s="1">
        <v>10633.96</v>
      </c>
      <c r="E1916">
        <v>40</v>
      </c>
      <c r="F1916">
        <v>67</v>
      </c>
    </row>
    <row r="1917" spans="1:6" hidden="1" x14ac:dyDescent="0.25">
      <c r="A1917">
        <v>1999</v>
      </c>
      <c r="B1917">
        <v>3041999</v>
      </c>
      <c r="C1917" t="s">
        <v>4</v>
      </c>
      <c r="D1917" s="1">
        <v>12475.9</v>
      </c>
      <c r="E1917">
        <v>18</v>
      </c>
      <c r="F1917">
        <v>22</v>
      </c>
    </row>
    <row r="1918" spans="1:6" hidden="1" x14ac:dyDescent="0.25">
      <c r="A1918">
        <v>1999</v>
      </c>
      <c r="B1918">
        <v>3051999</v>
      </c>
      <c r="C1918" t="s">
        <v>4</v>
      </c>
      <c r="D1918" s="1">
        <v>18724.61</v>
      </c>
      <c r="E1918">
        <v>43</v>
      </c>
      <c r="F1918">
        <v>82</v>
      </c>
    </row>
    <row r="1919" spans="1:6" hidden="1" x14ac:dyDescent="0.25">
      <c r="A1919">
        <v>1999</v>
      </c>
      <c r="B1919">
        <v>3061999</v>
      </c>
      <c r="C1919" t="s">
        <v>4</v>
      </c>
      <c r="D1919" s="1">
        <v>6957.9</v>
      </c>
      <c r="E1919">
        <v>24</v>
      </c>
      <c r="F1919">
        <v>49</v>
      </c>
    </row>
    <row r="1920" spans="1:6" hidden="1" x14ac:dyDescent="0.25">
      <c r="A1920">
        <v>1999</v>
      </c>
      <c r="B1920">
        <v>3071999</v>
      </c>
      <c r="C1920" t="s">
        <v>4</v>
      </c>
      <c r="D1920" s="1">
        <v>621.22</v>
      </c>
      <c r="E1920">
        <v>4</v>
      </c>
      <c r="F1920">
        <v>4</v>
      </c>
    </row>
    <row r="1921" spans="1:6" hidden="1" x14ac:dyDescent="0.25">
      <c r="A1921">
        <v>1999</v>
      </c>
      <c r="B1921">
        <v>3081999</v>
      </c>
      <c r="C1921" t="s">
        <v>4</v>
      </c>
      <c r="D1921" s="1">
        <v>4041.33</v>
      </c>
      <c r="E1921">
        <v>19</v>
      </c>
      <c r="F1921">
        <v>28</v>
      </c>
    </row>
    <row r="1922" spans="1:6" hidden="1" x14ac:dyDescent="0.25">
      <c r="A1922">
        <v>1999</v>
      </c>
      <c r="B1922">
        <v>3091999</v>
      </c>
      <c r="C1922" t="s">
        <v>4</v>
      </c>
      <c r="D1922" s="1">
        <v>8199</v>
      </c>
      <c r="E1922">
        <v>28</v>
      </c>
      <c r="F1922">
        <v>42</v>
      </c>
    </row>
    <row r="1923" spans="1:6" hidden="1" x14ac:dyDescent="0.25">
      <c r="A1923">
        <v>1999</v>
      </c>
      <c r="B1923">
        <v>3101999</v>
      </c>
      <c r="C1923" t="s">
        <v>4</v>
      </c>
      <c r="D1923" s="1">
        <v>5883</v>
      </c>
      <c r="E1923">
        <v>17</v>
      </c>
      <c r="F1923">
        <v>23</v>
      </c>
    </row>
    <row r="1924" spans="1:6" hidden="1" x14ac:dyDescent="0.25">
      <c r="A1924">
        <v>1999</v>
      </c>
      <c r="B1924">
        <v>3111999</v>
      </c>
      <c r="C1924" t="s">
        <v>4</v>
      </c>
      <c r="D1924" s="1">
        <v>2466.98</v>
      </c>
      <c r="E1924">
        <v>11</v>
      </c>
      <c r="F1924">
        <v>12</v>
      </c>
    </row>
    <row r="1925" spans="1:6" hidden="1" x14ac:dyDescent="0.25">
      <c r="A1925">
        <v>1999</v>
      </c>
      <c r="B1925">
        <v>3121999</v>
      </c>
      <c r="C1925" t="s">
        <v>4</v>
      </c>
      <c r="D1925" s="1">
        <v>7104</v>
      </c>
      <c r="E1925">
        <v>23</v>
      </c>
      <c r="F1925">
        <v>36</v>
      </c>
    </row>
    <row r="1926" spans="1:6" hidden="1" x14ac:dyDescent="0.25">
      <c r="A1926">
        <v>1999</v>
      </c>
      <c r="B1926">
        <v>3131999</v>
      </c>
      <c r="C1926" t="s">
        <v>4</v>
      </c>
      <c r="D1926" s="1">
        <v>2683</v>
      </c>
      <c r="E1926">
        <v>13</v>
      </c>
      <c r="F1926">
        <v>17</v>
      </c>
    </row>
    <row r="1927" spans="1:6" hidden="1" x14ac:dyDescent="0.25">
      <c r="A1927">
        <v>1999</v>
      </c>
      <c r="B1927">
        <v>3141999</v>
      </c>
      <c r="C1927" t="s">
        <v>4</v>
      </c>
      <c r="D1927" s="1">
        <v>1077.75</v>
      </c>
      <c r="E1927">
        <v>8</v>
      </c>
      <c r="F1927">
        <v>9</v>
      </c>
    </row>
    <row r="1928" spans="1:6" hidden="1" x14ac:dyDescent="0.25">
      <c r="A1928">
        <v>1999</v>
      </c>
      <c r="B1928">
        <v>3151999</v>
      </c>
      <c r="C1928" t="s">
        <v>4</v>
      </c>
      <c r="D1928" s="1">
        <v>4199.82</v>
      </c>
      <c r="E1928">
        <v>15</v>
      </c>
      <c r="F1928">
        <v>20</v>
      </c>
    </row>
    <row r="1929" spans="1:6" hidden="1" x14ac:dyDescent="0.25">
      <c r="A1929">
        <v>1999</v>
      </c>
      <c r="B1929">
        <v>3161999</v>
      </c>
      <c r="C1929" t="s">
        <v>4</v>
      </c>
      <c r="D1929" s="1">
        <v>4051.84</v>
      </c>
      <c r="E1929">
        <v>29</v>
      </c>
      <c r="F1929">
        <v>42</v>
      </c>
    </row>
    <row r="1930" spans="1:6" hidden="1" x14ac:dyDescent="0.25">
      <c r="A1930">
        <v>1999</v>
      </c>
      <c r="B1930">
        <v>3171999</v>
      </c>
      <c r="C1930" t="s">
        <v>4</v>
      </c>
      <c r="D1930" s="1">
        <v>13337.69</v>
      </c>
      <c r="E1930">
        <v>51</v>
      </c>
      <c r="F1930">
        <v>95</v>
      </c>
    </row>
    <row r="1931" spans="1:6" hidden="1" x14ac:dyDescent="0.25">
      <c r="A1931">
        <v>1999</v>
      </c>
      <c r="B1931">
        <v>3181999</v>
      </c>
      <c r="C1931" t="s">
        <v>4</v>
      </c>
      <c r="D1931" s="1">
        <v>13805.43</v>
      </c>
      <c r="E1931">
        <v>46</v>
      </c>
      <c r="F1931">
        <v>87</v>
      </c>
    </row>
    <row r="1932" spans="1:6" hidden="1" x14ac:dyDescent="0.25">
      <c r="A1932">
        <v>1999</v>
      </c>
      <c r="B1932">
        <v>3191999</v>
      </c>
      <c r="C1932" t="s">
        <v>4</v>
      </c>
      <c r="D1932" s="1">
        <v>27753.35</v>
      </c>
      <c r="E1932">
        <v>58</v>
      </c>
      <c r="F1932">
        <v>113</v>
      </c>
    </row>
    <row r="1933" spans="1:6" hidden="1" x14ac:dyDescent="0.25">
      <c r="A1933">
        <v>1999</v>
      </c>
      <c r="B1933">
        <v>3201999</v>
      </c>
      <c r="C1933" t="s">
        <v>4</v>
      </c>
      <c r="D1933" s="1">
        <v>21479.75</v>
      </c>
      <c r="E1933">
        <v>39</v>
      </c>
      <c r="F1933">
        <v>74</v>
      </c>
    </row>
    <row r="1934" spans="1:6" hidden="1" x14ac:dyDescent="0.25">
      <c r="A1934">
        <v>1999</v>
      </c>
      <c r="B1934">
        <v>3211999</v>
      </c>
      <c r="C1934" t="s">
        <v>4</v>
      </c>
      <c r="D1934" s="1">
        <v>9365.2000000000007</v>
      </c>
      <c r="E1934">
        <v>22</v>
      </c>
      <c r="F1934">
        <v>35</v>
      </c>
    </row>
    <row r="1935" spans="1:6" hidden="1" x14ac:dyDescent="0.25">
      <c r="A1935">
        <v>1999</v>
      </c>
      <c r="B1935">
        <v>3221999</v>
      </c>
      <c r="C1935" t="s">
        <v>4</v>
      </c>
      <c r="D1935" s="1">
        <v>28655.16</v>
      </c>
      <c r="E1935">
        <v>62</v>
      </c>
      <c r="F1935">
        <v>127</v>
      </c>
    </row>
    <row r="1936" spans="1:6" hidden="1" x14ac:dyDescent="0.25">
      <c r="A1936">
        <v>1999</v>
      </c>
      <c r="B1936">
        <v>3231999</v>
      </c>
      <c r="C1936" t="s">
        <v>4</v>
      </c>
      <c r="D1936" s="1">
        <v>53039.65</v>
      </c>
      <c r="E1936">
        <v>77</v>
      </c>
      <c r="F1936">
        <v>201</v>
      </c>
    </row>
    <row r="1937" spans="1:6" hidden="1" x14ac:dyDescent="0.25">
      <c r="A1937">
        <v>1999</v>
      </c>
      <c r="B1937">
        <v>3241999</v>
      </c>
      <c r="C1937" t="s">
        <v>4</v>
      </c>
      <c r="D1937" s="1">
        <v>44892.56</v>
      </c>
      <c r="E1937">
        <v>74</v>
      </c>
      <c r="F1937">
        <v>189</v>
      </c>
    </row>
    <row r="1938" spans="1:6" hidden="1" x14ac:dyDescent="0.25">
      <c r="A1938">
        <v>1999</v>
      </c>
      <c r="B1938">
        <v>3251999</v>
      </c>
      <c r="C1938" t="s">
        <v>4</v>
      </c>
      <c r="D1938" s="1">
        <v>68681.86</v>
      </c>
      <c r="E1938">
        <v>79</v>
      </c>
      <c r="F1938">
        <v>190</v>
      </c>
    </row>
    <row r="1939" spans="1:6" hidden="1" x14ac:dyDescent="0.25">
      <c r="A1939">
        <v>1999</v>
      </c>
      <c r="B1939">
        <v>3261999</v>
      </c>
      <c r="C1939" t="s">
        <v>4</v>
      </c>
      <c r="D1939" s="1">
        <v>17716.84</v>
      </c>
      <c r="E1939">
        <v>42</v>
      </c>
      <c r="F1939">
        <v>67</v>
      </c>
    </row>
    <row r="1940" spans="1:6" hidden="1" x14ac:dyDescent="0.25">
      <c r="A1940">
        <v>1999</v>
      </c>
      <c r="B1940">
        <v>3271999</v>
      </c>
      <c r="C1940" t="s">
        <v>4</v>
      </c>
      <c r="D1940" s="1">
        <v>3458.4</v>
      </c>
      <c r="E1940">
        <v>15</v>
      </c>
      <c r="F1940">
        <v>18</v>
      </c>
    </row>
    <row r="1941" spans="1:6" hidden="1" x14ac:dyDescent="0.25">
      <c r="A1941">
        <v>1999</v>
      </c>
      <c r="B1941">
        <v>3281999</v>
      </c>
      <c r="C1941" t="s">
        <v>4</v>
      </c>
      <c r="D1941" s="1">
        <v>6827.7</v>
      </c>
      <c r="E1941">
        <v>24</v>
      </c>
      <c r="F1941">
        <v>32</v>
      </c>
    </row>
    <row r="1942" spans="1:6" hidden="1" x14ac:dyDescent="0.25">
      <c r="A1942">
        <v>1999</v>
      </c>
      <c r="B1942">
        <v>3291999</v>
      </c>
      <c r="C1942" t="s">
        <v>4</v>
      </c>
      <c r="D1942" s="1">
        <v>56524.86</v>
      </c>
      <c r="E1942">
        <v>86</v>
      </c>
      <c r="F1942">
        <v>250</v>
      </c>
    </row>
    <row r="1943" spans="1:6" hidden="1" x14ac:dyDescent="0.25">
      <c r="A1943">
        <v>1999</v>
      </c>
      <c r="B1943">
        <v>3301999</v>
      </c>
      <c r="C1943" t="s">
        <v>4</v>
      </c>
      <c r="D1943" s="1">
        <v>32640.5</v>
      </c>
      <c r="E1943">
        <v>73</v>
      </c>
      <c r="F1943">
        <v>143</v>
      </c>
    </row>
    <row r="1944" spans="1:6" hidden="1" x14ac:dyDescent="0.25">
      <c r="A1944">
        <v>1999</v>
      </c>
      <c r="B1944">
        <v>3311999</v>
      </c>
      <c r="C1944" t="s">
        <v>4</v>
      </c>
      <c r="D1944" s="1">
        <v>61503.61</v>
      </c>
      <c r="E1944">
        <v>86</v>
      </c>
      <c r="F1944">
        <v>248</v>
      </c>
    </row>
    <row r="1945" spans="1:6" hidden="1" x14ac:dyDescent="0.25">
      <c r="A1945">
        <v>1999</v>
      </c>
      <c r="B1945" t="s">
        <v>61</v>
      </c>
      <c r="C1945" t="s">
        <v>4</v>
      </c>
      <c r="D1945" s="1">
        <v>4049.46</v>
      </c>
      <c r="E1945">
        <v>12</v>
      </c>
      <c r="F1945">
        <v>15</v>
      </c>
    </row>
    <row r="1946" spans="1:6" hidden="1" x14ac:dyDescent="0.25">
      <c r="A1946">
        <v>1999</v>
      </c>
      <c r="B1946">
        <v>4011999</v>
      </c>
      <c r="C1946" t="s">
        <v>4</v>
      </c>
      <c r="D1946" s="1">
        <v>48387.1</v>
      </c>
      <c r="E1946">
        <v>78</v>
      </c>
      <c r="F1946">
        <v>194</v>
      </c>
    </row>
    <row r="1947" spans="1:6" hidden="1" x14ac:dyDescent="0.25">
      <c r="A1947">
        <v>1999</v>
      </c>
      <c r="B1947">
        <v>4021999</v>
      </c>
      <c r="C1947" t="s">
        <v>4</v>
      </c>
      <c r="D1947" s="1">
        <v>67969.8</v>
      </c>
      <c r="E1947">
        <v>95</v>
      </c>
      <c r="F1947">
        <v>265</v>
      </c>
    </row>
    <row r="1948" spans="1:6" hidden="1" x14ac:dyDescent="0.25">
      <c r="A1948">
        <v>1999</v>
      </c>
      <c r="B1948">
        <v>4031999</v>
      </c>
      <c r="C1948" t="s">
        <v>4</v>
      </c>
      <c r="D1948" s="1">
        <v>25825.52</v>
      </c>
      <c r="E1948">
        <v>53</v>
      </c>
      <c r="F1948">
        <v>113</v>
      </c>
    </row>
    <row r="1949" spans="1:6" hidden="1" x14ac:dyDescent="0.25">
      <c r="A1949">
        <v>1999</v>
      </c>
      <c r="B1949">
        <v>4041999</v>
      </c>
      <c r="C1949" t="s">
        <v>4</v>
      </c>
      <c r="D1949" s="1">
        <v>10342.24</v>
      </c>
      <c r="E1949">
        <v>30</v>
      </c>
      <c r="F1949">
        <v>47</v>
      </c>
    </row>
    <row r="1950" spans="1:6" hidden="1" x14ac:dyDescent="0.25">
      <c r="A1950">
        <v>1999</v>
      </c>
      <c r="B1950">
        <v>4051999</v>
      </c>
      <c r="C1950" t="s">
        <v>4</v>
      </c>
      <c r="D1950" s="1">
        <v>32628.62</v>
      </c>
      <c r="E1950">
        <v>87</v>
      </c>
      <c r="F1950">
        <v>198</v>
      </c>
    </row>
    <row r="1951" spans="1:6" hidden="1" x14ac:dyDescent="0.25">
      <c r="A1951">
        <v>1999</v>
      </c>
      <c r="B1951">
        <v>4061999</v>
      </c>
      <c r="C1951" t="s">
        <v>4</v>
      </c>
      <c r="D1951" s="1">
        <v>76845.929999999993</v>
      </c>
      <c r="E1951">
        <v>101</v>
      </c>
      <c r="F1951">
        <v>307</v>
      </c>
    </row>
    <row r="1952" spans="1:6" hidden="1" x14ac:dyDescent="0.25">
      <c r="A1952">
        <v>1999</v>
      </c>
      <c r="B1952">
        <v>4071999</v>
      </c>
      <c r="C1952" t="s">
        <v>4</v>
      </c>
      <c r="D1952" s="1">
        <v>63455.98</v>
      </c>
      <c r="E1952">
        <v>108</v>
      </c>
      <c r="F1952">
        <v>286</v>
      </c>
    </row>
    <row r="1953" spans="1:6" hidden="1" x14ac:dyDescent="0.25">
      <c r="A1953">
        <v>1999</v>
      </c>
      <c r="B1953">
        <v>4081999</v>
      </c>
      <c r="C1953" t="s">
        <v>4</v>
      </c>
      <c r="D1953" s="1">
        <v>63876.25</v>
      </c>
      <c r="E1953">
        <v>102</v>
      </c>
      <c r="F1953">
        <v>290</v>
      </c>
    </row>
    <row r="1954" spans="1:6" hidden="1" x14ac:dyDescent="0.25">
      <c r="A1954">
        <v>1999</v>
      </c>
      <c r="B1954">
        <v>4091999</v>
      </c>
      <c r="C1954" t="s">
        <v>4</v>
      </c>
      <c r="D1954" s="1">
        <v>75823.44</v>
      </c>
      <c r="E1954">
        <v>100</v>
      </c>
      <c r="F1954">
        <v>268</v>
      </c>
    </row>
    <row r="1955" spans="1:6" hidden="1" x14ac:dyDescent="0.25">
      <c r="A1955">
        <v>1999</v>
      </c>
      <c r="B1955">
        <v>4101999</v>
      </c>
      <c r="C1955" t="s">
        <v>4</v>
      </c>
      <c r="D1955" s="1">
        <v>28885.1</v>
      </c>
      <c r="E1955">
        <v>67</v>
      </c>
      <c r="F1955">
        <v>130</v>
      </c>
    </row>
    <row r="1956" spans="1:6" hidden="1" x14ac:dyDescent="0.25">
      <c r="A1956">
        <v>1999</v>
      </c>
      <c r="B1956">
        <v>4111999</v>
      </c>
      <c r="C1956" t="s">
        <v>4</v>
      </c>
      <c r="D1956" s="1">
        <v>18984.93</v>
      </c>
      <c r="E1956">
        <v>37</v>
      </c>
      <c r="F1956">
        <v>62</v>
      </c>
    </row>
    <row r="1957" spans="1:6" hidden="1" x14ac:dyDescent="0.25">
      <c r="A1957">
        <v>1999</v>
      </c>
      <c r="B1957">
        <v>4121999</v>
      </c>
      <c r="C1957" t="s">
        <v>4</v>
      </c>
      <c r="D1957" s="1">
        <v>63802.91</v>
      </c>
      <c r="E1957">
        <v>103</v>
      </c>
      <c r="F1957">
        <v>286</v>
      </c>
    </row>
    <row r="1958" spans="1:6" hidden="1" x14ac:dyDescent="0.25">
      <c r="A1958">
        <v>1999</v>
      </c>
      <c r="B1958">
        <v>4131999</v>
      </c>
      <c r="C1958" t="s">
        <v>4</v>
      </c>
      <c r="D1958" s="1">
        <v>50583.5</v>
      </c>
      <c r="E1958">
        <v>91</v>
      </c>
      <c r="F1958">
        <v>208</v>
      </c>
    </row>
    <row r="1959" spans="1:6" hidden="1" x14ac:dyDescent="0.25">
      <c r="A1959">
        <v>1999</v>
      </c>
      <c r="B1959">
        <v>4141999</v>
      </c>
      <c r="C1959" t="s">
        <v>4</v>
      </c>
      <c r="D1959" s="1">
        <v>101200.67</v>
      </c>
      <c r="E1959">
        <v>124</v>
      </c>
      <c r="F1959">
        <v>376</v>
      </c>
    </row>
    <row r="1960" spans="1:6" hidden="1" x14ac:dyDescent="0.25">
      <c r="A1960">
        <v>1999</v>
      </c>
      <c r="B1960">
        <v>4151999</v>
      </c>
      <c r="C1960" t="s">
        <v>4</v>
      </c>
      <c r="D1960" s="1">
        <v>81277.710000000006</v>
      </c>
      <c r="E1960">
        <v>111</v>
      </c>
      <c r="F1960">
        <v>330</v>
      </c>
    </row>
    <row r="1961" spans="1:6" hidden="1" x14ac:dyDescent="0.25">
      <c r="A1961">
        <v>1999</v>
      </c>
      <c r="B1961">
        <v>4161999</v>
      </c>
      <c r="C1961" t="s">
        <v>4</v>
      </c>
      <c r="D1961" s="1">
        <v>46025.59</v>
      </c>
      <c r="E1961">
        <v>99</v>
      </c>
      <c r="F1961">
        <v>193</v>
      </c>
    </row>
    <row r="1962" spans="1:6" hidden="1" x14ac:dyDescent="0.25">
      <c r="A1962">
        <v>1999</v>
      </c>
      <c r="B1962">
        <v>4171999</v>
      </c>
      <c r="C1962" t="s">
        <v>4</v>
      </c>
      <c r="D1962" s="1">
        <v>61579.49</v>
      </c>
      <c r="E1962">
        <v>81</v>
      </c>
      <c r="F1962">
        <v>214</v>
      </c>
    </row>
    <row r="1963" spans="1:6" hidden="1" x14ac:dyDescent="0.25">
      <c r="A1963">
        <v>1999</v>
      </c>
      <c r="B1963">
        <v>4181999</v>
      </c>
      <c r="C1963" t="s">
        <v>4</v>
      </c>
      <c r="D1963" s="1">
        <v>19859.39</v>
      </c>
      <c r="E1963">
        <v>63</v>
      </c>
      <c r="F1963">
        <v>106</v>
      </c>
    </row>
    <row r="1964" spans="1:6" hidden="1" x14ac:dyDescent="0.25">
      <c r="A1964">
        <v>1999</v>
      </c>
      <c r="B1964">
        <v>4191999</v>
      </c>
      <c r="C1964" t="s">
        <v>4</v>
      </c>
      <c r="D1964" s="1">
        <v>148389.10999999999</v>
      </c>
      <c r="E1964">
        <v>139</v>
      </c>
      <c r="F1964">
        <v>507</v>
      </c>
    </row>
    <row r="1965" spans="1:6" hidden="1" x14ac:dyDescent="0.25">
      <c r="A1965">
        <v>1999</v>
      </c>
      <c r="B1965">
        <v>4201999</v>
      </c>
      <c r="C1965" t="s">
        <v>4</v>
      </c>
      <c r="D1965" s="1">
        <v>54200.55</v>
      </c>
      <c r="E1965">
        <v>102</v>
      </c>
      <c r="F1965">
        <v>270</v>
      </c>
    </row>
    <row r="1966" spans="1:6" hidden="1" x14ac:dyDescent="0.25">
      <c r="A1966">
        <v>1999</v>
      </c>
      <c r="B1966">
        <v>4211999</v>
      </c>
      <c r="C1966" t="s">
        <v>4</v>
      </c>
      <c r="D1966" s="1">
        <v>101952.59</v>
      </c>
      <c r="E1966">
        <v>137</v>
      </c>
      <c r="F1966">
        <v>401</v>
      </c>
    </row>
    <row r="1967" spans="1:6" hidden="1" x14ac:dyDescent="0.25">
      <c r="A1967">
        <v>1999</v>
      </c>
      <c r="B1967">
        <v>4221999</v>
      </c>
      <c r="C1967" t="s">
        <v>4</v>
      </c>
      <c r="D1967" s="1">
        <v>94857.634999999995</v>
      </c>
      <c r="E1967">
        <v>131</v>
      </c>
      <c r="F1967">
        <v>406</v>
      </c>
    </row>
    <row r="1968" spans="1:6" hidden="1" x14ac:dyDescent="0.25">
      <c r="A1968">
        <v>1999</v>
      </c>
      <c r="B1968">
        <v>4231999</v>
      </c>
      <c r="C1968" t="s">
        <v>4</v>
      </c>
      <c r="D1968" s="1">
        <v>85236.69</v>
      </c>
      <c r="E1968">
        <v>131</v>
      </c>
      <c r="F1968">
        <v>379</v>
      </c>
    </row>
    <row r="1969" spans="1:6" hidden="1" x14ac:dyDescent="0.25">
      <c r="A1969">
        <v>1999</v>
      </c>
      <c r="B1969">
        <v>4241999</v>
      </c>
      <c r="C1969" t="s">
        <v>4</v>
      </c>
      <c r="D1969" s="1">
        <v>18689.89</v>
      </c>
      <c r="E1969">
        <v>60</v>
      </c>
      <c r="F1969">
        <v>126</v>
      </c>
    </row>
    <row r="1970" spans="1:6" hidden="1" x14ac:dyDescent="0.25">
      <c r="A1970">
        <v>1999</v>
      </c>
      <c r="B1970">
        <v>4251999</v>
      </c>
      <c r="C1970" t="s">
        <v>4</v>
      </c>
      <c r="D1970" s="1">
        <v>60453.51</v>
      </c>
      <c r="E1970">
        <v>75</v>
      </c>
      <c r="F1970">
        <v>192</v>
      </c>
    </row>
    <row r="1971" spans="1:6" hidden="1" x14ac:dyDescent="0.25">
      <c r="A1971">
        <v>1999</v>
      </c>
      <c r="B1971">
        <v>4261999</v>
      </c>
      <c r="C1971" t="s">
        <v>4</v>
      </c>
      <c r="D1971" s="1">
        <v>172137.76</v>
      </c>
      <c r="E1971">
        <v>166</v>
      </c>
      <c r="F1971">
        <v>695</v>
      </c>
    </row>
    <row r="1972" spans="1:6" hidden="1" x14ac:dyDescent="0.25">
      <c r="A1972">
        <v>1999</v>
      </c>
      <c r="B1972">
        <v>4271999</v>
      </c>
      <c r="C1972" t="s">
        <v>4</v>
      </c>
      <c r="D1972" s="1">
        <v>102595.08</v>
      </c>
      <c r="E1972">
        <v>148</v>
      </c>
      <c r="F1972">
        <v>461</v>
      </c>
    </row>
    <row r="1973" spans="1:6" hidden="1" x14ac:dyDescent="0.25">
      <c r="A1973">
        <v>1999</v>
      </c>
      <c r="B1973">
        <v>4281999</v>
      </c>
      <c r="C1973" t="s">
        <v>4</v>
      </c>
      <c r="D1973" s="1">
        <v>76484.47</v>
      </c>
      <c r="E1973">
        <v>114</v>
      </c>
      <c r="F1973">
        <v>368</v>
      </c>
    </row>
    <row r="1974" spans="1:6" hidden="1" x14ac:dyDescent="0.25">
      <c r="A1974">
        <v>1999</v>
      </c>
      <c r="B1974">
        <v>4291999</v>
      </c>
      <c r="C1974" t="s">
        <v>4</v>
      </c>
      <c r="D1974" s="1">
        <v>23441.17</v>
      </c>
      <c r="E1974">
        <v>82</v>
      </c>
      <c r="F1974">
        <v>198</v>
      </c>
    </row>
    <row r="1975" spans="1:6" hidden="1" x14ac:dyDescent="0.25">
      <c r="A1975">
        <v>1999</v>
      </c>
      <c r="B1975">
        <v>4301999</v>
      </c>
      <c r="C1975" t="s">
        <v>4</v>
      </c>
      <c r="D1975" s="1">
        <v>14845.07</v>
      </c>
      <c r="E1975">
        <v>49</v>
      </c>
      <c r="F1975">
        <v>144</v>
      </c>
    </row>
    <row r="1976" spans="1:6" hidden="1" x14ac:dyDescent="0.25">
      <c r="A1976">
        <v>1999</v>
      </c>
      <c r="B1976" t="s">
        <v>62</v>
      </c>
      <c r="C1976" t="s">
        <v>4</v>
      </c>
      <c r="D1976" s="1">
        <v>17109.68</v>
      </c>
      <c r="E1976">
        <v>22</v>
      </c>
      <c r="F1976">
        <v>40</v>
      </c>
    </row>
    <row r="1977" spans="1:6" hidden="1" x14ac:dyDescent="0.25">
      <c r="A1977">
        <v>1999</v>
      </c>
      <c r="B1977">
        <v>5011999</v>
      </c>
      <c r="C1977" t="s">
        <v>4</v>
      </c>
      <c r="D1977" s="1">
        <v>12407.42</v>
      </c>
      <c r="E1977">
        <v>39</v>
      </c>
      <c r="F1977">
        <v>113</v>
      </c>
    </row>
    <row r="1978" spans="1:6" hidden="1" x14ac:dyDescent="0.25">
      <c r="A1978">
        <v>1999</v>
      </c>
      <c r="B1978">
        <v>5021999</v>
      </c>
      <c r="C1978" t="s">
        <v>4</v>
      </c>
      <c r="D1978" s="1">
        <v>8535.3799999999992</v>
      </c>
      <c r="E1978">
        <v>33</v>
      </c>
      <c r="F1978">
        <v>89</v>
      </c>
    </row>
    <row r="1979" spans="1:6" hidden="1" x14ac:dyDescent="0.25">
      <c r="A1979">
        <v>1999</v>
      </c>
      <c r="B1979">
        <v>5031999</v>
      </c>
      <c r="C1979" t="s">
        <v>4</v>
      </c>
      <c r="D1979" s="1">
        <v>78960.539999999994</v>
      </c>
      <c r="E1979">
        <v>137</v>
      </c>
      <c r="F1979">
        <v>471</v>
      </c>
    </row>
    <row r="1980" spans="1:6" hidden="1" x14ac:dyDescent="0.25">
      <c r="A1980">
        <v>1999</v>
      </c>
      <c r="B1980">
        <v>5041999</v>
      </c>
      <c r="C1980" t="s">
        <v>4</v>
      </c>
      <c r="D1980" s="1">
        <v>131993.71</v>
      </c>
      <c r="E1980">
        <v>167</v>
      </c>
      <c r="F1980">
        <v>655</v>
      </c>
    </row>
    <row r="1981" spans="1:6" hidden="1" x14ac:dyDescent="0.25">
      <c r="A1981">
        <v>1999</v>
      </c>
      <c r="B1981">
        <v>5051999</v>
      </c>
      <c r="C1981" t="s">
        <v>4</v>
      </c>
      <c r="D1981" s="1">
        <v>113178.105</v>
      </c>
      <c r="E1981">
        <v>153</v>
      </c>
      <c r="F1981">
        <v>646</v>
      </c>
    </row>
    <row r="1982" spans="1:6" hidden="1" x14ac:dyDescent="0.25">
      <c r="A1982">
        <v>1999</v>
      </c>
      <c r="B1982">
        <v>5061999</v>
      </c>
      <c r="C1982" t="s">
        <v>4</v>
      </c>
      <c r="D1982" s="1">
        <v>102093.9</v>
      </c>
      <c r="E1982">
        <v>159</v>
      </c>
      <c r="F1982">
        <v>615</v>
      </c>
    </row>
    <row r="1983" spans="1:6" hidden="1" x14ac:dyDescent="0.25">
      <c r="A1983">
        <v>1999</v>
      </c>
      <c r="B1983">
        <v>5071999</v>
      </c>
      <c r="C1983" t="s">
        <v>4</v>
      </c>
      <c r="D1983" s="1">
        <v>115866.39</v>
      </c>
      <c r="E1983">
        <v>166</v>
      </c>
      <c r="F1983">
        <v>632</v>
      </c>
    </row>
    <row r="1984" spans="1:6" hidden="1" x14ac:dyDescent="0.25">
      <c r="A1984">
        <v>1999</v>
      </c>
      <c r="B1984">
        <v>5081999</v>
      </c>
      <c r="C1984" t="s">
        <v>4</v>
      </c>
      <c r="D1984" s="1">
        <v>77681.179999999993</v>
      </c>
      <c r="E1984">
        <v>137</v>
      </c>
      <c r="F1984">
        <v>454</v>
      </c>
    </row>
    <row r="1985" spans="1:6" hidden="1" x14ac:dyDescent="0.25">
      <c r="A1985">
        <v>1999</v>
      </c>
      <c r="B1985">
        <v>5091999</v>
      </c>
      <c r="C1985" t="s">
        <v>4</v>
      </c>
      <c r="D1985" s="1">
        <v>46249.69</v>
      </c>
      <c r="E1985">
        <v>100</v>
      </c>
      <c r="F1985">
        <v>265</v>
      </c>
    </row>
    <row r="1986" spans="1:6" hidden="1" x14ac:dyDescent="0.25">
      <c r="A1986">
        <v>1999</v>
      </c>
      <c r="B1986">
        <v>5101999</v>
      </c>
      <c r="C1986" t="s">
        <v>4</v>
      </c>
      <c r="D1986" s="1">
        <v>195957.92</v>
      </c>
      <c r="E1986">
        <v>187</v>
      </c>
      <c r="F1986">
        <v>949</v>
      </c>
    </row>
    <row r="1987" spans="1:6" hidden="1" x14ac:dyDescent="0.25">
      <c r="A1987">
        <v>1999</v>
      </c>
      <c r="B1987">
        <v>5111999</v>
      </c>
      <c r="C1987" t="s">
        <v>4</v>
      </c>
      <c r="D1987" s="1">
        <v>121862.39999999999</v>
      </c>
      <c r="E1987">
        <v>170</v>
      </c>
      <c r="F1987">
        <v>689</v>
      </c>
    </row>
    <row r="1988" spans="1:6" hidden="1" x14ac:dyDescent="0.25">
      <c r="A1988">
        <v>1999</v>
      </c>
      <c r="B1988">
        <v>5121999</v>
      </c>
      <c r="C1988" t="s">
        <v>4</v>
      </c>
      <c r="D1988" s="1">
        <v>165741.91</v>
      </c>
      <c r="E1988">
        <v>181</v>
      </c>
      <c r="F1988">
        <v>816</v>
      </c>
    </row>
    <row r="1989" spans="1:6" hidden="1" x14ac:dyDescent="0.25">
      <c r="A1989">
        <v>1999</v>
      </c>
      <c r="B1989">
        <v>5131999</v>
      </c>
      <c r="C1989" t="s">
        <v>4</v>
      </c>
      <c r="D1989" s="1">
        <v>150358.47</v>
      </c>
      <c r="E1989">
        <v>176</v>
      </c>
      <c r="F1989">
        <v>772</v>
      </c>
    </row>
    <row r="1990" spans="1:6" hidden="1" x14ac:dyDescent="0.25">
      <c r="A1990">
        <v>1999</v>
      </c>
      <c r="B1990">
        <v>5141999</v>
      </c>
      <c r="C1990" t="s">
        <v>4</v>
      </c>
      <c r="D1990" s="1">
        <v>107279.14</v>
      </c>
      <c r="E1990">
        <v>173</v>
      </c>
      <c r="F1990">
        <v>551</v>
      </c>
    </row>
    <row r="1991" spans="1:6" hidden="1" x14ac:dyDescent="0.25">
      <c r="A1991">
        <v>1999</v>
      </c>
      <c r="B1991">
        <v>5151999</v>
      </c>
      <c r="C1991" t="s">
        <v>4</v>
      </c>
      <c r="D1991" s="1">
        <v>38163.379999999997</v>
      </c>
      <c r="E1991">
        <v>89</v>
      </c>
      <c r="F1991">
        <v>238</v>
      </c>
    </row>
    <row r="1992" spans="1:6" hidden="1" x14ac:dyDescent="0.25">
      <c r="A1992">
        <v>1999</v>
      </c>
      <c r="B1992">
        <v>5161999</v>
      </c>
      <c r="C1992" t="s">
        <v>4</v>
      </c>
      <c r="D1992" s="1">
        <v>19751.48</v>
      </c>
      <c r="E1992">
        <v>54</v>
      </c>
      <c r="F1992">
        <v>151</v>
      </c>
    </row>
    <row r="1993" spans="1:6" hidden="1" x14ac:dyDescent="0.25">
      <c r="A1993">
        <v>1999</v>
      </c>
      <c r="B1993">
        <v>5171999</v>
      </c>
      <c r="C1993" t="s">
        <v>4</v>
      </c>
      <c r="D1993" s="1">
        <v>199391.17</v>
      </c>
      <c r="E1993">
        <v>190</v>
      </c>
      <c r="F1993">
        <v>826</v>
      </c>
    </row>
    <row r="1994" spans="1:6" hidden="1" x14ac:dyDescent="0.25">
      <c r="A1994">
        <v>1999</v>
      </c>
      <c r="B1994">
        <v>5181999</v>
      </c>
      <c r="C1994" t="s">
        <v>4</v>
      </c>
      <c r="D1994" s="1">
        <v>162544.04999999999</v>
      </c>
      <c r="E1994">
        <v>182</v>
      </c>
      <c r="F1994">
        <v>735</v>
      </c>
    </row>
    <row r="1995" spans="1:6" hidden="1" x14ac:dyDescent="0.25">
      <c r="A1995">
        <v>1999</v>
      </c>
      <c r="B1995">
        <v>5191999</v>
      </c>
      <c r="C1995" t="s">
        <v>4</v>
      </c>
      <c r="D1995" s="1">
        <v>231561.17</v>
      </c>
      <c r="E1995">
        <v>190</v>
      </c>
      <c r="F1995">
        <v>996</v>
      </c>
    </row>
    <row r="1996" spans="1:6" hidden="1" x14ac:dyDescent="0.25">
      <c r="A1996">
        <v>1999</v>
      </c>
      <c r="B1996">
        <v>5201999</v>
      </c>
      <c r="C1996" t="s">
        <v>4</v>
      </c>
      <c r="D1996" s="1">
        <v>151512.12</v>
      </c>
      <c r="E1996">
        <v>181</v>
      </c>
      <c r="F1996">
        <v>743</v>
      </c>
    </row>
    <row r="1997" spans="1:6" hidden="1" x14ac:dyDescent="0.25">
      <c r="A1997">
        <v>1999</v>
      </c>
      <c r="B1997">
        <v>5211999</v>
      </c>
      <c r="C1997" t="s">
        <v>4</v>
      </c>
      <c r="D1997" s="1">
        <v>233180.15</v>
      </c>
      <c r="E1997">
        <v>198</v>
      </c>
      <c r="F1997">
        <v>989</v>
      </c>
    </row>
    <row r="1998" spans="1:6" hidden="1" x14ac:dyDescent="0.25">
      <c r="A1998">
        <v>1999</v>
      </c>
      <c r="B1998">
        <v>5221999</v>
      </c>
      <c r="C1998" t="s">
        <v>4</v>
      </c>
      <c r="D1998" s="1">
        <v>172578.71</v>
      </c>
      <c r="E1998">
        <v>178</v>
      </c>
      <c r="F1998">
        <v>744</v>
      </c>
    </row>
    <row r="1999" spans="1:6" hidden="1" x14ac:dyDescent="0.25">
      <c r="A1999">
        <v>1999</v>
      </c>
      <c r="B1999">
        <v>5231999</v>
      </c>
      <c r="C1999" t="s">
        <v>4</v>
      </c>
      <c r="D1999" s="1">
        <v>45439.78</v>
      </c>
      <c r="E1999">
        <v>86</v>
      </c>
      <c r="F1999">
        <v>234</v>
      </c>
    </row>
    <row r="2000" spans="1:6" hidden="1" x14ac:dyDescent="0.25">
      <c r="A2000">
        <v>1999</v>
      </c>
      <c r="B2000">
        <v>5241999</v>
      </c>
      <c r="C2000" t="s">
        <v>4</v>
      </c>
      <c r="D2000" s="1">
        <v>140330.16</v>
      </c>
      <c r="E2000">
        <v>176</v>
      </c>
      <c r="F2000">
        <v>628</v>
      </c>
    </row>
    <row r="2001" spans="1:6" hidden="1" x14ac:dyDescent="0.25">
      <c r="A2001">
        <v>1999</v>
      </c>
      <c r="B2001">
        <v>5251999</v>
      </c>
      <c r="C2001" t="s">
        <v>4</v>
      </c>
      <c r="D2001" s="1">
        <v>318629.15999999997</v>
      </c>
      <c r="E2001">
        <v>200</v>
      </c>
      <c r="F2001">
        <v>1086</v>
      </c>
    </row>
    <row r="2002" spans="1:6" hidden="1" x14ac:dyDescent="0.25">
      <c r="A2002">
        <v>1999</v>
      </c>
      <c r="B2002">
        <v>5261999</v>
      </c>
      <c r="C2002" t="s">
        <v>4</v>
      </c>
      <c r="D2002" s="1">
        <v>245567.17499999999</v>
      </c>
      <c r="E2002">
        <v>201</v>
      </c>
      <c r="F2002">
        <v>976</v>
      </c>
    </row>
    <row r="2003" spans="1:6" hidden="1" x14ac:dyDescent="0.25">
      <c r="A2003">
        <v>1999</v>
      </c>
      <c r="B2003">
        <v>5271999</v>
      </c>
      <c r="C2003" t="s">
        <v>4</v>
      </c>
      <c r="D2003" s="1">
        <v>234664.94</v>
      </c>
      <c r="E2003">
        <v>190</v>
      </c>
      <c r="F2003">
        <v>904</v>
      </c>
    </row>
    <row r="2004" spans="1:6" hidden="1" x14ac:dyDescent="0.25">
      <c r="A2004">
        <v>1999</v>
      </c>
      <c r="B2004">
        <v>5281999</v>
      </c>
      <c r="C2004" t="s">
        <v>4</v>
      </c>
      <c r="D2004" s="1">
        <v>311177.12</v>
      </c>
      <c r="E2004">
        <v>213</v>
      </c>
      <c r="F2004">
        <v>1118</v>
      </c>
    </row>
    <row r="2005" spans="1:6" hidden="1" x14ac:dyDescent="0.25">
      <c r="A2005">
        <v>1999</v>
      </c>
      <c r="B2005">
        <v>5291999</v>
      </c>
      <c r="C2005" t="s">
        <v>4</v>
      </c>
      <c r="D2005" s="1">
        <v>260096.96</v>
      </c>
      <c r="E2005">
        <v>203</v>
      </c>
      <c r="F2005">
        <v>943</v>
      </c>
    </row>
    <row r="2006" spans="1:6" hidden="1" x14ac:dyDescent="0.25">
      <c r="A2006">
        <v>1999</v>
      </c>
      <c r="B2006">
        <v>5301999</v>
      </c>
      <c r="C2006" t="s">
        <v>4</v>
      </c>
      <c r="D2006" s="1">
        <v>123209.43</v>
      </c>
      <c r="E2006">
        <v>129</v>
      </c>
      <c r="F2006">
        <v>505</v>
      </c>
    </row>
    <row r="2007" spans="1:6" hidden="1" x14ac:dyDescent="0.25">
      <c r="A2007">
        <v>1999</v>
      </c>
      <c r="B2007">
        <v>5311999</v>
      </c>
      <c r="C2007" t="s">
        <v>4</v>
      </c>
      <c r="D2007" s="1">
        <v>273743.3</v>
      </c>
      <c r="E2007">
        <v>188</v>
      </c>
      <c r="F2007">
        <v>983</v>
      </c>
    </row>
    <row r="2008" spans="1:6" hidden="1" x14ac:dyDescent="0.25">
      <c r="A2008">
        <v>1999</v>
      </c>
      <c r="B2008" t="s">
        <v>63</v>
      </c>
      <c r="C2008" t="s">
        <v>4</v>
      </c>
      <c r="D2008" s="1">
        <v>23374.59</v>
      </c>
      <c r="E2008">
        <v>25</v>
      </c>
      <c r="F2008">
        <v>52</v>
      </c>
    </row>
    <row r="2009" spans="1:6" hidden="1" x14ac:dyDescent="0.25">
      <c r="A2009">
        <v>1999</v>
      </c>
      <c r="B2009">
        <v>6011999</v>
      </c>
      <c r="C2009" t="s">
        <v>4</v>
      </c>
      <c r="D2009" s="1">
        <v>285892.82</v>
      </c>
      <c r="E2009">
        <v>200</v>
      </c>
      <c r="F2009">
        <v>1003</v>
      </c>
    </row>
    <row r="2010" spans="1:6" hidden="1" x14ac:dyDescent="0.25">
      <c r="A2010">
        <v>1999</v>
      </c>
      <c r="B2010">
        <v>6021999</v>
      </c>
      <c r="C2010" t="s">
        <v>4</v>
      </c>
      <c r="D2010" s="1">
        <v>289557.18</v>
      </c>
      <c r="E2010">
        <v>209</v>
      </c>
      <c r="F2010">
        <v>1072</v>
      </c>
    </row>
    <row r="2011" spans="1:6" hidden="1" x14ac:dyDescent="0.25">
      <c r="A2011">
        <v>1999</v>
      </c>
      <c r="B2011">
        <v>6031999</v>
      </c>
      <c r="C2011" t="s">
        <v>4</v>
      </c>
      <c r="D2011" s="1">
        <v>185004.36</v>
      </c>
      <c r="E2011">
        <v>184</v>
      </c>
      <c r="F2011">
        <v>717</v>
      </c>
    </row>
    <row r="2012" spans="1:6" hidden="1" x14ac:dyDescent="0.25">
      <c r="A2012">
        <v>1999</v>
      </c>
      <c r="B2012">
        <v>6041999</v>
      </c>
      <c r="C2012" t="s">
        <v>4</v>
      </c>
      <c r="D2012" s="1">
        <v>320743.23</v>
      </c>
      <c r="E2012">
        <v>204</v>
      </c>
      <c r="F2012">
        <v>1080</v>
      </c>
    </row>
    <row r="2013" spans="1:6" hidden="1" x14ac:dyDescent="0.25">
      <c r="A2013">
        <v>1999</v>
      </c>
      <c r="B2013">
        <v>6051999</v>
      </c>
      <c r="C2013" t="s">
        <v>4</v>
      </c>
      <c r="D2013" s="1">
        <v>293825.13</v>
      </c>
      <c r="E2013">
        <v>197</v>
      </c>
      <c r="F2013">
        <v>941</v>
      </c>
    </row>
    <row r="2014" spans="1:6" hidden="1" x14ac:dyDescent="0.25">
      <c r="A2014">
        <v>1999</v>
      </c>
      <c r="B2014">
        <v>6061999</v>
      </c>
      <c r="C2014" t="s">
        <v>4</v>
      </c>
      <c r="D2014" s="1">
        <v>66072.44</v>
      </c>
      <c r="E2014">
        <v>99</v>
      </c>
      <c r="F2014">
        <v>276</v>
      </c>
    </row>
    <row r="2015" spans="1:6" hidden="1" x14ac:dyDescent="0.25">
      <c r="A2015">
        <v>1999</v>
      </c>
      <c r="B2015">
        <v>6071999</v>
      </c>
      <c r="C2015" t="s">
        <v>4</v>
      </c>
      <c r="D2015" s="1">
        <v>458864.73</v>
      </c>
      <c r="E2015">
        <v>209</v>
      </c>
      <c r="F2015">
        <v>1277</v>
      </c>
    </row>
    <row r="2016" spans="1:6" hidden="1" x14ac:dyDescent="0.25">
      <c r="A2016">
        <v>1999</v>
      </c>
      <c r="B2016">
        <v>6081999</v>
      </c>
      <c r="C2016" t="s">
        <v>4</v>
      </c>
      <c r="D2016" s="1">
        <v>327863.25</v>
      </c>
      <c r="E2016">
        <v>202</v>
      </c>
      <c r="F2016">
        <v>1077</v>
      </c>
    </row>
    <row r="2017" spans="1:6" hidden="1" x14ac:dyDescent="0.25">
      <c r="A2017">
        <v>1999</v>
      </c>
      <c r="B2017">
        <v>6091999</v>
      </c>
      <c r="C2017" t="s">
        <v>4</v>
      </c>
      <c r="D2017" s="1">
        <v>373607.76</v>
      </c>
      <c r="E2017">
        <v>195</v>
      </c>
      <c r="F2017">
        <v>1095</v>
      </c>
    </row>
    <row r="2018" spans="1:6" hidden="1" x14ac:dyDescent="0.25">
      <c r="A2018">
        <v>1999</v>
      </c>
      <c r="B2018">
        <v>6101999</v>
      </c>
      <c r="C2018" t="s">
        <v>4</v>
      </c>
      <c r="D2018" s="1">
        <v>337554.64</v>
      </c>
      <c r="E2018">
        <v>202</v>
      </c>
      <c r="F2018">
        <v>1067</v>
      </c>
    </row>
    <row r="2019" spans="1:6" hidden="1" x14ac:dyDescent="0.25">
      <c r="A2019">
        <v>1999</v>
      </c>
      <c r="B2019">
        <v>6111999</v>
      </c>
      <c r="C2019" t="s">
        <v>4</v>
      </c>
      <c r="D2019" s="1">
        <v>332782.39</v>
      </c>
      <c r="E2019">
        <v>201</v>
      </c>
      <c r="F2019">
        <v>891</v>
      </c>
    </row>
    <row r="2020" spans="1:6" hidden="1" x14ac:dyDescent="0.25">
      <c r="A2020">
        <v>1999</v>
      </c>
      <c r="B2020">
        <v>6121999</v>
      </c>
      <c r="C2020" t="s">
        <v>4</v>
      </c>
      <c r="D2020" s="1">
        <v>249761.72</v>
      </c>
      <c r="E2020">
        <v>175</v>
      </c>
      <c r="F2020">
        <v>731</v>
      </c>
    </row>
    <row r="2021" spans="1:6" hidden="1" x14ac:dyDescent="0.25">
      <c r="A2021">
        <v>1999</v>
      </c>
      <c r="B2021">
        <v>6131999</v>
      </c>
      <c r="C2021" t="s">
        <v>4</v>
      </c>
      <c r="D2021" s="1">
        <v>84860.78</v>
      </c>
      <c r="E2021">
        <v>91</v>
      </c>
      <c r="F2021">
        <v>239</v>
      </c>
    </row>
    <row r="2022" spans="1:6" hidden="1" x14ac:dyDescent="0.25">
      <c r="A2022">
        <v>1999</v>
      </c>
      <c r="B2022">
        <v>6141999</v>
      </c>
      <c r="C2022" t="s">
        <v>4</v>
      </c>
      <c r="D2022" s="1">
        <v>504371.63</v>
      </c>
      <c r="E2022">
        <v>214</v>
      </c>
      <c r="F2022">
        <v>1243</v>
      </c>
    </row>
    <row r="2023" spans="1:6" hidden="1" x14ac:dyDescent="0.25">
      <c r="A2023">
        <v>1999</v>
      </c>
      <c r="B2023">
        <v>6151999</v>
      </c>
      <c r="C2023" t="s">
        <v>4</v>
      </c>
      <c r="D2023" s="1">
        <v>368498.57</v>
      </c>
      <c r="E2023">
        <v>200</v>
      </c>
      <c r="F2023">
        <v>1029</v>
      </c>
    </row>
    <row r="2024" spans="1:6" hidden="1" x14ac:dyDescent="0.25">
      <c r="A2024">
        <v>1999</v>
      </c>
      <c r="B2024">
        <v>6161999</v>
      </c>
      <c r="C2024" t="s">
        <v>4</v>
      </c>
      <c r="D2024" s="1">
        <v>314900.42</v>
      </c>
      <c r="E2024">
        <v>192</v>
      </c>
      <c r="F2024">
        <v>963</v>
      </c>
    </row>
    <row r="2025" spans="1:6" hidden="1" x14ac:dyDescent="0.25">
      <c r="A2025">
        <v>1999</v>
      </c>
      <c r="B2025">
        <v>6171999</v>
      </c>
      <c r="C2025" t="s">
        <v>4</v>
      </c>
      <c r="D2025" s="1">
        <v>263390.46250000002</v>
      </c>
      <c r="E2025">
        <v>187</v>
      </c>
      <c r="F2025">
        <v>812</v>
      </c>
    </row>
    <row r="2026" spans="1:6" hidden="1" x14ac:dyDescent="0.25">
      <c r="A2026">
        <v>1999</v>
      </c>
      <c r="B2026">
        <v>6181999</v>
      </c>
      <c r="C2026" t="s">
        <v>4</v>
      </c>
      <c r="D2026" s="1">
        <v>299070.02</v>
      </c>
      <c r="E2026">
        <v>206</v>
      </c>
      <c r="F2026">
        <v>864</v>
      </c>
    </row>
    <row r="2027" spans="1:6" hidden="1" x14ac:dyDescent="0.25">
      <c r="A2027">
        <v>1999</v>
      </c>
      <c r="B2027">
        <v>6191999</v>
      </c>
      <c r="C2027" t="s">
        <v>4</v>
      </c>
      <c r="D2027" s="1">
        <v>209039.63</v>
      </c>
      <c r="E2027">
        <v>165</v>
      </c>
      <c r="F2027">
        <v>679</v>
      </c>
    </row>
    <row r="2028" spans="1:6" hidden="1" x14ac:dyDescent="0.25">
      <c r="A2028">
        <v>1999</v>
      </c>
      <c r="B2028">
        <v>6201999</v>
      </c>
      <c r="C2028" t="s">
        <v>4</v>
      </c>
      <c r="D2028" s="1">
        <v>63207.62</v>
      </c>
      <c r="E2028">
        <v>82</v>
      </c>
      <c r="F2028">
        <v>204</v>
      </c>
    </row>
    <row r="2029" spans="1:6" hidden="1" x14ac:dyDescent="0.25">
      <c r="A2029">
        <v>1999</v>
      </c>
      <c r="B2029">
        <v>6211999</v>
      </c>
      <c r="C2029" t="s">
        <v>4</v>
      </c>
      <c r="D2029" s="1">
        <v>489596.03</v>
      </c>
      <c r="E2029">
        <v>213</v>
      </c>
      <c r="F2029">
        <v>1172</v>
      </c>
    </row>
    <row r="2030" spans="1:6" hidden="1" x14ac:dyDescent="0.25">
      <c r="A2030">
        <v>1999</v>
      </c>
      <c r="B2030">
        <v>6221999</v>
      </c>
      <c r="C2030" t="s">
        <v>4</v>
      </c>
      <c r="D2030" s="1">
        <v>271785.08</v>
      </c>
      <c r="E2030">
        <v>185</v>
      </c>
      <c r="F2030">
        <v>783</v>
      </c>
    </row>
    <row r="2031" spans="1:6" hidden="1" x14ac:dyDescent="0.25">
      <c r="A2031">
        <v>1999</v>
      </c>
      <c r="B2031">
        <v>6231999</v>
      </c>
      <c r="C2031" t="s">
        <v>4</v>
      </c>
      <c r="D2031" s="1">
        <v>395514.18</v>
      </c>
      <c r="E2031">
        <v>195</v>
      </c>
      <c r="F2031">
        <v>998</v>
      </c>
    </row>
    <row r="2032" spans="1:6" hidden="1" x14ac:dyDescent="0.25">
      <c r="A2032">
        <v>1999</v>
      </c>
      <c r="B2032">
        <v>6241999</v>
      </c>
      <c r="C2032" t="s">
        <v>4</v>
      </c>
      <c r="D2032" s="1">
        <v>393505.92</v>
      </c>
      <c r="E2032">
        <v>200</v>
      </c>
      <c r="F2032">
        <v>1029</v>
      </c>
    </row>
    <row r="2033" spans="1:6" hidden="1" x14ac:dyDescent="0.25">
      <c r="A2033">
        <v>1999</v>
      </c>
      <c r="B2033">
        <v>6251999</v>
      </c>
      <c r="C2033" t="s">
        <v>4</v>
      </c>
      <c r="D2033" s="1">
        <v>381595.23</v>
      </c>
      <c r="E2033">
        <v>206</v>
      </c>
      <c r="F2033">
        <v>1051</v>
      </c>
    </row>
    <row r="2034" spans="1:6" hidden="1" x14ac:dyDescent="0.25">
      <c r="A2034">
        <v>1999</v>
      </c>
      <c r="B2034">
        <v>6261999</v>
      </c>
      <c r="C2034" t="s">
        <v>4</v>
      </c>
      <c r="D2034" s="1">
        <v>301447.09999999998</v>
      </c>
      <c r="E2034">
        <v>184</v>
      </c>
      <c r="F2034">
        <v>839</v>
      </c>
    </row>
    <row r="2035" spans="1:6" hidden="1" x14ac:dyDescent="0.25">
      <c r="A2035">
        <v>1999</v>
      </c>
      <c r="B2035">
        <v>6271999</v>
      </c>
      <c r="C2035" t="s">
        <v>4</v>
      </c>
      <c r="D2035" s="1">
        <v>96201.31</v>
      </c>
      <c r="E2035">
        <v>91</v>
      </c>
      <c r="F2035">
        <v>253</v>
      </c>
    </row>
    <row r="2036" spans="1:6" hidden="1" x14ac:dyDescent="0.25">
      <c r="A2036">
        <v>1999</v>
      </c>
      <c r="B2036">
        <v>6281999</v>
      </c>
      <c r="C2036" t="s">
        <v>4</v>
      </c>
      <c r="D2036" s="1">
        <v>464729.23</v>
      </c>
      <c r="E2036">
        <v>196</v>
      </c>
      <c r="F2036">
        <v>1103</v>
      </c>
    </row>
    <row r="2037" spans="1:6" hidden="1" x14ac:dyDescent="0.25">
      <c r="A2037">
        <v>1999</v>
      </c>
      <c r="B2037">
        <v>6291999</v>
      </c>
      <c r="C2037" t="s">
        <v>4</v>
      </c>
      <c r="D2037" s="1">
        <v>300591.31</v>
      </c>
      <c r="E2037">
        <v>171</v>
      </c>
      <c r="F2037">
        <v>775</v>
      </c>
    </row>
    <row r="2038" spans="1:6" hidden="1" x14ac:dyDescent="0.25">
      <c r="A2038">
        <v>1999</v>
      </c>
      <c r="B2038">
        <v>6301999</v>
      </c>
      <c r="C2038" t="s">
        <v>4</v>
      </c>
      <c r="D2038" s="1">
        <v>415723.35</v>
      </c>
      <c r="E2038">
        <v>197</v>
      </c>
      <c r="F2038">
        <v>961</v>
      </c>
    </row>
    <row r="2039" spans="1:6" hidden="1" x14ac:dyDescent="0.25">
      <c r="A2039">
        <v>1999</v>
      </c>
      <c r="B2039" t="s">
        <v>64</v>
      </c>
      <c r="C2039" t="s">
        <v>4</v>
      </c>
      <c r="D2039" s="1">
        <v>56006.14</v>
      </c>
      <c r="E2039">
        <v>45</v>
      </c>
      <c r="F2039">
        <v>120</v>
      </c>
    </row>
    <row r="2040" spans="1:6" hidden="1" x14ac:dyDescent="0.25">
      <c r="A2040">
        <v>1999</v>
      </c>
      <c r="B2040">
        <v>7011999</v>
      </c>
      <c r="C2040" t="s">
        <v>4</v>
      </c>
      <c r="D2040" s="1">
        <v>298356.65999999997</v>
      </c>
      <c r="E2040">
        <v>177</v>
      </c>
      <c r="F2040">
        <v>791</v>
      </c>
    </row>
    <row r="2041" spans="1:6" hidden="1" x14ac:dyDescent="0.25">
      <c r="A2041">
        <v>1999</v>
      </c>
      <c r="B2041">
        <v>7021999</v>
      </c>
      <c r="C2041" t="s">
        <v>4</v>
      </c>
      <c r="D2041" s="1">
        <v>424286.6</v>
      </c>
      <c r="E2041">
        <v>201</v>
      </c>
      <c r="F2041">
        <v>951</v>
      </c>
    </row>
    <row r="2042" spans="1:6" hidden="1" x14ac:dyDescent="0.25">
      <c r="A2042">
        <v>1999</v>
      </c>
      <c r="B2042">
        <v>7031999</v>
      </c>
      <c r="C2042" t="s">
        <v>4</v>
      </c>
      <c r="D2042" s="1">
        <v>400602.48</v>
      </c>
      <c r="E2042">
        <v>189</v>
      </c>
      <c r="F2042">
        <v>823</v>
      </c>
    </row>
    <row r="2043" spans="1:6" hidden="1" x14ac:dyDescent="0.25">
      <c r="A2043">
        <v>1999</v>
      </c>
      <c r="B2043">
        <v>7041999</v>
      </c>
      <c r="C2043" t="s">
        <v>4</v>
      </c>
      <c r="D2043" s="1">
        <v>193047.62</v>
      </c>
      <c r="E2043">
        <v>125</v>
      </c>
      <c r="F2043">
        <v>405</v>
      </c>
    </row>
    <row r="2044" spans="1:6" hidden="1" x14ac:dyDescent="0.25">
      <c r="A2044">
        <v>1999</v>
      </c>
      <c r="B2044">
        <v>7051999</v>
      </c>
      <c r="C2044" t="s">
        <v>4</v>
      </c>
      <c r="D2044" s="1">
        <v>418920.14</v>
      </c>
      <c r="E2044">
        <v>175</v>
      </c>
      <c r="F2044">
        <v>812</v>
      </c>
    </row>
    <row r="2045" spans="1:6" hidden="1" x14ac:dyDescent="0.25">
      <c r="A2045">
        <v>1999</v>
      </c>
      <c r="B2045">
        <v>7061999</v>
      </c>
      <c r="C2045" t="s">
        <v>4</v>
      </c>
      <c r="D2045" s="1">
        <v>506164.79</v>
      </c>
      <c r="E2045">
        <v>192</v>
      </c>
      <c r="F2045">
        <v>952</v>
      </c>
    </row>
    <row r="2046" spans="1:6" hidden="1" x14ac:dyDescent="0.25">
      <c r="A2046">
        <v>1999</v>
      </c>
      <c r="B2046">
        <v>7071999</v>
      </c>
      <c r="C2046" t="s">
        <v>4</v>
      </c>
      <c r="D2046" s="1">
        <v>445625.03</v>
      </c>
      <c r="E2046">
        <v>182</v>
      </c>
      <c r="F2046">
        <v>863</v>
      </c>
    </row>
    <row r="2047" spans="1:6" hidden="1" x14ac:dyDescent="0.25">
      <c r="A2047">
        <v>1999</v>
      </c>
      <c r="B2047">
        <v>7081999</v>
      </c>
      <c r="C2047" t="s">
        <v>4</v>
      </c>
      <c r="D2047" s="1">
        <v>514763.54</v>
      </c>
      <c r="E2047">
        <v>191</v>
      </c>
      <c r="F2047">
        <v>914</v>
      </c>
    </row>
    <row r="2048" spans="1:6" hidden="1" x14ac:dyDescent="0.25">
      <c r="A2048">
        <v>1999</v>
      </c>
      <c r="B2048">
        <v>7091999</v>
      </c>
      <c r="C2048" t="s">
        <v>4</v>
      </c>
      <c r="D2048" s="1">
        <v>500386.54</v>
      </c>
      <c r="E2048">
        <v>200</v>
      </c>
      <c r="F2048">
        <v>926</v>
      </c>
    </row>
    <row r="2049" spans="1:6" hidden="1" x14ac:dyDescent="0.25">
      <c r="A2049">
        <v>1999</v>
      </c>
      <c r="B2049">
        <v>7101999</v>
      </c>
      <c r="C2049" t="s">
        <v>4</v>
      </c>
      <c r="D2049" s="1">
        <v>366543.84</v>
      </c>
      <c r="E2049">
        <v>178</v>
      </c>
      <c r="F2049">
        <v>666</v>
      </c>
    </row>
    <row r="2050" spans="1:6" hidden="1" x14ac:dyDescent="0.25">
      <c r="A2050">
        <v>1999</v>
      </c>
      <c r="B2050">
        <v>7111999</v>
      </c>
      <c r="C2050" t="s">
        <v>4</v>
      </c>
      <c r="D2050" s="1">
        <v>62208.65</v>
      </c>
      <c r="E2050">
        <v>76</v>
      </c>
      <c r="F2050">
        <v>140</v>
      </c>
    </row>
    <row r="2051" spans="1:6" hidden="1" x14ac:dyDescent="0.25">
      <c r="A2051">
        <v>1999</v>
      </c>
      <c r="B2051">
        <v>7121999</v>
      </c>
      <c r="C2051" t="s">
        <v>4</v>
      </c>
      <c r="D2051" s="1">
        <v>518160.9</v>
      </c>
      <c r="E2051">
        <v>182</v>
      </c>
      <c r="F2051">
        <v>855</v>
      </c>
    </row>
    <row r="2052" spans="1:6" hidden="1" x14ac:dyDescent="0.25">
      <c r="A2052">
        <v>1999</v>
      </c>
      <c r="B2052">
        <v>7131999</v>
      </c>
      <c r="C2052" t="s">
        <v>4</v>
      </c>
      <c r="D2052" s="1">
        <v>499354.11</v>
      </c>
      <c r="E2052">
        <v>178</v>
      </c>
      <c r="F2052">
        <v>830</v>
      </c>
    </row>
    <row r="2053" spans="1:6" hidden="1" x14ac:dyDescent="0.25">
      <c r="A2053">
        <v>1999</v>
      </c>
      <c r="B2053">
        <v>7141999</v>
      </c>
      <c r="C2053" t="s">
        <v>4</v>
      </c>
      <c r="D2053" s="1">
        <v>482481.27</v>
      </c>
      <c r="E2053">
        <v>188</v>
      </c>
      <c r="F2053">
        <v>843</v>
      </c>
    </row>
    <row r="2054" spans="1:6" hidden="1" x14ac:dyDescent="0.25">
      <c r="A2054">
        <v>1999</v>
      </c>
      <c r="B2054">
        <v>7151999</v>
      </c>
      <c r="C2054" t="s">
        <v>4</v>
      </c>
      <c r="D2054" s="1">
        <v>482942.24</v>
      </c>
      <c r="E2054">
        <v>185</v>
      </c>
      <c r="F2054">
        <v>854</v>
      </c>
    </row>
    <row r="2055" spans="1:6" hidden="1" x14ac:dyDescent="0.25">
      <c r="A2055">
        <v>1999</v>
      </c>
      <c r="B2055">
        <v>7161999</v>
      </c>
      <c r="C2055" t="s">
        <v>4</v>
      </c>
      <c r="D2055" s="1">
        <v>455460.38</v>
      </c>
      <c r="E2055">
        <v>187</v>
      </c>
      <c r="F2055">
        <v>830</v>
      </c>
    </row>
    <row r="2056" spans="1:6" hidden="1" x14ac:dyDescent="0.25">
      <c r="A2056">
        <v>1999</v>
      </c>
      <c r="B2056">
        <v>7171999</v>
      </c>
      <c r="C2056" t="s">
        <v>4</v>
      </c>
      <c r="D2056" s="1">
        <v>409768.14</v>
      </c>
      <c r="E2056">
        <v>167</v>
      </c>
      <c r="F2056">
        <v>687</v>
      </c>
    </row>
    <row r="2057" spans="1:6" hidden="1" x14ac:dyDescent="0.25">
      <c r="A2057">
        <v>1999</v>
      </c>
      <c r="B2057">
        <v>7181999</v>
      </c>
      <c r="C2057" t="s">
        <v>4</v>
      </c>
      <c r="D2057" s="1">
        <v>45398.9</v>
      </c>
      <c r="E2057">
        <v>67</v>
      </c>
      <c r="F2057">
        <v>124</v>
      </c>
    </row>
    <row r="2058" spans="1:6" hidden="1" x14ac:dyDescent="0.25">
      <c r="A2058">
        <v>1999</v>
      </c>
      <c r="B2058">
        <v>7191999</v>
      </c>
      <c r="C2058" t="s">
        <v>4</v>
      </c>
      <c r="D2058" s="1">
        <v>573070.13</v>
      </c>
      <c r="E2058">
        <v>178</v>
      </c>
      <c r="F2058">
        <v>884</v>
      </c>
    </row>
    <row r="2059" spans="1:6" hidden="1" x14ac:dyDescent="0.25">
      <c r="A2059">
        <v>1999</v>
      </c>
      <c r="B2059">
        <v>7201999</v>
      </c>
      <c r="C2059" t="s">
        <v>4</v>
      </c>
      <c r="D2059" s="1">
        <v>480405.92</v>
      </c>
      <c r="E2059">
        <v>179</v>
      </c>
      <c r="F2059">
        <v>760</v>
      </c>
    </row>
    <row r="2060" spans="1:6" hidden="1" x14ac:dyDescent="0.25">
      <c r="A2060">
        <v>1999</v>
      </c>
      <c r="B2060">
        <v>7211999</v>
      </c>
      <c r="C2060" t="s">
        <v>4</v>
      </c>
      <c r="D2060" s="1">
        <v>431046</v>
      </c>
      <c r="E2060">
        <v>186</v>
      </c>
      <c r="F2060">
        <v>771</v>
      </c>
    </row>
    <row r="2061" spans="1:6" hidden="1" x14ac:dyDescent="0.25">
      <c r="A2061">
        <v>1999</v>
      </c>
      <c r="B2061">
        <v>7221999</v>
      </c>
      <c r="C2061" t="s">
        <v>4</v>
      </c>
      <c r="D2061" s="1">
        <v>396759.55</v>
      </c>
      <c r="E2061">
        <v>178</v>
      </c>
      <c r="F2061">
        <v>708</v>
      </c>
    </row>
    <row r="2062" spans="1:6" hidden="1" x14ac:dyDescent="0.25">
      <c r="A2062">
        <v>1999</v>
      </c>
      <c r="B2062">
        <v>7231999</v>
      </c>
      <c r="C2062" t="s">
        <v>4</v>
      </c>
      <c r="D2062" s="1">
        <v>439354.9</v>
      </c>
      <c r="E2062">
        <v>183</v>
      </c>
      <c r="F2062">
        <v>776</v>
      </c>
    </row>
    <row r="2063" spans="1:6" hidden="1" x14ac:dyDescent="0.25">
      <c r="A2063">
        <v>1999</v>
      </c>
      <c r="B2063">
        <v>7241999</v>
      </c>
      <c r="C2063" t="s">
        <v>4</v>
      </c>
      <c r="D2063" s="1">
        <v>383517.45</v>
      </c>
      <c r="E2063">
        <v>166</v>
      </c>
      <c r="F2063">
        <v>620</v>
      </c>
    </row>
    <row r="2064" spans="1:6" hidden="1" x14ac:dyDescent="0.25">
      <c r="A2064">
        <v>1999</v>
      </c>
      <c r="B2064">
        <v>7251999</v>
      </c>
      <c r="C2064" t="s">
        <v>4</v>
      </c>
      <c r="D2064" s="1">
        <v>23885.37</v>
      </c>
      <c r="E2064">
        <v>57</v>
      </c>
      <c r="F2064">
        <v>81</v>
      </c>
    </row>
    <row r="2065" spans="1:6" hidden="1" x14ac:dyDescent="0.25">
      <c r="A2065">
        <v>1999</v>
      </c>
      <c r="B2065">
        <v>7261999</v>
      </c>
      <c r="C2065" t="s">
        <v>4</v>
      </c>
      <c r="D2065" s="1">
        <v>546672.68999999994</v>
      </c>
      <c r="E2065">
        <v>179</v>
      </c>
      <c r="F2065">
        <v>847</v>
      </c>
    </row>
    <row r="2066" spans="1:6" hidden="1" x14ac:dyDescent="0.25">
      <c r="A2066">
        <v>1999</v>
      </c>
      <c r="B2066">
        <v>7271999</v>
      </c>
      <c r="C2066" t="s">
        <v>4</v>
      </c>
      <c r="D2066" s="1">
        <v>456855.72</v>
      </c>
      <c r="E2066">
        <v>174</v>
      </c>
      <c r="F2066">
        <v>760</v>
      </c>
    </row>
    <row r="2067" spans="1:6" hidden="1" x14ac:dyDescent="0.25">
      <c r="A2067">
        <v>1999</v>
      </c>
      <c r="B2067">
        <v>7281999</v>
      </c>
      <c r="C2067" t="s">
        <v>4</v>
      </c>
      <c r="D2067" s="1">
        <v>472992.31</v>
      </c>
      <c r="E2067">
        <v>185</v>
      </c>
      <c r="F2067">
        <v>834</v>
      </c>
    </row>
    <row r="2068" spans="1:6" hidden="1" x14ac:dyDescent="0.25">
      <c r="A2068">
        <v>1999</v>
      </c>
      <c r="B2068">
        <v>7291999</v>
      </c>
      <c r="C2068" t="s">
        <v>4</v>
      </c>
      <c r="D2068" s="1">
        <v>380964.19</v>
      </c>
      <c r="E2068">
        <v>170</v>
      </c>
      <c r="F2068">
        <v>707</v>
      </c>
    </row>
    <row r="2069" spans="1:6" hidden="1" x14ac:dyDescent="0.25">
      <c r="A2069">
        <v>1999</v>
      </c>
      <c r="B2069">
        <v>7301999</v>
      </c>
      <c r="C2069" t="s">
        <v>4</v>
      </c>
      <c r="D2069" s="1">
        <v>425876.09</v>
      </c>
      <c r="E2069">
        <v>178</v>
      </c>
      <c r="F2069">
        <v>732</v>
      </c>
    </row>
    <row r="2070" spans="1:6" hidden="1" x14ac:dyDescent="0.25">
      <c r="A2070">
        <v>1999</v>
      </c>
      <c r="B2070">
        <v>7311999</v>
      </c>
      <c r="C2070" t="s">
        <v>4</v>
      </c>
      <c r="D2070" s="1">
        <v>396465.68</v>
      </c>
      <c r="E2070">
        <v>161</v>
      </c>
      <c r="F2070">
        <v>655</v>
      </c>
    </row>
    <row r="2071" spans="1:6" hidden="1" x14ac:dyDescent="0.25">
      <c r="A2071">
        <v>1999</v>
      </c>
      <c r="B2071" t="s">
        <v>65</v>
      </c>
      <c r="C2071" t="s">
        <v>4</v>
      </c>
      <c r="D2071" s="1">
        <v>21761.02</v>
      </c>
      <c r="E2071">
        <v>19</v>
      </c>
      <c r="F2071">
        <v>34</v>
      </c>
    </row>
    <row r="2072" spans="1:6" hidden="1" x14ac:dyDescent="0.25">
      <c r="A2072">
        <v>1999</v>
      </c>
      <c r="B2072">
        <v>8011999</v>
      </c>
      <c r="C2072" t="s">
        <v>4</v>
      </c>
      <c r="D2072" s="1">
        <v>31877.73</v>
      </c>
      <c r="E2072">
        <v>54</v>
      </c>
      <c r="F2072">
        <v>73</v>
      </c>
    </row>
    <row r="2073" spans="1:6" hidden="1" x14ac:dyDescent="0.25">
      <c r="A2073">
        <v>1999</v>
      </c>
      <c r="B2073">
        <v>8021999</v>
      </c>
      <c r="C2073" t="s">
        <v>4</v>
      </c>
      <c r="D2073" s="1">
        <v>520666.76</v>
      </c>
      <c r="E2073">
        <v>163</v>
      </c>
      <c r="F2073">
        <v>696</v>
      </c>
    </row>
    <row r="2074" spans="1:6" hidden="1" x14ac:dyDescent="0.25">
      <c r="A2074">
        <v>1999</v>
      </c>
      <c r="B2074">
        <v>8031999</v>
      </c>
      <c r="C2074" t="s">
        <v>4</v>
      </c>
      <c r="D2074" s="1">
        <v>358885.02</v>
      </c>
      <c r="E2074">
        <v>163</v>
      </c>
      <c r="F2074">
        <v>579</v>
      </c>
    </row>
    <row r="2075" spans="1:6" hidden="1" x14ac:dyDescent="0.25">
      <c r="A2075">
        <v>1999</v>
      </c>
      <c r="B2075">
        <v>8041999</v>
      </c>
      <c r="C2075" t="s">
        <v>4</v>
      </c>
      <c r="D2075" s="1">
        <v>276300.55</v>
      </c>
      <c r="E2075">
        <v>158</v>
      </c>
      <c r="F2075">
        <v>476</v>
      </c>
    </row>
    <row r="2076" spans="1:6" hidden="1" x14ac:dyDescent="0.25">
      <c r="A2076">
        <v>1999</v>
      </c>
      <c r="B2076">
        <v>8051999</v>
      </c>
      <c r="C2076" t="s">
        <v>4</v>
      </c>
      <c r="D2076" s="1">
        <v>534358.07999999996</v>
      </c>
      <c r="E2076">
        <v>181</v>
      </c>
      <c r="F2076">
        <v>778</v>
      </c>
    </row>
    <row r="2077" spans="1:6" hidden="1" x14ac:dyDescent="0.25">
      <c r="A2077">
        <v>1999</v>
      </c>
      <c r="B2077">
        <v>8061999</v>
      </c>
      <c r="C2077" t="s">
        <v>4</v>
      </c>
      <c r="D2077" s="1">
        <v>437684.89</v>
      </c>
      <c r="E2077">
        <v>179</v>
      </c>
      <c r="F2077">
        <v>738</v>
      </c>
    </row>
    <row r="2078" spans="1:6" hidden="1" x14ac:dyDescent="0.25">
      <c r="A2078">
        <v>1999</v>
      </c>
      <c r="B2078">
        <v>8071999</v>
      </c>
      <c r="C2078" t="s">
        <v>4</v>
      </c>
      <c r="D2078" s="1">
        <v>412877.06</v>
      </c>
      <c r="E2078">
        <v>174</v>
      </c>
      <c r="F2078">
        <v>654</v>
      </c>
    </row>
    <row r="2079" spans="1:6" hidden="1" x14ac:dyDescent="0.25">
      <c r="A2079">
        <v>1999</v>
      </c>
      <c r="B2079">
        <v>8081999</v>
      </c>
      <c r="C2079" t="s">
        <v>4</v>
      </c>
      <c r="D2079" s="1">
        <v>45484.09</v>
      </c>
      <c r="E2079">
        <v>62</v>
      </c>
      <c r="F2079">
        <v>91</v>
      </c>
    </row>
    <row r="2080" spans="1:6" hidden="1" x14ac:dyDescent="0.25">
      <c r="A2080">
        <v>1999</v>
      </c>
      <c r="B2080">
        <v>8091999</v>
      </c>
      <c r="C2080" t="s">
        <v>4</v>
      </c>
      <c r="D2080" s="1">
        <v>580073.87</v>
      </c>
      <c r="E2080">
        <v>181</v>
      </c>
      <c r="F2080">
        <v>755</v>
      </c>
    </row>
    <row r="2081" spans="1:6" hidden="1" x14ac:dyDescent="0.25">
      <c r="A2081">
        <v>1999</v>
      </c>
      <c r="B2081">
        <v>8101999</v>
      </c>
      <c r="C2081" t="s">
        <v>4</v>
      </c>
      <c r="D2081" s="1">
        <v>462748.41</v>
      </c>
      <c r="E2081">
        <v>173</v>
      </c>
      <c r="F2081">
        <v>706</v>
      </c>
    </row>
    <row r="2082" spans="1:6" hidden="1" x14ac:dyDescent="0.25">
      <c r="A2082">
        <v>1999</v>
      </c>
      <c r="B2082">
        <v>8111999</v>
      </c>
      <c r="C2082" t="s">
        <v>4</v>
      </c>
      <c r="D2082" s="1">
        <v>458540.14</v>
      </c>
      <c r="E2082">
        <v>186</v>
      </c>
      <c r="F2082">
        <v>771</v>
      </c>
    </row>
    <row r="2083" spans="1:6" hidden="1" x14ac:dyDescent="0.25">
      <c r="A2083">
        <v>1999</v>
      </c>
      <c r="B2083">
        <v>8121999</v>
      </c>
      <c r="C2083" t="s">
        <v>4</v>
      </c>
      <c r="D2083" s="1">
        <v>411024.22</v>
      </c>
      <c r="E2083">
        <v>179</v>
      </c>
      <c r="F2083">
        <v>680</v>
      </c>
    </row>
    <row r="2084" spans="1:6" hidden="1" x14ac:dyDescent="0.25">
      <c r="A2084">
        <v>1999</v>
      </c>
      <c r="B2084">
        <v>8131999</v>
      </c>
      <c r="C2084" t="s">
        <v>4</v>
      </c>
      <c r="D2084" s="1">
        <v>382964.22</v>
      </c>
      <c r="E2084">
        <v>183</v>
      </c>
      <c r="F2084">
        <v>679</v>
      </c>
    </row>
    <row r="2085" spans="1:6" hidden="1" x14ac:dyDescent="0.25">
      <c r="A2085">
        <v>1999</v>
      </c>
      <c r="B2085">
        <v>8141999</v>
      </c>
      <c r="C2085" t="s">
        <v>4</v>
      </c>
      <c r="D2085" s="1">
        <v>288877.3</v>
      </c>
      <c r="E2085">
        <v>173</v>
      </c>
      <c r="F2085">
        <v>544</v>
      </c>
    </row>
    <row r="2086" spans="1:6" hidden="1" x14ac:dyDescent="0.25">
      <c r="A2086">
        <v>1999</v>
      </c>
      <c r="B2086">
        <v>8151999</v>
      </c>
      <c r="C2086" t="s">
        <v>4</v>
      </c>
      <c r="D2086" s="1">
        <v>26281.57</v>
      </c>
      <c r="E2086">
        <v>55</v>
      </c>
      <c r="F2086">
        <v>75</v>
      </c>
    </row>
    <row r="2087" spans="1:6" hidden="1" x14ac:dyDescent="0.25">
      <c r="A2087">
        <v>1999</v>
      </c>
      <c r="B2087">
        <v>8161999</v>
      </c>
      <c r="C2087" t="s">
        <v>4</v>
      </c>
      <c r="D2087" s="1">
        <v>533130.63</v>
      </c>
      <c r="E2087">
        <v>165</v>
      </c>
      <c r="F2087">
        <v>738</v>
      </c>
    </row>
    <row r="2088" spans="1:6" hidden="1" x14ac:dyDescent="0.25">
      <c r="A2088">
        <v>1999</v>
      </c>
      <c r="B2088">
        <v>8171999</v>
      </c>
      <c r="C2088" t="s">
        <v>4</v>
      </c>
      <c r="D2088" s="1">
        <v>393519.14</v>
      </c>
      <c r="E2088">
        <v>176</v>
      </c>
      <c r="F2088">
        <v>717</v>
      </c>
    </row>
    <row r="2089" spans="1:6" hidden="1" x14ac:dyDescent="0.25">
      <c r="A2089">
        <v>1999</v>
      </c>
      <c r="B2089">
        <v>8181999</v>
      </c>
      <c r="C2089" t="s">
        <v>4</v>
      </c>
      <c r="D2089" s="1">
        <v>383365.93</v>
      </c>
      <c r="E2089">
        <v>185</v>
      </c>
      <c r="F2089">
        <v>666</v>
      </c>
    </row>
    <row r="2090" spans="1:6" hidden="1" x14ac:dyDescent="0.25">
      <c r="A2090">
        <v>1999</v>
      </c>
      <c r="B2090">
        <v>8191999</v>
      </c>
      <c r="C2090" t="s">
        <v>4</v>
      </c>
      <c r="D2090" s="1">
        <v>414585.8</v>
      </c>
      <c r="E2090">
        <v>173</v>
      </c>
      <c r="F2090">
        <v>678</v>
      </c>
    </row>
    <row r="2091" spans="1:6" hidden="1" x14ac:dyDescent="0.25">
      <c r="A2091">
        <v>1999</v>
      </c>
      <c r="B2091">
        <v>8201999</v>
      </c>
      <c r="C2091" t="s">
        <v>4</v>
      </c>
      <c r="D2091" s="1">
        <v>347837.76</v>
      </c>
      <c r="E2091">
        <v>180</v>
      </c>
      <c r="F2091">
        <v>637</v>
      </c>
    </row>
    <row r="2092" spans="1:6" hidden="1" x14ac:dyDescent="0.25">
      <c r="A2092">
        <v>1999</v>
      </c>
      <c r="B2092">
        <v>8211999</v>
      </c>
      <c r="C2092" t="s">
        <v>4</v>
      </c>
      <c r="D2092" s="1">
        <v>326211.26</v>
      </c>
      <c r="E2092">
        <v>168</v>
      </c>
      <c r="F2092">
        <v>546</v>
      </c>
    </row>
    <row r="2093" spans="1:6" hidden="1" x14ac:dyDescent="0.25">
      <c r="A2093">
        <v>1999</v>
      </c>
      <c r="B2093">
        <v>8221999</v>
      </c>
      <c r="C2093" t="s">
        <v>4</v>
      </c>
      <c r="D2093" s="1">
        <v>51177.56</v>
      </c>
      <c r="E2093">
        <v>68</v>
      </c>
      <c r="F2093">
        <v>105</v>
      </c>
    </row>
    <row r="2094" spans="1:6" hidden="1" x14ac:dyDescent="0.25">
      <c r="A2094">
        <v>1999</v>
      </c>
      <c r="B2094">
        <v>8231999</v>
      </c>
      <c r="C2094" t="s">
        <v>4</v>
      </c>
      <c r="D2094" s="1">
        <v>530235.19999999995</v>
      </c>
      <c r="E2094">
        <v>175</v>
      </c>
      <c r="F2094">
        <v>765</v>
      </c>
    </row>
    <row r="2095" spans="1:6" hidden="1" x14ac:dyDescent="0.25">
      <c r="A2095">
        <v>1999</v>
      </c>
      <c r="B2095">
        <v>8241999</v>
      </c>
      <c r="C2095" t="s">
        <v>4</v>
      </c>
      <c r="D2095" s="1">
        <v>352881.31</v>
      </c>
      <c r="E2095">
        <v>170</v>
      </c>
      <c r="F2095">
        <v>615</v>
      </c>
    </row>
    <row r="2096" spans="1:6" hidden="1" x14ac:dyDescent="0.25">
      <c r="A2096">
        <v>1999</v>
      </c>
      <c r="B2096">
        <v>8251999</v>
      </c>
      <c r="C2096" t="s">
        <v>4</v>
      </c>
      <c r="D2096" s="1">
        <v>371039.87</v>
      </c>
      <c r="E2096">
        <v>174</v>
      </c>
      <c r="F2096">
        <v>653</v>
      </c>
    </row>
    <row r="2097" spans="1:6" hidden="1" x14ac:dyDescent="0.25">
      <c r="A2097">
        <v>1999</v>
      </c>
      <c r="B2097">
        <v>8261999</v>
      </c>
      <c r="C2097" t="s">
        <v>4</v>
      </c>
      <c r="D2097" s="1">
        <v>367270.97</v>
      </c>
      <c r="E2097">
        <v>171</v>
      </c>
      <c r="F2097">
        <v>683</v>
      </c>
    </row>
    <row r="2098" spans="1:6" hidden="1" x14ac:dyDescent="0.25">
      <c r="A2098">
        <v>1999</v>
      </c>
      <c r="B2098">
        <v>8271999</v>
      </c>
      <c r="C2098" t="s">
        <v>4</v>
      </c>
      <c r="D2098" s="1">
        <v>317252.67</v>
      </c>
      <c r="E2098">
        <v>168</v>
      </c>
      <c r="F2098">
        <v>670</v>
      </c>
    </row>
    <row r="2099" spans="1:6" hidden="1" x14ac:dyDescent="0.25">
      <c r="A2099">
        <v>1999</v>
      </c>
      <c r="B2099">
        <v>8281999</v>
      </c>
      <c r="C2099" t="s">
        <v>4</v>
      </c>
      <c r="D2099" s="1">
        <v>304625.06</v>
      </c>
      <c r="E2099">
        <v>149</v>
      </c>
      <c r="F2099">
        <v>608</v>
      </c>
    </row>
    <row r="2100" spans="1:6" hidden="1" x14ac:dyDescent="0.25">
      <c r="A2100">
        <v>1999</v>
      </c>
      <c r="B2100">
        <v>8291999</v>
      </c>
      <c r="C2100" t="s">
        <v>4</v>
      </c>
      <c r="D2100" s="1">
        <v>73528.960000000006</v>
      </c>
      <c r="E2100">
        <v>80</v>
      </c>
      <c r="F2100">
        <v>172</v>
      </c>
    </row>
    <row r="2101" spans="1:6" hidden="1" x14ac:dyDescent="0.25">
      <c r="A2101">
        <v>1999</v>
      </c>
      <c r="B2101">
        <v>8301999</v>
      </c>
      <c r="C2101" t="s">
        <v>4</v>
      </c>
      <c r="D2101" s="1">
        <v>21161.09</v>
      </c>
      <c r="E2101">
        <v>34</v>
      </c>
      <c r="F2101">
        <v>57</v>
      </c>
    </row>
    <row r="2102" spans="1:6" hidden="1" x14ac:dyDescent="0.25">
      <c r="A2102">
        <v>1999</v>
      </c>
      <c r="B2102">
        <v>8311999</v>
      </c>
      <c r="C2102" t="s">
        <v>4</v>
      </c>
      <c r="D2102" s="1">
        <v>62022.21</v>
      </c>
      <c r="E2102">
        <v>67</v>
      </c>
      <c r="F2102">
        <v>137</v>
      </c>
    </row>
    <row r="2103" spans="1:6" hidden="1" x14ac:dyDescent="0.25">
      <c r="A2103">
        <v>1999</v>
      </c>
      <c r="B2103" t="s">
        <v>66</v>
      </c>
      <c r="C2103" t="s">
        <v>4</v>
      </c>
      <c r="D2103" s="1">
        <v>23403.23</v>
      </c>
      <c r="E2103">
        <v>7</v>
      </c>
      <c r="F2103">
        <v>25</v>
      </c>
    </row>
    <row r="2104" spans="1:6" hidden="1" x14ac:dyDescent="0.25">
      <c r="A2104">
        <v>1999</v>
      </c>
      <c r="B2104">
        <v>9011999</v>
      </c>
      <c r="C2104" t="s">
        <v>4</v>
      </c>
      <c r="D2104" s="1">
        <v>83019.05</v>
      </c>
      <c r="E2104">
        <v>64</v>
      </c>
      <c r="F2104">
        <v>154</v>
      </c>
    </row>
    <row r="2105" spans="1:6" hidden="1" x14ac:dyDescent="0.25">
      <c r="A2105">
        <v>1999</v>
      </c>
      <c r="B2105">
        <v>9021999</v>
      </c>
      <c r="C2105" t="s">
        <v>4</v>
      </c>
      <c r="D2105" s="1">
        <v>100867.47</v>
      </c>
      <c r="E2105">
        <v>75</v>
      </c>
      <c r="F2105">
        <v>167</v>
      </c>
    </row>
    <row r="2106" spans="1:6" hidden="1" x14ac:dyDescent="0.25">
      <c r="A2106">
        <v>1999</v>
      </c>
      <c r="B2106">
        <v>9031999</v>
      </c>
      <c r="C2106" t="s">
        <v>4</v>
      </c>
      <c r="D2106" s="1">
        <v>150626.92000000001</v>
      </c>
      <c r="E2106">
        <v>86</v>
      </c>
      <c r="F2106">
        <v>221</v>
      </c>
    </row>
    <row r="2107" spans="1:6" hidden="1" x14ac:dyDescent="0.25">
      <c r="A2107">
        <v>1999</v>
      </c>
      <c r="B2107">
        <v>9041999</v>
      </c>
      <c r="C2107" t="s">
        <v>4</v>
      </c>
      <c r="D2107" s="1">
        <v>58862.89</v>
      </c>
      <c r="E2107">
        <v>63</v>
      </c>
      <c r="F2107">
        <v>107</v>
      </c>
    </row>
    <row r="2108" spans="1:6" hidden="1" x14ac:dyDescent="0.25">
      <c r="A2108">
        <v>1999</v>
      </c>
      <c r="B2108">
        <v>9051999</v>
      </c>
      <c r="C2108" t="s">
        <v>4</v>
      </c>
      <c r="D2108" s="1">
        <v>13965.55</v>
      </c>
      <c r="E2108">
        <v>30</v>
      </c>
      <c r="F2108">
        <v>33</v>
      </c>
    </row>
    <row r="2109" spans="1:6" hidden="1" x14ac:dyDescent="0.25">
      <c r="A2109">
        <v>1999</v>
      </c>
      <c r="B2109">
        <v>9061999</v>
      </c>
      <c r="C2109" t="s">
        <v>4</v>
      </c>
      <c r="D2109" s="1">
        <v>148640.70000000001</v>
      </c>
      <c r="E2109">
        <v>100</v>
      </c>
      <c r="F2109">
        <v>286</v>
      </c>
    </row>
    <row r="2110" spans="1:6" hidden="1" x14ac:dyDescent="0.25">
      <c r="A2110">
        <v>1999</v>
      </c>
      <c r="B2110">
        <v>9071999</v>
      </c>
      <c r="C2110" t="s">
        <v>4</v>
      </c>
      <c r="D2110" s="1">
        <v>211136.14</v>
      </c>
      <c r="E2110">
        <v>128</v>
      </c>
      <c r="F2110">
        <v>403</v>
      </c>
    </row>
    <row r="2111" spans="1:6" hidden="1" x14ac:dyDescent="0.25">
      <c r="A2111">
        <v>1999</v>
      </c>
      <c r="B2111">
        <v>9081999</v>
      </c>
      <c r="C2111" t="s">
        <v>4</v>
      </c>
      <c r="D2111" s="1">
        <v>311437.96000000002</v>
      </c>
      <c r="E2111">
        <v>149</v>
      </c>
      <c r="F2111">
        <v>578</v>
      </c>
    </row>
    <row r="2112" spans="1:6" hidden="1" x14ac:dyDescent="0.25">
      <c r="A2112">
        <v>1999</v>
      </c>
      <c r="B2112">
        <v>9091999</v>
      </c>
      <c r="C2112" t="s">
        <v>4</v>
      </c>
      <c r="D2112" s="1">
        <v>361095.8</v>
      </c>
      <c r="E2112">
        <v>145</v>
      </c>
      <c r="F2112">
        <v>607</v>
      </c>
    </row>
    <row r="2113" spans="1:6" hidden="1" x14ac:dyDescent="0.25">
      <c r="A2113">
        <v>1999</v>
      </c>
      <c r="B2113">
        <v>9101999</v>
      </c>
      <c r="C2113" t="s">
        <v>4</v>
      </c>
      <c r="D2113" s="1">
        <v>362037.93</v>
      </c>
      <c r="E2113">
        <v>149</v>
      </c>
      <c r="F2113">
        <v>601</v>
      </c>
    </row>
    <row r="2114" spans="1:6" hidden="1" x14ac:dyDescent="0.25">
      <c r="A2114">
        <v>1999</v>
      </c>
      <c r="B2114">
        <v>9111999</v>
      </c>
      <c r="C2114" t="s">
        <v>4</v>
      </c>
      <c r="D2114" s="1">
        <v>339723.65</v>
      </c>
      <c r="E2114">
        <v>147</v>
      </c>
      <c r="F2114">
        <v>530</v>
      </c>
    </row>
    <row r="2115" spans="1:6" hidden="1" x14ac:dyDescent="0.25">
      <c r="A2115">
        <v>1999</v>
      </c>
      <c r="B2115">
        <v>9121999</v>
      </c>
      <c r="C2115" t="s">
        <v>4</v>
      </c>
      <c r="D2115" s="1">
        <v>60870.5</v>
      </c>
      <c r="E2115">
        <v>58</v>
      </c>
      <c r="F2115">
        <v>110</v>
      </c>
    </row>
    <row r="2116" spans="1:6" hidden="1" x14ac:dyDescent="0.25">
      <c r="A2116">
        <v>1999</v>
      </c>
      <c r="B2116">
        <v>9131999</v>
      </c>
      <c r="C2116" t="s">
        <v>4</v>
      </c>
      <c r="D2116" s="1">
        <v>433927.14</v>
      </c>
      <c r="E2116">
        <v>140</v>
      </c>
      <c r="F2116">
        <v>649</v>
      </c>
    </row>
    <row r="2117" spans="1:6" hidden="1" x14ac:dyDescent="0.25">
      <c r="A2117">
        <v>1999</v>
      </c>
      <c r="B2117">
        <v>9141999</v>
      </c>
      <c r="C2117" t="s">
        <v>4</v>
      </c>
      <c r="D2117" s="1">
        <v>275179.98</v>
      </c>
      <c r="E2117">
        <v>128</v>
      </c>
      <c r="F2117">
        <v>561</v>
      </c>
    </row>
    <row r="2118" spans="1:6" hidden="1" x14ac:dyDescent="0.25">
      <c r="A2118">
        <v>1999</v>
      </c>
      <c r="B2118">
        <v>9151999</v>
      </c>
      <c r="C2118" t="s">
        <v>4</v>
      </c>
      <c r="D2118" s="1">
        <v>103337.7</v>
      </c>
      <c r="E2118">
        <v>79</v>
      </c>
      <c r="F2118">
        <v>240</v>
      </c>
    </row>
    <row r="2119" spans="1:6" hidden="1" x14ac:dyDescent="0.25">
      <c r="A2119">
        <v>1999</v>
      </c>
      <c r="B2119">
        <v>9161999</v>
      </c>
      <c r="C2119" t="s">
        <v>4</v>
      </c>
      <c r="D2119" s="1">
        <v>1948.29</v>
      </c>
      <c r="E2119">
        <v>7</v>
      </c>
      <c r="F2119">
        <v>7</v>
      </c>
    </row>
    <row r="2120" spans="1:6" hidden="1" x14ac:dyDescent="0.25">
      <c r="A2120">
        <v>1999</v>
      </c>
      <c r="B2120">
        <v>9171999</v>
      </c>
      <c r="C2120" t="s">
        <v>4</v>
      </c>
      <c r="D2120" s="1">
        <v>14188.59</v>
      </c>
      <c r="E2120">
        <v>29</v>
      </c>
      <c r="F2120">
        <v>44</v>
      </c>
    </row>
    <row r="2121" spans="1:6" hidden="1" x14ac:dyDescent="0.25">
      <c r="A2121">
        <v>1999</v>
      </c>
      <c r="B2121">
        <v>9181999</v>
      </c>
      <c r="C2121" t="s">
        <v>4</v>
      </c>
      <c r="D2121" s="1">
        <v>69057.929999999993</v>
      </c>
      <c r="E2121">
        <v>66</v>
      </c>
      <c r="F2121">
        <v>163</v>
      </c>
    </row>
    <row r="2122" spans="1:6" hidden="1" x14ac:dyDescent="0.25">
      <c r="A2122">
        <v>1999</v>
      </c>
      <c r="B2122">
        <v>9191999</v>
      </c>
      <c r="C2122" t="s">
        <v>4</v>
      </c>
      <c r="D2122" s="1">
        <v>25297.45</v>
      </c>
      <c r="E2122">
        <v>40</v>
      </c>
      <c r="F2122">
        <v>65</v>
      </c>
    </row>
    <row r="2123" spans="1:6" hidden="1" x14ac:dyDescent="0.25">
      <c r="A2123">
        <v>1999</v>
      </c>
      <c r="B2123">
        <v>9201999</v>
      </c>
      <c r="C2123" t="s">
        <v>4</v>
      </c>
      <c r="D2123" s="1">
        <v>185599.73</v>
      </c>
      <c r="E2123">
        <v>110</v>
      </c>
      <c r="F2123">
        <v>365</v>
      </c>
    </row>
    <row r="2124" spans="1:6" hidden="1" x14ac:dyDescent="0.25">
      <c r="A2124">
        <v>1999</v>
      </c>
      <c r="B2124">
        <v>9211999</v>
      </c>
      <c r="C2124" t="s">
        <v>4</v>
      </c>
      <c r="D2124" s="1">
        <v>196119.67999999999</v>
      </c>
      <c r="E2124">
        <v>112</v>
      </c>
      <c r="F2124">
        <v>346</v>
      </c>
    </row>
    <row r="2125" spans="1:6" hidden="1" x14ac:dyDescent="0.25">
      <c r="A2125">
        <v>1999</v>
      </c>
      <c r="B2125">
        <v>9221999</v>
      </c>
      <c r="C2125" t="s">
        <v>4</v>
      </c>
      <c r="D2125" s="1">
        <v>78007.45</v>
      </c>
      <c r="E2125">
        <v>68</v>
      </c>
      <c r="F2125">
        <v>113</v>
      </c>
    </row>
    <row r="2126" spans="1:6" hidden="1" x14ac:dyDescent="0.25">
      <c r="A2126">
        <v>1999</v>
      </c>
      <c r="B2126">
        <v>9231999</v>
      </c>
      <c r="C2126" t="s">
        <v>4</v>
      </c>
      <c r="D2126" s="1">
        <v>364945.24</v>
      </c>
      <c r="E2126">
        <v>132</v>
      </c>
      <c r="F2126">
        <v>462</v>
      </c>
    </row>
    <row r="2127" spans="1:6" hidden="1" x14ac:dyDescent="0.25">
      <c r="A2127">
        <v>1999</v>
      </c>
      <c r="B2127">
        <v>9241999</v>
      </c>
      <c r="C2127" t="s">
        <v>4</v>
      </c>
      <c r="D2127" s="1">
        <v>330170.82</v>
      </c>
      <c r="E2127">
        <v>130</v>
      </c>
      <c r="F2127">
        <v>472</v>
      </c>
    </row>
    <row r="2128" spans="1:6" hidden="1" x14ac:dyDescent="0.25">
      <c r="A2128">
        <v>1999</v>
      </c>
      <c r="B2128">
        <v>9251999</v>
      </c>
      <c r="C2128" t="s">
        <v>4</v>
      </c>
      <c r="D2128" s="1">
        <v>321591.59000000003</v>
      </c>
      <c r="E2128">
        <v>110</v>
      </c>
      <c r="F2128">
        <v>405</v>
      </c>
    </row>
    <row r="2129" spans="1:6" hidden="1" x14ac:dyDescent="0.25">
      <c r="A2129">
        <v>1999</v>
      </c>
      <c r="B2129">
        <v>9261999</v>
      </c>
      <c r="C2129" t="s">
        <v>4</v>
      </c>
      <c r="D2129" s="1">
        <v>99976.49</v>
      </c>
      <c r="E2129">
        <v>58</v>
      </c>
      <c r="F2129">
        <v>112</v>
      </c>
    </row>
    <row r="2130" spans="1:6" hidden="1" x14ac:dyDescent="0.25">
      <c r="A2130">
        <v>1999</v>
      </c>
      <c r="B2130">
        <v>9271999</v>
      </c>
      <c r="C2130" t="s">
        <v>4</v>
      </c>
      <c r="D2130" s="1">
        <v>572896.41</v>
      </c>
      <c r="E2130">
        <v>141</v>
      </c>
      <c r="F2130">
        <v>586</v>
      </c>
    </row>
    <row r="2131" spans="1:6" hidden="1" x14ac:dyDescent="0.25">
      <c r="A2131">
        <v>1999</v>
      </c>
      <c r="B2131">
        <v>9281999</v>
      </c>
      <c r="C2131" t="s">
        <v>4</v>
      </c>
      <c r="D2131" s="1">
        <v>428020.04</v>
      </c>
      <c r="E2131">
        <v>122</v>
      </c>
      <c r="F2131">
        <v>488</v>
      </c>
    </row>
    <row r="2132" spans="1:6" hidden="1" x14ac:dyDescent="0.25">
      <c r="A2132">
        <v>1999</v>
      </c>
      <c r="B2132">
        <v>9291999</v>
      </c>
      <c r="C2132" t="s">
        <v>4</v>
      </c>
      <c r="D2132" s="1">
        <v>446944.33</v>
      </c>
      <c r="E2132">
        <v>127</v>
      </c>
      <c r="F2132">
        <v>516</v>
      </c>
    </row>
    <row r="2133" spans="1:6" hidden="1" x14ac:dyDescent="0.25">
      <c r="A2133">
        <v>1999</v>
      </c>
      <c r="B2133">
        <v>9301999</v>
      </c>
      <c r="C2133" t="s">
        <v>4</v>
      </c>
      <c r="D2133" s="1">
        <v>200663.6</v>
      </c>
      <c r="E2133">
        <v>103</v>
      </c>
      <c r="F2133">
        <v>243</v>
      </c>
    </row>
    <row r="2134" spans="1:6" hidden="1" x14ac:dyDescent="0.25">
      <c r="A2134">
        <v>1999</v>
      </c>
      <c r="B2134" t="s">
        <v>67</v>
      </c>
      <c r="C2134" t="s">
        <v>4</v>
      </c>
      <c r="D2134" s="1">
        <v>40783.96</v>
      </c>
      <c r="E2134">
        <v>13</v>
      </c>
      <c r="F2134">
        <v>52</v>
      </c>
    </row>
    <row r="2135" spans="1:6" hidden="1" x14ac:dyDescent="0.25">
      <c r="A2135">
        <v>1999</v>
      </c>
      <c r="B2135">
        <v>10011999</v>
      </c>
      <c r="C2135" t="s">
        <v>4</v>
      </c>
      <c r="D2135" s="1">
        <v>544126.30000000005</v>
      </c>
      <c r="E2135">
        <v>129</v>
      </c>
      <c r="F2135">
        <v>510</v>
      </c>
    </row>
    <row r="2136" spans="1:6" hidden="1" x14ac:dyDescent="0.25">
      <c r="A2136">
        <v>1999</v>
      </c>
      <c r="B2136">
        <v>10021999</v>
      </c>
      <c r="C2136" t="s">
        <v>4</v>
      </c>
      <c r="D2136" s="1">
        <v>320066.83</v>
      </c>
      <c r="E2136">
        <v>114</v>
      </c>
      <c r="F2136">
        <v>376</v>
      </c>
    </row>
    <row r="2137" spans="1:6" hidden="1" x14ac:dyDescent="0.25">
      <c r="A2137">
        <v>1999</v>
      </c>
      <c r="B2137">
        <v>10031999</v>
      </c>
      <c r="C2137" t="s">
        <v>4</v>
      </c>
      <c r="D2137" s="1">
        <v>35931.94</v>
      </c>
      <c r="E2137">
        <v>44</v>
      </c>
      <c r="F2137">
        <v>58</v>
      </c>
    </row>
    <row r="2138" spans="1:6" hidden="1" x14ac:dyDescent="0.25">
      <c r="A2138">
        <v>1999</v>
      </c>
      <c r="B2138">
        <v>10041999</v>
      </c>
      <c r="C2138" t="s">
        <v>4</v>
      </c>
      <c r="D2138" s="1">
        <v>463971.22</v>
      </c>
      <c r="E2138">
        <v>126</v>
      </c>
      <c r="F2138">
        <v>470</v>
      </c>
    </row>
    <row r="2139" spans="1:6" hidden="1" x14ac:dyDescent="0.25">
      <c r="A2139">
        <v>1999</v>
      </c>
      <c r="B2139">
        <v>10051999</v>
      </c>
      <c r="C2139" t="s">
        <v>4</v>
      </c>
      <c r="D2139" s="1">
        <v>286450.71999999997</v>
      </c>
      <c r="E2139">
        <v>115</v>
      </c>
      <c r="F2139">
        <v>376</v>
      </c>
    </row>
    <row r="2140" spans="1:6" hidden="1" x14ac:dyDescent="0.25">
      <c r="A2140">
        <v>1999</v>
      </c>
      <c r="B2140">
        <v>10061999</v>
      </c>
      <c r="C2140" t="s">
        <v>4</v>
      </c>
      <c r="D2140" s="1">
        <v>327265.21000000002</v>
      </c>
      <c r="E2140">
        <v>115</v>
      </c>
      <c r="F2140">
        <v>347</v>
      </c>
    </row>
    <row r="2141" spans="1:6" hidden="1" x14ac:dyDescent="0.25">
      <c r="A2141">
        <v>1999</v>
      </c>
      <c r="B2141">
        <v>10071999</v>
      </c>
      <c r="C2141" t="s">
        <v>4</v>
      </c>
      <c r="D2141" s="1">
        <v>402545</v>
      </c>
      <c r="E2141">
        <v>124</v>
      </c>
      <c r="F2141">
        <v>449</v>
      </c>
    </row>
    <row r="2142" spans="1:6" hidden="1" x14ac:dyDescent="0.25">
      <c r="A2142">
        <v>1999</v>
      </c>
      <c r="B2142">
        <v>10081999</v>
      </c>
      <c r="C2142" t="s">
        <v>4</v>
      </c>
      <c r="D2142" s="1">
        <v>391560.26</v>
      </c>
      <c r="E2142">
        <v>120</v>
      </c>
      <c r="F2142">
        <v>444</v>
      </c>
    </row>
    <row r="2143" spans="1:6" hidden="1" x14ac:dyDescent="0.25">
      <c r="A2143">
        <v>1999</v>
      </c>
      <c r="B2143">
        <v>10091999</v>
      </c>
      <c r="C2143" t="s">
        <v>4</v>
      </c>
      <c r="D2143" s="1">
        <v>298111.28000000003</v>
      </c>
      <c r="E2143">
        <v>105</v>
      </c>
      <c r="F2143">
        <v>328</v>
      </c>
    </row>
    <row r="2144" spans="1:6" hidden="1" x14ac:dyDescent="0.25">
      <c r="A2144">
        <v>1999</v>
      </c>
      <c r="B2144">
        <v>10101999</v>
      </c>
      <c r="C2144" t="s">
        <v>4</v>
      </c>
      <c r="D2144" s="1">
        <v>52620.56</v>
      </c>
      <c r="E2144">
        <v>51</v>
      </c>
      <c r="F2144">
        <v>72</v>
      </c>
    </row>
    <row r="2145" spans="1:6" hidden="1" x14ac:dyDescent="0.25">
      <c r="A2145">
        <v>1999</v>
      </c>
      <c r="B2145">
        <v>10111999</v>
      </c>
      <c r="C2145" t="s">
        <v>4</v>
      </c>
      <c r="D2145" s="1">
        <v>414488.64</v>
      </c>
      <c r="E2145">
        <v>122</v>
      </c>
      <c r="F2145">
        <v>460</v>
      </c>
    </row>
    <row r="2146" spans="1:6" hidden="1" x14ac:dyDescent="0.25">
      <c r="A2146">
        <v>1999</v>
      </c>
      <c r="B2146">
        <v>10121999</v>
      </c>
      <c r="C2146" t="s">
        <v>4</v>
      </c>
      <c r="D2146" s="1">
        <v>218546.31</v>
      </c>
      <c r="E2146">
        <v>116</v>
      </c>
      <c r="F2146">
        <v>291</v>
      </c>
    </row>
    <row r="2147" spans="1:6" hidden="1" x14ac:dyDescent="0.25">
      <c r="A2147">
        <v>1999</v>
      </c>
      <c r="B2147">
        <v>10131999</v>
      </c>
      <c r="C2147" t="s">
        <v>4</v>
      </c>
      <c r="D2147" s="1">
        <v>356109.82</v>
      </c>
      <c r="E2147">
        <v>118</v>
      </c>
      <c r="F2147">
        <v>399</v>
      </c>
    </row>
    <row r="2148" spans="1:6" hidden="1" x14ac:dyDescent="0.25">
      <c r="A2148">
        <v>1999</v>
      </c>
      <c r="B2148">
        <v>10141999</v>
      </c>
      <c r="C2148" t="s">
        <v>4</v>
      </c>
      <c r="D2148" s="1">
        <v>169648.51</v>
      </c>
      <c r="E2148">
        <v>105</v>
      </c>
      <c r="F2148">
        <v>280</v>
      </c>
    </row>
    <row r="2149" spans="1:6" hidden="1" x14ac:dyDescent="0.25">
      <c r="A2149">
        <v>1999</v>
      </c>
      <c r="B2149">
        <v>10151999</v>
      </c>
      <c r="C2149" t="s">
        <v>4</v>
      </c>
      <c r="D2149" s="1">
        <v>354735.08</v>
      </c>
      <c r="E2149">
        <v>118</v>
      </c>
      <c r="F2149">
        <v>403</v>
      </c>
    </row>
    <row r="2150" spans="1:6" hidden="1" x14ac:dyDescent="0.25">
      <c r="A2150">
        <v>1999</v>
      </c>
      <c r="B2150">
        <v>10161999</v>
      </c>
      <c r="C2150" t="s">
        <v>4</v>
      </c>
      <c r="D2150" s="1">
        <v>243055.8</v>
      </c>
      <c r="E2150">
        <v>94</v>
      </c>
      <c r="F2150">
        <v>295</v>
      </c>
    </row>
    <row r="2151" spans="1:6" hidden="1" x14ac:dyDescent="0.25">
      <c r="A2151">
        <v>1999</v>
      </c>
      <c r="B2151">
        <v>10171999</v>
      </c>
      <c r="C2151" t="s">
        <v>4</v>
      </c>
      <c r="D2151" s="1">
        <v>21304.18</v>
      </c>
      <c r="E2151">
        <v>17</v>
      </c>
      <c r="F2151">
        <v>30</v>
      </c>
    </row>
    <row r="2152" spans="1:6" hidden="1" x14ac:dyDescent="0.25">
      <c r="A2152">
        <v>1999</v>
      </c>
      <c r="B2152">
        <v>10181999</v>
      </c>
      <c r="C2152" t="s">
        <v>4</v>
      </c>
      <c r="D2152" s="1">
        <v>35026.42</v>
      </c>
      <c r="E2152">
        <v>45</v>
      </c>
      <c r="F2152">
        <v>61</v>
      </c>
    </row>
    <row r="2153" spans="1:6" hidden="1" x14ac:dyDescent="0.25">
      <c r="A2153">
        <v>1999</v>
      </c>
      <c r="B2153">
        <v>10191999</v>
      </c>
      <c r="C2153" t="s">
        <v>4</v>
      </c>
      <c r="D2153" s="1">
        <v>303330.68</v>
      </c>
      <c r="E2153">
        <v>115</v>
      </c>
      <c r="F2153">
        <v>371</v>
      </c>
    </row>
    <row r="2154" spans="1:6" hidden="1" x14ac:dyDescent="0.25">
      <c r="A2154">
        <v>1999</v>
      </c>
      <c r="B2154">
        <v>10201999</v>
      </c>
      <c r="C2154" t="s">
        <v>4</v>
      </c>
      <c r="D2154" s="1">
        <v>262272.15000000002</v>
      </c>
      <c r="E2154">
        <v>110</v>
      </c>
      <c r="F2154">
        <v>359</v>
      </c>
    </row>
    <row r="2155" spans="1:6" hidden="1" x14ac:dyDescent="0.25">
      <c r="A2155">
        <v>1999</v>
      </c>
      <c r="B2155">
        <v>10211999</v>
      </c>
      <c r="C2155" t="s">
        <v>4</v>
      </c>
      <c r="D2155" s="1">
        <v>123131.8</v>
      </c>
      <c r="E2155">
        <v>83</v>
      </c>
      <c r="F2155">
        <v>186</v>
      </c>
    </row>
    <row r="2156" spans="1:6" hidden="1" x14ac:dyDescent="0.25">
      <c r="A2156">
        <v>1999</v>
      </c>
      <c r="B2156">
        <v>10221999</v>
      </c>
      <c r="C2156" t="s">
        <v>4</v>
      </c>
      <c r="D2156" s="1">
        <v>324047.27</v>
      </c>
      <c r="E2156">
        <v>117</v>
      </c>
      <c r="F2156">
        <v>373</v>
      </c>
    </row>
    <row r="2157" spans="1:6" hidden="1" x14ac:dyDescent="0.25">
      <c r="A2157">
        <v>1999</v>
      </c>
      <c r="B2157">
        <v>10231999</v>
      </c>
      <c r="C2157" t="s">
        <v>4</v>
      </c>
      <c r="D2157" s="1">
        <v>144719.69</v>
      </c>
      <c r="E2157">
        <v>73</v>
      </c>
      <c r="F2157">
        <v>178</v>
      </c>
    </row>
    <row r="2158" spans="1:6" hidden="1" x14ac:dyDescent="0.25">
      <c r="A2158">
        <v>1999</v>
      </c>
      <c r="B2158">
        <v>10241999</v>
      </c>
      <c r="C2158" t="s">
        <v>4</v>
      </c>
      <c r="D2158" s="1">
        <v>25722.55</v>
      </c>
      <c r="E2158">
        <v>25</v>
      </c>
      <c r="F2158">
        <v>33</v>
      </c>
    </row>
    <row r="2159" spans="1:6" hidden="1" x14ac:dyDescent="0.25">
      <c r="A2159">
        <v>1999</v>
      </c>
      <c r="B2159">
        <v>10251999</v>
      </c>
      <c r="C2159" t="s">
        <v>4</v>
      </c>
      <c r="D2159" s="1">
        <v>271852.38</v>
      </c>
      <c r="E2159">
        <v>88</v>
      </c>
      <c r="F2159">
        <v>301</v>
      </c>
    </row>
    <row r="2160" spans="1:6" hidden="1" x14ac:dyDescent="0.25">
      <c r="A2160">
        <v>1999</v>
      </c>
      <c r="B2160">
        <v>10261999</v>
      </c>
      <c r="C2160" t="s">
        <v>4</v>
      </c>
      <c r="D2160" s="1">
        <v>240178.23</v>
      </c>
      <c r="E2160">
        <v>101</v>
      </c>
      <c r="F2160">
        <v>288</v>
      </c>
    </row>
    <row r="2161" spans="1:6" hidden="1" x14ac:dyDescent="0.25">
      <c r="A2161">
        <v>1999</v>
      </c>
      <c r="B2161">
        <v>10271999</v>
      </c>
      <c r="C2161" t="s">
        <v>4</v>
      </c>
      <c r="D2161" s="1">
        <v>196936.95999999999</v>
      </c>
      <c r="E2161">
        <v>94</v>
      </c>
      <c r="F2161">
        <v>288</v>
      </c>
    </row>
    <row r="2162" spans="1:6" hidden="1" x14ac:dyDescent="0.25">
      <c r="A2162">
        <v>1999</v>
      </c>
      <c r="B2162">
        <v>10281999</v>
      </c>
      <c r="C2162" t="s">
        <v>4</v>
      </c>
      <c r="D2162" s="1">
        <v>169707.57</v>
      </c>
      <c r="E2162">
        <v>98</v>
      </c>
      <c r="F2162">
        <v>233</v>
      </c>
    </row>
    <row r="2163" spans="1:6" hidden="1" x14ac:dyDescent="0.25">
      <c r="A2163">
        <v>1999</v>
      </c>
      <c r="B2163">
        <v>10291999</v>
      </c>
      <c r="C2163" t="s">
        <v>4</v>
      </c>
      <c r="D2163" s="1">
        <v>221148.47</v>
      </c>
      <c r="E2163">
        <v>101</v>
      </c>
      <c r="F2163">
        <v>310</v>
      </c>
    </row>
    <row r="2164" spans="1:6" hidden="1" x14ac:dyDescent="0.25">
      <c r="A2164">
        <v>1999</v>
      </c>
      <c r="B2164">
        <v>10301999</v>
      </c>
      <c r="C2164" t="s">
        <v>4</v>
      </c>
      <c r="D2164" s="1">
        <v>131833.57999999999</v>
      </c>
      <c r="E2164">
        <v>77</v>
      </c>
      <c r="F2164">
        <v>190</v>
      </c>
    </row>
    <row r="2165" spans="1:6" hidden="1" x14ac:dyDescent="0.25">
      <c r="A2165">
        <v>1999</v>
      </c>
      <c r="B2165">
        <v>10311999</v>
      </c>
      <c r="C2165" t="s">
        <v>4</v>
      </c>
      <c r="D2165" s="1">
        <v>39285.33</v>
      </c>
      <c r="E2165">
        <v>23</v>
      </c>
      <c r="F2165">
        <v>47</v>
      </c>
    </row>
    <row r="2166" spans="1:6" hidden="1" x14ac:dyDescent="0.25">
      <c r="A2166">
        <v>1999</v>
      </c>
      <c r="B2166" t="s">
        <v>68</v>
      </c>
      <c r="C2166" t="s">
        <v>4</v>
      </c>
      <c r="D2166" s="1">
        <v>1720</v>
      </c>
      <c r="E2166">
        <v>6</v>
      </c>
      <c r="F2166">
        <v>6</v>
      </c>
    </row>
    <row r="2167" spans="1:6" hidden="1" x14ac:dyDescent="0.25">
      <c r="A2167">
        <v>1999</v>
      </c>
      <c r="B2167">
        <v>11011999</v>
      </c>
      <c r="C2167" t="s">
        <v>4</v>
      </c>
      <c r="D2167" s="1">
        <v>240938.62</v>
      </c>
      <c r="E2167">
        <v>102</v>
      </c>
      <c r="F2167">
        <v>331</v>
      </c>
    </row>
    <row r="2168" spans="1:6" hidden="1" x14ac:dyDescent="0.25">
      <c r="A2168">
        <v>1999</v>
      </c>
      <c r="B2168">
        <v>11021999</v>
      </c>
      <c r="C2168" t="s">
        <v>4</v>
      </c>
      <c r="D2168" s="1">
        <v>98619.27</v>
      </c>
      <c r="E2168">
        <v>75</v>
      </c>
      <c r="F2168">
        <v>184</v>
      </c>
    </row>
    <row r="2169" spans="1:6" hidden="1" x14ac:dyDescent="0.25">
      <c r="A2169">
        <v>1999</v>
      </c>
      <c r="B2169">
        <v>11031999</v>
      </c>
      <c r="C2169" t="s">
        <v>4</v>
      </c>
      <c r="D2169" s="1">
        <v>50164.97</v>
      </c>
      <c r="E2169">
        <v>46</v>
      </c>
      <c r="F2169">
        <v>77</v>
      </c>
    </row>
    <row r="2170" spans="1:6" hidden="1" x14ac:dyDescent="0.25">
      <c r="A2170">
        <v>1999</v>
      </c>
      <c r="B2170">
        <v>11041999</v>
      </c>
      <c r="C2170" t="s">
        <v>4</v>
      </c>
      <c r="D2170" s="1">
        <v>188880.24</v>
      </c>
      <c r="E2170">
        <v>81</v>
      </c>
      <c r="F2170">
        <v>213</v>
      </c>
    </row>
    <row r="2171" spans="1:6" hidden="1" x14ac:dyDescent="0.25">
      <c r="A2171">
        <v>1999</v>
      </c>
      <c r="B2171">
        <v>11051999</v>
      </c>
      <c r="C2171" t="s">
        <v>4</v>
      </c>
      <c r="D2171" s="1">
        <v>195456.2</v>
      </c>
      <c r="E2171">
        <v>98</v>
      </c>
      <c r="F2171">
        <v>282</v>
      </c>
    </row>
    <row r="2172" spans="1:6" hidden="1" x14ac:dyDescent="0.25">
      <c r="A2172">
        <v>1999</v>
      </c>
      <c r="B2172">
        <v>11061999</v>
      </c>
      <c r="C2172" t="s">
        <v>4</v>
      </c>
      <c r="D2172" s="1">
        <v>84112.95</v>
      </c>
      <c r="E2172">
        <v>63</v>
      </c>
      <c r="F2172">
        <v>136</v>
      </c>
    </row>
    <row r="2173" spans="1:6" hidden="1" x14ac:dyDescent="0.25">
      <c r="A2173">
        <v>1999</v>
      </c>
      <c r="B2173">
        <v>11071999</v>
      </c>
      <c r="C2173" t="s">
        <v>4</v>
      </c>
      <c r="D2173" s="1">
        <v>30251.33</v>
      </c>
      <c r="E2173">
        <v>31</v>
      </c>
      <c r="F2173">
        <v>46</v>
      </c>
    </row>
    <row r="2174" spans="1:6" hidden="1" x14ac:dyDescent="0.25">
      <c r="A2174">
        <v>1999</v>
      </c>
      <c r="B2174">
        <v>11081999</v>
      </c>
      <c r="C2174" t="s">
        <v>4</v>
      </c>
      <c r="D2174" s="1">
        <v>174021.91</v>
      </c>
      <c r="E2174">
        <v>92</v>
      </c>
      <c r="F2174">
        <v>233</v>
      </c>
    </row>
    <row r="2175" spans="1:6" hidden="1" x14ac:dyDescent="0.25">
      <c r="A2175">
        <v>1999</v>
      </c>
      <c r="B2175">
        <v>11091999</v>
      </c>
      <c r="C2175" t="s">
        <v>4</v>
      </c>
      <c r="D2175" s="1">
        <v>148382.6</v>
      </c>
      <c r="E2175">
        <v>89</v>
      </c>
      <c r="F2175">
        <v>247</v>
      </c>
    </row>
    <row r="2176" spans="1:6" hidden="1" x14ac:dyDescent="0.25">
      <c r="A2176">
        <v>1999</v>
      </c>
      <c r="B2176">
        <v>11101999</v>
      </c>
      <c r="C2176" t="s">
        <v>4</v>
      </c>
      <c r="D2176" s="1">
        <v>126925.54</v>
      </c>
      <c r="E2176">
        <v>91</v>
      </c>
      <c r="F2176">
        <v>222</v>
      </c>
    </row>
    <row r="2177" spans="1:6" hidden="1" x14ac:dyDescent="0.25">
      <c r="A2177">
        <v>1999</v>
      </c>
      <c r="B2177">
        <v>11111999</v>
      </c>
      <c r="C2177" t="s">
        <v>4</v>
      </c>
      <c r="D2177" s="1">
        <v>118342.89</v>
      </c>
      <c r="E2177">
        <v>88</v>
      </c>
      <c r="F2177">
        <v>205</v>
      </c>
    </row>
    <row r="2178" spans="1:6" hidden="1" x14ac:dyDescent="0.25">
      <c r="A2178">
        <v>1999</v>
      </c>
      <c r="B2178">
        <v>11121999</v>
      </c>
      <c r="C2178" t="s">
        <v>4</v>
      </c>
      <c r="D2178" s="1">
        <v>62464.29</v>
      </c>
      <c r="E2178">
        <v>70</v>
      </c>
      <c r="F2178">
        <v>116</v>
      </c>
    </row>
    <row r="2179" spans="1:6" hidden="1" x14ac:dyDescent="0.25">
      <c r="A2179">
        <v>1999</v>
      </c>
      <c r="B2179">
        <v>11131999</v>
      </c>
      <c r="C2179" t="s">
        <v>4</v>
      </c>
      <c r="D2179" s="1">
        <v>164369.95000000001</v>
      </c>
      <c r="E2179">
        <v>76</v>
      </c>
      <c r="F2179">
        <v>195</v>
      </c>
    </row>
    <row r="2180" spans="1:6" hidden="1" x14ac:dyDescent="0.25">
      <c r="A2180">
        <v>1999</v>
      </c>
      <c r="B2180">
        <v>11141999</v>
      </c>
      <c r="C2180" t="s">
        <v>4</v>
      </c>
      <c r="D2180" s="1">
        <v>33372.51</v>
      </c>
      <c r="E2180">
        <v>30</v>
      </c>
      <c r="F2180">
        <v>61</v>
      </c>
    </row>
    <row r="2181" spans="1:6" hidden="1" x14ac:dyDescent="0.25">
      <c r="A2181">
        <v>1999</v>
      </c>
      <c r="B2181">
        <v>11151999</v>
      </c>
      <c r="C2181" t="s">
        <v>4</v>
      </c>
      <c r="D2181" s="1">
        <v>41265.629999999997</v>
      </c>
      <c r="E2181">
        <v>49</v>
      </c>
      <c r="F2181">
        <v>88</v>
      </c>
    </row>
    <row r="2182" spans="1:6" hidden="1" x14ac:dyDescent="0.25">
      <c r="A2182">
        <v>1999</v>
      </c>
      <c r="B2182">
        <v>11161999</v>
      </c>
      <c r="C2182" t="s">
        <v>4</v>
      </c>
      <c r="D2182" s="1">
        <v>84286.29</v>
      </c>
      <c r="E2182">
        <v>75</v>
      </c>
      <c r="F2182">
        <v>147</v>
      </c>
    </row>
    <row r="2183" spans="1:6" hidden="1" x14ac:dyDescent="0.25">
      <c r="A2183">
        <v>1999</v>
      </c>
      <c r="B2183">
        <v>11171999</v>
      </c>
      <c r="C2183" t="s">
        <v>4</v>
      </c>
      <c r="D2183" s="1">
        <v>85840.65</v>
      </c>
      <c r="E2183">
        <v>64</v>
      </c>
      <c r="F2183">
        <v>145</v>
      </c>
    </row>
    <row r="2184" spans="1:6" hidden="1" x14ac:dyDescent="0.25">
      <c r="A2184">
        <v>1999</v>
      </c>
      <c r="B2184">
        <v>11181999</v>
      </c>
      <c r="C2184" t="s">
        <v>4</v>
      </c>
      <c r="D2184" s="1">
        <v>150897.66</v>
      </c>
      <c r="E2184">
        <v>83</v>
      </c>
      <c r="F2184">
        <v>228</v>
      </c>
    </row>
    <row r="2185" spans="1:6" hidden="1" x14ac:dyDescent="0.25">
      <c r="A2185">
        <v>1999</v>
      </c>
      <c r="B2185">
        <v>11191999</v>
      </c>
      <c r="C2185" t="s">
        <v>4</v>
      </c>
      <c r="D2185" s="1">
        <v>105078.3</v>
      </c>
      <c r="E2185">
        <v>86</v>
      </c>
      <c r="F2185">
        <v>211</v>
      </c>
    </row>
    <row r="2186" spans="1:6" hidden="1" x14ac:dyDescent="0.25">
      <c r="A2186">
        <v>1999</v>
      </c>
      <c r="B2186">
        <v>11201999</v>
      </c>
      <c r="C2186" t="s">
        <v>4</v>
      </c>
      <c r="D2186" s="1">
        <v>61911.3</v>
      </c>
      <c r="E2186">
        <v>63</v>
      </c>
      <c r="F2186">
        <v>124</v>
      </c>
    </row>
    <row r="2187" spans="1:6" hidden="1" x14ac:dyDescent="0.25">
      <c r="A2187">
        <v>1999</v>
      </c>
      <c r="B2187">
        <v>11211999</v>
      </c>
      <c r="C2187" t="s">
        <v>4</v>
      </c>
      <c r="D2187" s="1">
        <v>34988.660000000003</v>
      </c>
      <c r="E2187">
        <v>34</v>
      </c>
      <c r="F2187">
        <v>65</v>
      </c>
    </row>
    <row r="2188" spans="1:6" hidden="1" x14ac:dyDescent="0.25">
      <c r="A2188">
        <v>1999</v>
      </c>
      <c r="B2188">
        <v>11221999</v>
      </c>
      <c r="C2188" t="s">
        <v>4</v>
      </c>
      <c r="D2188" s="1">
        <v>125968.97</v>
      </c>
      <c r="E2188">
        <v>85</v>
      </c>
      <c r="F2188">
        <v>213</v>
      </c>
    </row>
    <row r="2189" spans="1:6" hidden="1" x14ac:dyDescent="0.25">
      <c r="A2189">
        <v>1999</v>
      </c>
      <c r="B2189">
        <v>11231999</v>
      </c>
      <c r="C2189" t="s">
        <v>4</v>
      </c>
      <c r="D2189" s="1">
        <v>91253.97</v>
      </c>
      <c r="E2189">
        <v>71</v>
      </c>
      <c r="F2189">
        <v>185</v>
      </c>
    </row>
    <row r="2190" spans="1:6" hidden="1" x14ac:dyDescent="0.25">
      <c r="A2190">
        <v>1999</v>
      </c>
      <c r="B2190">
        <v>11241999</v>
      </c>
      <c r="C2190" t="s">
        <v>4</v>
      </c>
      <c r="D2190" s="1">
        <v>112757.64</v>
      </c>
      <c r="E2190">
        <v>76</v>
      </c>
      <c r="F2190">
        <v>195</v>
      </c>
    </row>
    <row r="2191" spans="1:6" hidden="1" x14ac:dyDescent="0.25">
      <c r="A2191">
        <v>1999</v>
      </c>
      <c r="B2191">
        <v>11251999</v>
      </c>
      <c r="C2191" t="s">
        <v>4</v>
      </c>
      <c r="D2191" s="1">
        <v>17419</v>
      </c>
      <c r="E2191">
        <v>24</v>
      </c>
      <c r="F2191">
        <v>37</v>
      </c>
    </row>
    <row r="2192" spans="1:6" hidden="1" x14ac:dyDescent="0.25">
      <c r="A2192">
        <v>1999</v>
      </c>
      <c r="B2192">
        <v>11261999</v>
      </c>
      <c r="C2192" t="s">
        <v>4</v>
      </c>
      <c r="D2192" s="1">
        <v>103578.59</v>
      </c>
      <c r="E2192">
        <v>78</v>
      </c>
      <c r="F2192">
        <v>180</v>
      </c>
    </row>
    <row r="2193" spans="1:7" hidden="1" x14ac:dyDescent="0.25">
      <c r="A2193">
        <v>1999</v>
      </c>
      <c r="B2193">
        <v>11271999</v>
      </c>
      <c r="C2193" t="s">
        <v>4</v>
      </c>
      <c r="D2193" s="1">
        <v>36419.33</v>
      </c>
      <c r="E2193">
        <v>43</v>
      </c>
      <c r="F2193">
        <v>58</v>
      </c>
    </row>
    <row r="2194" spans="1:7" hidden="1" x14ac:dyDescent="0.25">
      <c r="A2194">
        <v>1999</v>
      </c>
      <c r="B2194">
        <v>11281999</v>
      </c>
      <c r="C2194" t="s">
        <v>4</v>
      </c>
      <c r="D2194" s="1">
        <v>51169</v>
      </c>
      <c r="E2194">
        <v>30</v>
      </c>
      <c r="F2194">
        <v>60</v>
      </c>
    </row>
    <row r="2195" spans="1:7" hidden="1" x14ac:dyDescent="0.25">
      <c r="A2195">
        <v>1999</v>
      </c>
      <c r="B2195">
        <v>11291999</v>
      </c>
      <c r="C2195" t="s">
        <v>4</v>
      </c>
      <c r="D2195" s="1">
        <v>173115.98</v>
      </c>
      <c r="E2195">
        <v>88</v>
      </c>
      <c r="F2195">
        <v>241</v>
      </c>
    </row>
    <row r="2196" spans="1:7" hidden="1" x14ac:dyDescent="0.25">
      <c r="A2196">
        <v>1999</v>
      </c>
      <c r="B2196">
        <v>11301999</v>
      </c>
      <c r="C2196" t="s">
        <v>4</v>
      </c>
      <c r="D2196" s="1">
        <v>21188</v>
      </c>
      <c r="E2196">
        <v>33</v>
      </c>
      <c r="F2196">
        <v>43</v>
      </c>
    </row>
    <row r="2197" spans="1:7" hidden="1" x14ac:dyDescent="0.25">
      <c r="A2197">
        <v>1999</v>
      </c>
      <c r="B2197" t="s">
        <v>69</v>
      </c>
      <c r="C2197" t="s">
        <v>4</v>
      </c>
      <c r="E2197">
        <v>2</v>
      </c>
      <c r="F2197">
        <v>3</v>
      </c>
      <c r="G2197" t="s">
        <v>5</v>
      </c>
    </row>
    <row r="2198" spans="1:7" hidden="1" x14ac:dyDescent="0.25">
      <c r="A2198">
        <v>1999</v>
      </c>
      <c r="B2198">
        <v>12011999</v>
      </c>
      <c r="C2198" t="s">
        <v>4</v>
      </c>
      <c r="D2198" s="1">
        <v>12757</v>
      </c>
      <c r="E2198">
        <v>16</v>
      </c>
      <c r="F2198">
        <v>19</v>
      </c>
    </row>
    <row r="2199" spans="1:7" hidden="1" x14ac:dyDescent="0.25">
      <c r="A2199">
        <v>1999</v>
      </c>
      <c r="B2199">
        <v>12021999</v>
      </c>
      <c r="C2199" t="s">
        <v>4</v>
      </c>
      <c r="D2199" s="1">
        <v>40691</v>
      </c>
      <c r="E2199">
        <v>42</v>
      </c>
      <c r="F2199">
        <v>61</v>
      </c>
    </row>
    <row r="2200" spans="1:7" hidden="1" x14ac:dyDescent="0.25">
      <c r="A2200">
        <v>1999</v>
      </c>
      <c r="B2200">
        <v>12031999</v>
      </c>
      <c r="C2200" t="s">
        <v>4</v>
      </c>
      <c r="D2200" s="1">
        <v>145403</v>
      </c>
      <c r="E2200">
        <v>72</v>
      </c>
      <c r="F2200">
        <v>200</v>
      </c>
    </row>
    <row r="2201" spans="1:7" hidden="1" x14ac:dyDescent="0.25">
      <c r="A2201">
        <v>1999</v>
      </c>
      <c r="B2201">
        <v>12041999</v>
      </c>
      <c r="C2201" t="s">
        <v>4</v>
      </c>
      <c r="D2201" s="1">
        <v>83247</v>
      </c>
      <c r="E2201">
        <v>48</v>
      </c>
      <c r="F2201">
        <v>110</v>
      </c>
    </row>
    <row r="2202" spans="1:7" hidden="1" x14ac:dyDescent="0.25">
      <c r="A2202">
        <v>1999</v>
      </c>
      <c r="B2202">
        <v>12051999</v>
      </c>
      <c r="C2202" t="s">
        <v>4</v>
      </c>
      <c r="D2202" s="1">
        <v>20794</v>
      </c>
      <c r="E2202">
        <v>25</v>
      </c>
      <c r="F2202">
        <v>42</v>
      </c>
    </row>
    <row r="2203" spans="1:7" hidden="1" x14ac:dyDescent="0.25">
      <c r="A2203">
        <v>1999</v>
      </c>
      <c r="B2203">
        <v>12061999</v>
      </c>
      <c r="C2203" t="s">
        <v>4</v>
      </c>
      <c r="D2203" s="1">
        <v>57915.82</v>
      </c>
      <c r="E2203">
        <v>55</v>
      </c>
      <c r="F2203">
        <v>122</v>
      </c>
    </row>
    <row r="2204" spans="1:7" hidden="1" x14ac:dyDescent="0.25">
      <c r="A2204">
        <v>1999</v>
      </c>
      <c r="B2204">
        <v>12071999</v>
      </c>
      <c r="C2204" t="s">
        <v>4</v>
      </c>
      <c r="D2204" s="1">
        <v>41019</v>
      </c>
      <c r="E2204">
        <v>45</v>
      </c>
      <c r="F2204">
        <v>81</v>
      </c>
    </row>
    <row r="2205" spans="1:7" hidden="1" x14ac:dyDescent="0.25">
      <c r="A2205">
        <v>1999</v>
      </c>
      <c r="B2205">
        <v>12081999</v>
      </c>
      <c r="C2205" t="s">
        <v>4</v>
      </c>
      <c r="D2205" s="1">
        <v>110603</v>
      </c>
      <c r="E2205">
        <v>71</v>
      </c>
      <c r="F2205">
        <v>186</v>
      </c>
    </row>
    <row r="2206" spans="1:7" hidden="1" x14ac:dyDescent="0.25">
      <c r="A2206">
        <v>1999</v>
      </c>
      <c r="B2206">
        <v>12091999</v>
      </c>
      <c r="C2206" t="s">
        <v>4</v>
      </c>
      <c r="D2206" s="1">
        <v>72747</v>
      </c>
      <c r="E2206">
        <v>66</v>
      </c>
      <c r="F2206">
        <v>145</v>
      </c>
    </row>
    <row r="2207" spans="1:7" hidden="1" x14ac:dyDescent="0.25">
      <c r="A2207">
        <v>1999</v>
      </c>
      <c r="B2207">
        <v>12101999</v>
      </c>
      <c r="C2207" t="s">
        <v>4</v>
      </c>
      <c r="D2207" s="1">
        <v>85388</v>
      </c>
      <c r="E2207">
        <v>66</v>
      </c>
      <c r="F2207">
        <v>153</v>
      </c>
    </row>
    <row r="2208" spans="1:7" hidden="1" x14ac:dyDescent="0.25">
      <c r="A2208">
        <v>1999</v>
      </c>
      <c r="B2208">
        <v>12111999</v>
      </c>
      <c r="C2208" t="s">
        <v>4</v>
      </c>
      <c r="D2208" s="1">
        <v>12655</v>
      </c>
      <c r="E2208">
        <v>26</v>
      </c>
      <c r="F2208">
        <v>32</v>
      </c>
    </row>
    <row r="2209" spans="1:6" hidden="1" x14ac:dyDescent="0.25">
      <c r="A2209">
        <v>1999</v>
      </c>
      <c r="B2209">
        <v>12121999</v>
      </c>
      <c r="C2209" t="s">
        <v>4</v>
      </c>
      <c r="D2209" s="1">
        <v>34890</v>
      </c>
      <c r="E2209">
        <v>27</v>
      </c>
      <c r="F2209">
        <v>46</v>
      </c>
    </row>
    <row r="2210" spans="1:6" hidden="1" x14ac:dyDescent="0.25">
      <c r="A2210">
        <v>1999</v>
      </c>
      <c r="B2210">
        <v>12131999</v>
      </c>
      <c r="C2210" t="s">
        <v>4</v>
      </c>
      <c r="D2210" s="1">
        <v>69668</v>
      </c>
      <c r="E2210">
        <v>61</v>
      </c>
      <c r="F2210">
        <v>138</v>
      </c>
    </row>
    <row r="2211" spans="1:6" hidden="1" x14ac:dyDescent="0.25">
      <c r="A2211">
        <v>1999</v>
      </c>
      <c r="B2211">
        <v>12141999</v>
      </c>
      <c r="C2211" t="s">
        <v>4</v>
      </c>
      <c r="D2211" s="1">
        <v>22101</v>
      </c>
      <c r="E2211">
        <v>32</v>
      </c>
      <c r="F2211">
        <v>49</v>
      </c>
    </row>
    <row r="2212" spans="1:6" hidden="1" x14ac:dyDescent="0.25">
      <c r="A2212">
        <v>1999</v>
      </c>
      <c r="B2212">
        <v>12151999</v>
      </c>
      <c r="C2212" t="s">
        <v>4</v>
      </c>
      <c r="D2212" s="1">
        <v>71205</v>
      </c>
      <c r="E2212">
        <v>57</v>
      </c>
      <c r="F2212">
        <v>137</v>
      </c>
    </row>
    <row r="2213" spans="1:6" hidden="1" x14ac:dyDescent="0.25">
      <c r="A2213">
        <v>1999</v>
      </c>
      <c r="B2213">
        <v>12161999</v>
      </c>
      <c r="C2213" t="s">
        <v>4</v>
      </c>
      <c r="D2213" s="1">
        <v>48159</v>
      </c>
      <c r="E2213">
        <v>50</v>
      </c>
      <c r="F2213">
        <v>89</v>
      </c>
    </row>
    <row r="2214" spans="1:6" hidden="1" x14ac:dyDescent="0.25">
      <c r="A2214">
        <v>1999</v>
      </c>
      <c r="B2214">
        <v>12171999</v>
      </c>
      <c r="C2214" t="s">
        <v>4</v>
      </c>
      <c r="D2214" s="1">
        <v>54648</v>
      </c>
      <c r="E2214">
        <v>57</v>
      </c>
      <c r="F2214">
        <v>124</v>
      </c>
    </row>
    <row r="2215" spans="1:6" hidden="1" x14ac:dyDescent="0.25">
      <c r="A2215">
        <v>1999</v>
      </c>
      <c r="B2215">
        <v>12181999</v>
      </c>
      <c r="C2215" t="s">
        <v>4</v>
      </c>
      <c r="D2215" s="1">
        <v>35666</v>
      </c>
      <c r="E2215">
        <v>34</v>
      </c>
      <c r="F2215">
        <v>65</v>
      </c>
    </row>
    <row r="2216" spans="1:6" hidden="1" x14ac:dyDescent="0.25">
      <c r="A2216">
        <v>1999</v>
      </c>
      <c r="B2216">
        <v>12191999</v>
      </c>
      <c r="C2216" t="s">
        <v>4</v>
      </c>
      <c r="D2216" s="1">
        <v>10103</v>
      </c>
      <c r="E2216">
        <v>13</v>
      </c>
      <c r="F2216">
        <v>16</v>
      </c>
    </row>
    <row r="2217" spans="1:6" hidden="1" x14ac:dyDescent="0.25">
      <c r="A2217">
        <v>1999</v>
      </c>
      <c r="B2217">
        <v>12201999</v>
      </c>
      <c r="C2217" t="s">
        <v>4</v>
      </c>
      <c r="D2217" s="1">
        <v>45901</v>
      </c>
      <c r="E2217">
        <v>43</v>
      </c>
      <c r="F2217">
        <v>96</v>
      </c>
    </row>
    <row r="2218" spans="1:6" hidden="1" x14ac:dyDescent="0.25">
      <c r="A2218">
        <v>1999</v>
      </c>
      <c r="B2218">
        <v>12211999</v>
      </c>
      <c r="C2218" t="s">
        <v>4</v>
      </c>
      <c r="D2218" s="1">
        <v>42717</v>
      </c>
      <c r="E2218">
        <v>36</v>
      </c>
      <c r="F2218">
        <v>78</v>
      </c>
    </row>
    <row r="2219" spans="1:6" hidden="1" x14ac:dyDescent="0.25">
      <c r="A2219">
        <v>1999</v>
      </c>
      <c r="B2219">
        <v>12221999</v>
      </c>
      <c r="C2219" t="s">
        <v>4</v>
      </c>
      <c r="D2219" s="1">
        <v>21574</v>
      </c>
      <c r="E2219">
        <v>33</v>
      </c>
      <c r="F2219">
        <v>48</v>
      </c>
    </row>
    <row r="2220" spans="1:6" hidden="1" x14ac:dyDescent="0.25">
      <c r="A2220">
        <v>1999</v>
      </c>
      <c r="B2220">
        <v>12231999</v>
      </c>
      <c r="C2220" t="s">
        <v>4</v>
      </c>
      <c r="D2220" s="1">
        <v>22351</v>
      </c>
      <c r="E2220">
        <v>23</v>
      </c>
      <c r="F2220">
        <v>39</v>
      </c>
    </row>
    <row r="2221" spans="1:6" hidden="1" x14ac:dyDescent="0.25">
      <c r="A2221">
        <v>1999</v>
      </c>
      <c r="B2221">
        <v>12241999</v>
      </c>
      <c r="C2221" t="s">
        <v>4</v>
      </c>
      <c r="D2221" s="1">
        <v>1681</v>
      </c>
      <c r="E2221">
        <v>5</v>
      </c>
      <c r="F2221">
        <v>5</v>
      </c>
    </row>
    <row r="2222" spans="1:6" hidden="1" x14ac:dyDescent="0.25">
      <c r="A2222">
        <v>1999</v>
      </c>
      <c r="B2222">
        <v>12261999</v>
      </c>
      <c r="C2222" t="s">
        <v>4</v>
      </c>
      <c r="D2222" s="1">
        <v>2903</v>
      </c>
      <c r="E2222">
        <v>9</v>
      </c>
      <c r="F2222">
        <v>12</v>
      </c>
    </row>
    <row r="2223" spans="1:6" hidden="1" x14ac:dyDescent="0.25">
      <c r="A2223">
        <v>1999</v>
      </c>
      <c r="B2223">
        <v>12271999</v>
      </c>
      <c r="C2223" t="s">
        <v>4</v>
      </c>
      <c r="D2223" s="1">
        <v>10322</v>
      </c>
      <c r="E2223">
        <v>23</v>
      </c>
      <c r="F2223">
        <v>34</v>
      </c>
    </row>
    <row r="2224" spans="1:6" hidden="1" x14ac:dyDescent="0.25">
      <c r="A2224">
        <v>1999</v>
      </c>
      <c r="B2224">
        <v>12281999</v>
      </c>
      <c r="C2224" t="s">
        <v>4</v>
      </c>
      <c r="D2224" s="1">
        <v>18804</v>
      </c>
      <c r="E2224">
        <v>28</v>
      </c>
      <c r="F2224">
        <v>43</v>
      </c>
    </row>
    <row r="2225" spans="1:6" hidden="1" x14ac:dyDescent="0.25">
      <c r="A2225">
        <v>1999</v>
      </c>
      <c r="B2225">
        <v>12291999</v>
      </c>
      <c r="C2225" t="s">
        <v>4</v>
      </c>
      <c r="D2225" s="1">
        <v>10989</v>
      </c>
      <c r="E2225">
        <v>23</v>
      </c>
      <c r="F2225">
        <v>31</v>
      </c>
    </row>
    <row r="2226" spans="1:6" hidden="1" x14ac:dyDescent="0.25">
      <c r="A2226">
        <v>1999</v>
      </c>
      <c r="B2226">
        <v>12301999</v>
      </c>
      <c r="C2226" t="s">
        <v>4</v>
      </c>
      <c r="D2226" s="1">
        <v>23795</v>
      </c>
      <c r="E2226">
        <v>29</v>
      </c>
      <c r="F2226">
        <v>59</v>
      </c>
    </row>
    <row r="2227" spans="1:6" hidden="1" x14ac:dyDescent="0.25">
      <c r="A2227">
        <v>1999</v>
      </c>
      <c r="B2227">
        <v>12311999</v>
      </c>
      <c r="C2227" t="s">
        <v>4</v>
      </c>
      <c r="D2227" s="1">
        <v>22720</v>
      </c>
      <c r="E2227">
        <v>30</v>
      </c>
      <c r="F2227">
        <v>53</v>
      </c>
    </row>
    <row r="2228" spans="1:6" hidden="1" x14ac:dyDescent="0.25">
      <c r="A2228">
        <v>2000</v>
      </c>
      <c r="B2228" t="s">
        <v>70</v>
      </c>
      <c r="C2228" t="s">
        <v>4</v>
      </c>
      <c r="D2228" s="1">
        <v>948</v>
      </c>
      <c r="E2228">
        <v>3</v>
      </c>
      <c r="F2228">
        <v>4</v>
      </c>
    </row>
    <row r="2229" spans="1:6" hidden="1" x14ac:dyDescent="0.25">
      <c r="A2229">
        <v>2000</v>
      </c>
      <c r="B2229">
        <v>1012000</v>
      </c>
      <c r="C2229" t="s">
        <v>4</v>
      </c>
      <c r="D2229" s="1">
        <v>6588</v>
      </c>
      <c r="E2229">
        <v>13</v>
      </c>
      <c r="F2229">
        <v>22</v>
      </c>
    </row>
    <row r="2230" spans="1:6" hidden="1" x14ac:dyDescent="0.25">
      <c r="A2230">
        <v>2000</v>
      </c>
      <c r="B2230">
        <v>1022000</v>
      </c>
      <c r="C2230" t="s">
        <v>4</v>
      </c>
      <c r="D2230" s="1">
        <v>8013</v>
      </c>
      <c r="E2230">
        <v>15</v>
      </c>
      <c r="F2230">
        <v>23</v>
      </c>
    </row>
    <row r="2231" spans="1:6" hidden="1" x14ac:dyDescent="0.25">
      <c r="A2231">
        <v>2000</v>
      </c>
      <c r="B2231">
        <v>1032000</v>
      </c>
      <c r="C2231" t="s">
        <v>4</v>
      </c>
      <c r="D2231" s="1">
        <v>17376</v>
      </c>
      <c r="E2231">
        <v>44</v>
      </c>
      <c r="F2231">
        <v>73</v>
      </c>
    </row>
    <row r="2232" spans="1:6" hidden="1" x14ac:dyDescent="0.25">
      <c r="A2232">
        <v>2000</v>
      </c>
      <c r="B2232">
        <v>1042000</v>
      </c>
      <c r="C2232" t="s">
        <v>4</v>
      </c>
      <c r="D2232" s="1">
        <v>15043</v>
      </c>
      <c r="E2232">
        <v>28</v>
      </c>
      <c r="F2232">
        <v>43</v>
      </c>
    </row>
    <row r="2233" spans="1:6" hidden="1" x14ac:dyDescent="0.25">
      <c r="A2233">
        <v>2000</v>
      </c>
      <c r="B2233">
        <v>1052000</v>
      </c>
      <c r="C2233" t="s">
        <v>4</v>
      </c>
      <c r="D2233" s="1">
        <v>4212</v>
      </c>
      <c r="E2233">
        <v>18</v>
      </c>
      <c r="F2233">
        <v>23</v>
      </c>
    </row>
    <row r="2234" spans="1:6" hidden="1" x14ac:dyDescent="0.25">
      <c r="A2234">
        <v>2000</v>
      </c>
      <c r="B2234">
        <v>1062000</v>
      </c>
      <c r="C2234" t="s">
        <v>4</v>
      </c>
      <c r="D2234" s="1">
        <v>15307</v>
      </c>
      <c r="E2234">
        <v>36</v>
      </c>
      <c r="F2234">
        <v>51</v>
      </c>
    </row>
    <row r="2235" spans="1:6" hidden="1" x14ac:dyDescent="0.25">
      <c r="A2235">
        <v>2000</v>
      </c>
      <c r="B2235">
        <v>1072000</v>
      </c>
      <c r="C2235" t="s">
        <v>4</v>
      </c>
      <c r="D2235" s="1">
        <v>18779</v>
      </c>
      <c r="E2235">
        <v>32</v>
      </c>
      <c r="F2235">
        <v>63</v>
      </c>
    </row>
    <row r="2236" spans="1:6" hidden="1" x14ac:dyDescent="0.25">
      <c r="A2236">
        <v>2000</v>
      </c>
      <c r="B2236">
        <v>1082000</v>
      </c>
      <c r="C2236" t="s">
        <v>4</v>
      </c>
      <c r="D2236" s="1">
        <v>7532</v>
      </c>
      <c r="E2236">
        <v>22</v>
      </c>
      <c r="F2236">
        <v>30</v>
      </c>
    </row>
    <row r="2237" spans="1:6" hidden="1" x14ac:dyDescent="0.25">
      <c r="A2237">
        <v>2000</v>
      </c>
      <c r="B2237">
        <v>1092000</v>
      </c>
      <c r="C2237" t="s">
        <v>4</v>
      </c>
      <c r="D2237" s="1">
        <v>7899</v>
      </c>
      <c r="E2237">
        <v>11</v>
      </c>
      <c r="F2237">
        <v>16</v>
      </c>
    </row>
    <row r="2238" spans="1:6" hidden="1" x14ac:dyDescent="0.25">
      <c r="A2238">
        <v>2000</v>
      </c>
      <c r="B2238">
        <v>1102000</v>
      </c>
      <c r="C2238" t="s">
        <v>4</v>
      </c>
      <c r="D2238" s="1">
        <v>9226</v>
      </c>
      <c r="E2238">
        <v>19</v>
      </c>
      <c r="F2238">
        <v>29</v>
      </c>
    </row>
    <row r="2239" spans="1:6" hidden="1" x14ac:dyDescent="0.25">
      <c r="A2239">
        <v>2000</v>
      </c>
      <c r="B2239">
        <v>1112000</v>
      </c>
      <c r="C2239" t="s">
        <v>4</v>
      </c>
      <c r="D2239" s="1">
        <v>23370.33</v>
      </c>
      <c r="E2239">
        <v>31</v>
      </c>
      <c r="F2239">
        <v>47</v>
      </c>
    </row>
    <row r="2240" spans="1:6" hidden="1" x14ac:dyDescent="0.25">
      <c r="A2240">
        <v>2000</v>
      </c>
      <c r="B2240">
        <v>1122000</v>
      </c>
      <c r="C2240" t="s">
        <v>4</v>
      </c>
      <c r="D2240" s="1">
        <v>28542</v>
      </c>
      <c r="E2240">
        <v>33</v>
      </c>
      <c r="F2240">
        <v>55</v>
      </c>
    </row>
    <row r="2241" spans="1:7" hidden="1" x14ac:dyDescent="0.25">
      <c r="A2241">
        <v>2000</v>
      </c>
      <c r="B2241">
        <v>1132000</v>
      </c>
      <c r="C2241" t="s">
        <v>4</v>
      </c>
      <c r="D2241" s="1">
        <v>17981.23</v>
      </c>
      <c r="E2241">
        <v>24</v>
      </c>
      <c r="F2241">
        <v>40</v>
      </c>
    </row>
    <row r="2242" spans="1:7" hidden="1" x14ac:dyDescent="0.25">
      <c r="A2242">
        <v>2000</v>
      </c>
      <c r="B2242">
        <v>1142000</v>
      </c>
      <c r="C2242" t="s">
        <v>4</v>
      </c>
      <c r="D2242" s="1">
        <v>5580</v>
      </c>
      <c r="E2242">
        <v>11</v>
      </c>
      <c r="F2242">
        <v>11</v>
      </c>
    </row>
    <row r="2243" spans="1:7" hidden="1" x14ac:dyDescent="0.25">
      <c r="A2243">
        <v>2000</v>
      </c>
      <c r="B2243">
        <v>1152000</v>
      </c>
      <c r="C2243" t="s">
        <v>4</v>
      </c>
      <c r="D2243" s="1">
        <v>9919</v>
      </c>
      <c r="E2243">
        <v>15</v>
      </c>
      <c r="F2243">
        <v>25</v>
      </c>
    </row>
    <row r="2244" spans="1:7" hidden="1" x14ac:dyDescent="0.25">
      <c r="A2244">
        <v>2000</v>
      </c>
      <c r="B2244">
        <v>1162000</v>
      </c>
      <c r="C2244" t="s">
        <v>4</v>
      </c>
      <c r="D2244" s="1">
        <v>2795</v>
      </c>
      <c r="E2244">
        <v>4</v>
      </c>
      <c r="F2244">
        <v>4</v>
      </c>
    </row>
    <row r="2245" spans="1:7" hidden="1" x14ac:dyDescent="0.25">
      <c r="A2245">
        <v>2000</v>
      </c>
      <c r="B2245">
        <v>1172000</v>
      </c>
      <c r="C2245" t="s">
        <v>4</v>
      </c>
      <c r="D2245" s="1">
        <v>2408</v>
      </c>
      <c r="E2245">
        <v>9</v>
      </c>
      <c r="F2245">
        <v>10</v>
      </c>
    </row>
    <row r="2246" spans="1:7" hidden="1" x14ac:dyDescent="0.25">
      <c r="A2246">
        <v>2000</v>
      </c>
      <c r="B2246">
        <v>1182000</v>
      </c>
      <c r="C2246" t="s">
        <v>4</v>
      </c>
      <c r="D2246" s="1">
        <v>1372</v>
      </c>
      <c r="E2246">
        <v>7</v>
      </c>
      <c r="F2246">
        <v>8</v>
      </c>
    </row>
    <row r="2247" spans="1:7" hidden="1" x14ac:dyDescent="0.25">
      <c r="A2247">
        <v>2000</v>
      </c>
      <c r="B2247">
        <v>1192000</v>
      </c>
      <c r="C2247" t="s">
        <v>4</v>
      </c>
      <c r="D2247" s="1">
        <v>4612</v>
      </c>
      <c r="E2247">
        <v>15</v>
      </c>
      <c r="F2247">
        <v>22</v>
      </c>
    </row>
    <row r="2248" spans="1:7" hidden="1" x14ac:dyDescent="0.25">
      <c r="A2248">
        <v>2000</v>
      </c>
      <c r="B2248">
        <v>1202000</v>
      </c>
      <c r="C2248" t="s">
        <v>4</v>
      </c>
      <c r="D2248" s="1">
        <v>2643</v>
      </c>
      <c r="E2248">
        <v>10</v>
      </c>
      <c r="F2248">
        <v>15</v>
      </c>
    </row>
    <row r="2249" spans="1:7" hidden="1" x14ac:dyDescent="0.25">
      <c r="A2249">
        <v>2000</v>
      </c>
      <c r="B2249">
        <v>1212000</v>
      </c>
      <c r="C2249" t="s">
        <v>4</v>
      </c>
      <c r="D2249" s="1">
        <v>3553</v>
      </c>
      <c r="E2249">
        <v>10</v>
      </c>
      <c r="F2249">
        <v>14</v>
      </c>
    </row>
    <row r="2250" spans="1:7" hidden="1" x14ac:dyDescent="0.25">
      <c r="A2250">
        <v>2000</v>
      </c>
      <c r="B2250">
        <v>1222000</v>
      </c>
      <c r="C2250" t="s">
        <v>4</v>
      </c>
      <c r="D2250" s="1">
        <v>9877</v>
      </c>
      <c r="E2250">
        <v>15</v>
      </c>
      <c r="F2250">
        <v>33</v>
      </c>
    </row>
    <row r="2251" spans="1:7" hidden="1" x14ac:dyDescent="0.25">
      <c r="A2251">
        <v>2000</v>
      </c>
      <c r="B2251">
        <v>1232000</v>
      </c>
      <c r="C2251" t="s">
        <v>4</v>
      </c>
      <c r="D2251" s="1">
        <v>2588</v>
      </c>
      <c r="E2251">
        <v>8</v>
      </c>
      <c r="F2251">
        <v>11</v>
      </c>
    </row>
    <row r="2252" spans="1:7" hidden="1" x14ac:dyDescent="0.25">
      <c r="A2252">
        <v>2000</v>
      </c>
      <c r="B2252">
        <v>1242000</v>
      </c>
      <c r="C2252" t="s">
        <v>4</v>
      </c>
      <c r="D2252" s="1">
        <v>7761</v>
      </c>
      <c r="E2252">
        <v>11</v>
      </c>
      <c r="F2252">
        <v>19</v>
      </c>
    </row>
    <row r="2253" spans="1:7" hidden="1" x14ac:dyDescent="0.25">
      <c r="A2253">
        <v>2000</v>
      </c>
      <c r="B2253">
        <v>1262000</v>
      </c>
      <c r="C2253" t="s">
        <v>4</v>
      </c>
      <c r="E2253">
        <v>1</v>
      </c>
      <c r="F2253">
        <v>1</v>
      </c>
      <c r="G2253" t="s">
        <v>5</v>
      </c>
    </row>
    <row r="2254" spans="1:7" hidden="1" x14ac:dyDescent="0.25">
      <c r="A2254">
        <v>2000</v>
      </c>
      <c r="B2254">
        <v>1272000</v>
      </c>
      <c r="C2254" t="s">
        <v>4</v>
      </c>
      <c r="E2254">
        <v>1</v>
      </c>
      <c r="F2254">
        <v>1</v>
      </c>
      <c r="G2254" t="s">
        <v>5</v>
      </c>
    </row>
    <row r="2255" spans="1:7" hidden="1" x14ac:dyDescent="0.25">
      <c r="A2255">
        <v>2000</v>
      </c>
      <c r="B2255">
        <v>1282000</v>
      </c>
      <c r="C2255" t="s">
        <v>4</v>
      </c>
      <c r="D2255" s="1">
        <v>1389</v>
      </c>
      <c r="E2255">
        <v>7</v>
      </c>
      <c r="F2255">
        <v>8</v>
      </c>
    </row>
    <row r="2256" spans="1:7" hidden="1" x14ac:dyDescent="0.25">
      <c r="A2256">
        <v>2000</v>
      </c>
      <c r="B2256">
        <v>1292000</v>
      </c>
      <c r="C2256" t="s">
        <v>4</v>
      </c>
      <c r="D2256" s="1">
        <v>1634</v>
      </c>
      <c r="E2256">
        <v>3</v>
      </c>
      <c r="F2256">
        <v>5</v>
      </c>
    </row>
    <row r="2257" spans="1:7" hidden="1" x14ac:dyDescent="0.25">
      <c r="A2257">
        <v>2000</v>
      </c>
      <c r="B2257">
        <v>1312000</v>
      </c>
      <c r="C2257" t="s">
        <v>4</v>
      </c>
      <c r="D2257" s="1">
        <v>720</v>
      </c>
      <c r="E2257">
        <v>4</v>
      </c>
      <c r="F2257">
        <v>4</v>
      </c>
    </row>
    <row r="2258" spans="1:7" hidden="1" x14ac:dyDescent="0.25">
      <c r="A2258">
        <v>2000</v>
      </c>
      <c r="B2258" t="s">
        <v>71</v>
      </c>
      <c r="C2258" t="s">
        <v>4</v>
      </c>
      <c r="E2258">
        <v>2</v>
      </c>
      <c r="F2258">
        <v>1</v>
      </c>
      <c r="G2258" t="s">
        <v>5</v>
      </c>
    </row>
    <row r="2259" spans="1:7" hidden="1" x14ac:dyDescent="0.25">
      <c r="A2259">
        <v>2000</v>
      </c>
      <c r="B2259">
        <v>2012000</v>
      </c>
      <c r="C2259" t="s">
        <v>4</v>
      </c>
      <c r="D2259" s="1">
        <v>625</v>
      </c>
      <c r="E2259">
        <v>4</v>
      </c>
      <c r="F2259">
        <v>5</v>
      </c>
    </row>
    <row r="2260" spans="1:7" hidden="1" x14ac:dyDescent="0.25">
      <c r="A2260">
        <v>2000</v>
      </c>
      <c r="B2260">
        <v>2022000</v>
      </c>
      <c r="C2260" t="s">
        <v>4</v>
      </c>
      <c r="E2260">
        <v>2</v>
      </c>
      <c r="F2260">
        <v>2</v>
      </c>
      <c r="G2260" t="s">
        <v>5</v>
      </c>
    </row>
    <row r="2261" spans="1:7" hidden="1" x14ac:dyDescent="0.25">
      <c r="A2261">
        <v>2000</v>
      </c>
      <c r="B2261">
        <v>2032000</v>
      </c>
      <c r="C2261" t="s">
        <v>4</v>
      </c>
      <c r="D2261" s="1">
        <v>618</v>
      </c>
      <c r="E2261">
        <v>4</v>
      </c>
      <c r="F2261">
        <v>5</v>
      </c>
    </row>
    <row r="2262" spans="1:7" hidden="1" x14ac:dyDescent="0.25">
      <c r="A2262">
        <v>2000</v>
      </c>
      <c r="B2262">
        <v>2042000</v>
      </c>
      <c r="C2262" t="s">
        <v>4</v>
      </c>
      <c r="E2262">
        <v>1</v>
      </c>
      <c r="F2262">
        <v>1</v>
      </c>
      <c r="G2262" t="s">
        <v>5</v>
      </c>
    </row>
    <row r="2263" spans="1:7" hidden="1" x14ac:dyDescent="0.25">
      <c r="A2263">
        <v>2000</v>
      </c>
      <c r="B2263">
        <v>2062000</v>
      </c>
      <c r="C2263" t="s">
        <v>4</v>
      </c>
      <c r="E2263">
        <v>1</v>
      </c>
      <c r="F2263">
        <v>1</v>
      </c>
      <c r="G2263" t="s">
        <v>5</v>
      </c>
    </row>
    <row r="2264" spans="1:7" hidden="1" x14ac:dyDescent="0.25">
      <c r="A2264">
        <v>2000</v>
      </c>
      <c r="B2264">
        <v>2072000</v>
      </c>
      <c r="C2264" t="s">
        <v>4</v>
      </c>
      <c r="E2264">
        <v>2</v>
      </c>
      <c r="F2264">
        <v>2</v>
      </c>
      <c r="G2264" t="s">
        <v>5</v>
      </c>
    </row>
    <row r="2265" spans="1:7" hidden="1" x14ac:dyDescent="0.25">
      <c r="A2265">
        <v>2000</v>
      </c>
      <c r="B2265">
        <v>2082000</v>
      </c>
      <c r="C2265" t="s">
        <v>4</v>
      </c>
      <c r="D2265" s="1">
        <v>744</v>
      </c>
      <c r="E2265">
        <v>4</v>
      </c>
      <c r="F2265">
        <v>5</v>
      </c>
    </row>
    <row r="2266" spans="1:7" hidden="1" x14ac:dyDescent="0.25">
      <c r="A2266">
        <v>2000</v>
      </c>
      <c r="B2266">
        <v>2092000</v>
      </c>
      <c r="C2266" t="s">
        <v>4</v>
      </c>
      <c r="D2266" s="1">
        <v>627</v>
      </c>
      <c r="E2266">
        <v>3</v>
      </c>
      <c r="F2266">
        <v>3</v>
      </c>
    </row>
    <row r="2267" spans="1:7" hidden="1" x14ac:dyDescent="0.25">
      <c r="A2267">
        <v>2000</v>
      </c>
      <c r="B2267">
        <v>2102000</v>
      </c>
      <c r="C2267" t="s">
        <v>4</v>
      </c>
      <c r="E2267">
        <v>2</v>
      </c>
      <c r="F2267">
        <v>3</v>
      </c>
      <c r="G2267" t="s">
        <v>5</v>
      </c>
    </row>
    <row r="2268" spans="1:7" hidden="1" x14ac:dyDescent="0.25">
      <c r="A2268">
        <v>2000</v>
      </c>
      <c r="B2268">
        <v>2112000</v>
      </c>
      <c r="C2268" t="s">
        <v>4</v>
      </c>
      <c r="D2268" s="1">
        <v>3299</v>
      </c>
      <c r="E2268">
        <v>7</v>
      </c>
      <c r="F2268">
        <v>7</v>
      </c>
    </row>
    <row r="2269" spans="1:7" hidden="1" x14ac:dyDescent="0.25">
      <c r="A2269">
        <v>2000</v>
      </c>
      <c r="B2269">
        <v>2122000</v>
      </c>
      <c r="C2269" t="s">
        <v>4</v>
      </c>
      <c r="D2269" s="1">
        <v>870</v>
      </c>
      <c r="E2269">
        <v>3</v>
      </c>
      <c r="F2269">
        <v>3</v>
      </c>
    </row>
    <row r="2270" spans="1:7" hidden="1" x14ac:dyDescent="0.25">
      <c r="A2270">
        <v>2000</v>
      </c>
      <c r="B2270">
        <v>2132000</v>
      </c>
      <c r="C2270" t="s">
        <v>4</v>
      </c>
      <c r="E2270">
        <v>2</v>
      </c>
      <c r="F2270">
        <v>2</v>
      </c>
      <c r="G2270" t="s">
        <v>5</v>
      </c>
    </row>
    <row r="2271" spans="1:7" hidden="1" x14ac:dyDescent="0.25">
      <c r="A2271">
        <v>2000</v>
      </c>
      <c r="B2271">
        <v>2142000</v>
      </c>
      <c r="C2271" t="s">
        <v>4</v>
      </c>
      <c r="D2271" s="1">
        <v>2101</v>
      </c>
      <c r="E2271">
        <v>10</v>
      </c>
      <c r="F2271">
        <v>15</v>
      </c>
    </row>
    <row r="2272" spans="1:7" hidden="1" x14ac:dyDescent="0.25">
      <c r="A2272">
        <v>2000</v>
      </c>
      <c r="B2272">
        <v>2152000</v>
      </c>
      <c r="C2272" t="s">
        <v>4</v>
      </c>
      <c r="D2272" s="1">
        <v>8586</v>
      </c>
      <c r="E2272">
        <v>13</v>
      </c>
      <c r="F2272">
        <v>16</v>
      </c>
    </row>
    <row r="2273" spans="1:7" hidden="1" x14ac:dyDescent="0.25">
      <c r="A2273">
        <v>2000</v>
      </c>
      <c r="B2273">
        <v>2162000</v>
      </c>
      <c r="C2273" t="s">
        <v>4</v>
      </c>
      <c r="D2273" s="1">
        <v>6595</v>
      </c>
      <c r="E2273">
        <v>20</v>
      </c>
      <c r="F2273">
        <v>30</v>
      </c>
    </row>
    <row r="2274" spans="1:7" hidden="1" x14ac:dyDescent="0.25">
      <c r="A2274">
        <v>2000</v>
      </c>
      <c r="B2274">
        <v>2172000</v>
      </c>
      <c r="C2274" t="s">
        <v>4</v>
      </c>
      <c r="D2274" s="1">
        <v>13856</v>
      </c>
      <c r="E2274">
        <v>16</v>
      </c>
      <c r="F2274">
        <v>32</v>
      </c>
    </row>
    <row r="2275" spans="1:7" hidden="1" x14ac:dyDescent="0.25">
      <c r="A2275">
        <v>2000</v>
      </c>
      <c r="B2275">
        <v>2182000</v>
      </c>
      <c r="C2275" t="s">
        <v>4</v>
      </c>
      <c r="D2275" s="1">
        <v>7783</v>
      </c>
      <c r="E2275">
        <v>22</v>
      </c>
      <c r="F2275">
        <v>29</v>
      </c>
    </row>
    <row r="2276" spans="1:7" hidden="1" x14ac:dyDescent="0.25">
      <c r="A2276">
        <v>2000</v>
      </c>
      <c r="B2276">
        <v>2192000</v>
      </c>
      <c r="C2276" t="s">
        <v>4</v>
      </c>
      <c r="D2276" s="1">
        <v>1595</v>
      </c>
      <c r="E2276">
        <v>8</v>
      </c>
      <c r="F2276">
        <v>8</v>
      </c>
    </row>
    <row r="2277" spans="1:7" hidden="1" x14ac:dyDescent="0.25">
      <c r="A2277">
        <v>2000</v>
      </c>
      <c r="B2277">
        <v>2202000</v>
      </c>
      <c r="C2277" t="s">
        <v>4</v>
      </c>
      <c r="D2277" s="1">
        <v>2397</v>
      </c>
      <c r="E2277">
        <v>7</v>
      </c>
      <c r="F2277">
        <v>8</v>
      </c>
    </row>
    <row r="2278" spans="1:7" hidden="1" x14ac:dyDescent="0.25">
      <c r="A2278">
        <v>2000</v>
      </c>
      <c r="B2278">
        <v>2212000</v>
      </c>
      <c r="C2278" t="s">
        <v>4</v>
      </c>
      <c r="D2278" s="1">
        <v>19204</v>
      </c>
      <c r="E2278">
        <v>32</v>
      </c>
      <c r="F2278">
        <v>57</v>
      </c>
    </row>
    <row r="2279" spans="1:7" hidden="1" x14ac:dyDescent="0.25">
      <c r="A2279">
        <v>2000</v>
      </c>
      <c r="B2279">
        <v>2222000</v>
      </c>
      <c r="C2279" t="s">
        <v>4</v>
      </c>
      <c r="D2279" s="1">
        <v>9688</v>
      </c>
      <c r="E2279">
        <v>23</v>
      </c>
      <c r="F2279">
        <v>30</v>
      </c>
    </row>
    <row r="2280" spans="1:7" hidden="1" x14ac:dyDescent="0.25">
      <c r="A2280">
        <v>2000</v>
      </c>
      <c r="B2280">
        <v>2232000</v>
      </c>
      <c r="C2280" t="s">
        <v>4</v>
      </c>
      <c r="D2280" s="1">
        <v>16072</v>
      </c>
      <c r="E2280">
        <v>32</v>
      </c>
      <c r="F2280">
        <v>58</v>
      </c>
    </row>
    <row r="2281" spans="1:7" hidden="1" x14ac:dyDescent="0.25">
      <c r="A2281">
        <v>2000</v>
      </c>
      <c r="B2281">
        <v>2242000</v>
      </c>
      <c r="C2281" t="s">
        <v>4</v>
      </c>
      <c r="D2281" s="1">
        <v>25528</v>
      </c>
      <c r="E2281">
        <v>37</v>
      </c>
      <c r="F2281">
        <v>63</v>
      </c>
    </row>
    <row r="2282" spans="1:7" hidden="1" x14ac:dyDescent="0.25">
      <c r="A2282">
        <v>2000</v>
      </c>
      <c r="B2282">
        <v>2252000</v>
      </c>
      <c r="C2282" t="s">
        <v>4</v>
      </c>
      <c r="D2282" s="1">
        <v>28666</v>
      </c>
      <c r="E2282">
        <v>46</v>
      </c>
      <c r="F2282">
        <v>95</v>
      </c>
    </row>
    <row r="2283" spans="1:7" hidden="1" x14ac:dyDescent="0.25">
      <c r="A2283">
        <v>2000</v>
      </c>
      <c r="B2283">
        <v>2262000</v>
      </c>
      <c r="C2283" t="s">
        <v>4</v>
      </c>
      <c r="D2283" s="1">
        <v>22809</v>
      </c>
      <c r="E2283">
        <v>31</v>
      </c>
      <c r="F2283">
        <v>39</v>
      </c>
    </row>
    <row r="2284" spans="1:7" hidden="1" x14ac:dyDescent="0.25">
      <c r="A2284">
        <v>2000</v>
      </c>
      <c r="B2284">
        <v>2272000</v>
      </c>
      <c r="C2284" t="s">
        <v>4</v>
      </c>
      <c r="D2284" s="1">
        <v>15209</v>
      </c>
      <c r="E2284">
        <v>18</v>
      </c>
      <c r="F2284">
        <v>35</v>
      </c>
    </row>
    <row r="2285" spans="1:7" hidden="1" x14ac:dyDescent="0.25">
      <c r="A2285">
        <v>2000</v>
      </c>
      <c r="B2285">
        <v>2282000</v>
      </c>
      <c r="C2285" t="s">
        <v>4</v>
      </c>
      <c r="D2285" s="1">
        <v>39095</v>
      </c>
      <c r="E2285">
        <v>47</v>
      </c>
      <c r="F2285">
        <v>106</v>
      </c>
    </row>
    <row r="2286" spans="1:7" hidden="1" x14ac:dyDescent="0.25">
      <c r="A2286">
        <v>2000</v>
      </c>
      <c r="B2286">
        <v>2292000</v>
      </c>
      <c r="C2286" t="s">
        <v>4</v>
      </c>
      <c r="D2286" s="1">
        <v>47518.5</v>
      </c>
      <c r="E2286">
        <v>55</v>
      </c>
      <c r="F2286">
        <v>118</v>
      </c>
    </row>
    <row r="2287" spans="1:7" hidden="1" x14ac:dyDescent="0.25">
      <c r="A2287">
        <v>2000</v>
      </c>
      <c r="B2287" t="s">
        <v>72</v>
      </c>
      <c r="C2287" t="s">
        <v>4</v>
      </c>
      <c r="E2287">
        <v>1</v>
      </c>
      <c r="F2287">
        <v>1</v>
      </c>
      <c r="G2287" t="s">
        <v>5</v>
      </c>
    </row>
    <row r="2288" spans="1:7" hidden="1" x14ac:dyDescent="0.25">
      <c r="A2288">
        <v>2000</v>
      </c>
      <c r="B2288">
        <v>3012000</v>
      </c>
      <c r="C2288" t="s">
        <v>4</v>
      </c>
      <c r="D2288" s="1">
        <v>43932.9</v>
      </c>
      <c r="E2288">
        <v>57</v>
      </c>
      <c r="F2288">
        <v>139</v>
      </c>
    </row>
    <row r="2289" spans="1:6" hidden="1" x14ac:dyDescent="0.25">
      <c r="A2289">
        <v>2000</v>
      </c>
      <c r="B2289">
        <v>3022000</v>
      </c>
      <c r="C2289" t="s">
        <v>4</v>
      </c>
      <c r="D2289" s="1">
        <v>56182.87</v>
      </c>
      <c r="E2289">
        <v>55</v>
      </c>
      <c r="F2289">
        <v>136</v>
      </c>
    </row>
    <row r="2290" spans="1:6" hidden="1" x14ac:dyDescent="0.25">
      <c r="A2290">
        <v>2000</v>
      </c>
      <c r="B2290">
        <v>3032000</v>
      </c>
      <c r="C2290" t="s">
        <v>4</v>
      </c>
      <c r="D2290" s="1">
        <v>66866.33</v>
      </c>
      <c r="E2290">
        <v>60</v>
      </c>
      <c r="F2290">
        <v>139</v>
      </c>
    </row>
    <row r="2291" spans="1:6" hidden="1" x14ac:dyDescent="0.25">
      <c r="A2291">
        <v>2000</v>
      </c>
      <c r="B2291">
        <v>3042000</v>
      </c>
      <c r="C2291" t="s">
        <v>4</v>
      </c>
      <c r="D2291" s="1">
        <v>25857</v>
      </c>
      <c r="E2291">
        <v>35</v>
      </c>
      <c r="F2291">
        <v>67</v>
      </c>
    </row>
    <row r="2292" spans="1:6" hidden="1" x14ac:dyDescent="0.25">
      <c r="A2292">
        <v>2000</v>
      </c>
      <c r="B2292">
        <v>3052000</v>
      </c>
      <c r="C2292" t="s">
        <v>4</v>
      </c>
      <c r="D2292" s="1">
        <v>18748.41</v>
      </c>
      <c r="E2292">
        <v>27</v>
      </c>
      <c r="F2292">
        <v>52</v>
      </c>
    </row>
    <row r="2293" spans="1:6" hidden="1" x14ac:dyDescent="0.25">
      <c r="A2293">
        <v>2000</v>
      </c>
      <c r="B2293">
        <v>3062000</v>
      </c>
      <c r="C2293" t="s">
        <v>4</v>
      </c>
      <c r="D2293" s="1">
        <v>45794.46</v>
      </c>
      <c r="E2293">
        <v>68</v>
      </c>
      <c r="F2293">
        <v>167</v>
      </c>
    </row>
    <row r="2294" spans="1:6" hidden="1" x14ac:dyDescent="0.25">
      <c r="A2294">
        <v>2000</v>
      </c>
      <c r="B2294">
        <v>3072000</v>
      </c>
      <c r="C2294" t="s">
        <v>4</v>
      </c>
      <c r="D2294" s="1">
        <v>45506.79</v>
      </c>
      <c r="E2294">
        <v>53</v>
      </c>
      <c r="F2294">
        <v>130</v>
      </c>
    </row>
    <row r="2295" spans="1:6" hidden="1" x14ac:dyDescent="0.25">
      <c r="A2295">
        <v>2000</v>
      </c>
      <c r="B2295">
        <v>3082000</v>
      </c>
      <c r="C2295" t="s">
        <v>4</v>
      </c>
      <c r="D2295" s="1">
        <v>60086.35</v>
      </c>
      <c r="E2295">
        <v>74</v>
      </c>
      <c r="F2295">
        <v>181</v>
      </c>
    </row>
    <row r="2296" spans="1:6" hidden="1" x14ac:dyDescent="0.25">
      <c r="A2296">
        <v>2000</v>
      </c>
      <c r="B2296">
        <v>3092000</v>
      </c>
      <c r="C2296" t="s">
        <v>4</v>
      </c>
      <c r="D2296" s="1">
        <v>65354.58</v>
      </c>
      <c r="E2296">
        <v>69</v>
      </c>
      <c r="F2296">
        <v>169</v>
      </c>
    </row>
    <row r="2297" spans="1:6" hidden="1" x14ac:dyDescent="0.25">
      <c r="A2297">
        <v>2000</v>
      </c>
      <c r="B2297">
        <v>3102000</v>
      </c>
      <c r="C2297" t="s">
        <v>4</v>
      </c>
      <c r="D2297" s="1">
        <v>74522.289999999994</v>
      </c>
      <c r="E2297">
        <v>80</v>
      </c>
      <c r="F2297">
        <v>190</v>
      </c>
    </row>
    <row r="2298" spans="1:6" hidden="1" x14ac:dyDescent="0.25">
      <c r="A2298">
        <v>2000</v>
      </c>
      <c r="B2298">
        <v>3112000</v>
      </c>
      <c r="C2298" t="s">
        <v>4</v>
      </c>
      <c r="D2298" s="1">
        <v>45434.73</v>
      </c>
      <c r="E2298">
        <v>46</v>
      </c>
      <c r="F2298">
        <v>96</v>
      </c>
    </row>
    <row r="2299" spans="1:6" hidden="1" x14ac:dyDescent="0.25">
      <c r="A2299">
        <v>2000</v>
      </c>
      <c r="B2299">
        <v>3122000</v>
      </c>
      <c r="C2299" t="s">
        <v>4</v>
      </c>
      <c r="D2299" s="1">
        <v>11685.63</v>
      </c>
      <c r="E2299">
        <v>21</v>
      </c>
      <c r="F2299">
        <v>30</v>
      </c>
    </row>
    <row r="2300" spans="1:6" hidden="1" x14ac:dyDescent="0.25">
      <c r="A2300">
        <v>2000</v>
      </c>
      <c r="B2300">
        <v>3132000</v>
      </c>
      <c r="C2300" t="s">
        <v>4</v>
      </c>
      <c r="D2300" s="1">
        <v>49151.13</v>
      </c>
      <c r="E2300">
        <v>70</v>
      </c>
      <c r="F2300">
        <v>152</v>
      </c>
    </row>
    <row r="2301" spans="1:6" hidden="1" x14ac:dyDescent="0.25">
      <c r="A2301">
        <v>2000</v>
      </c>
      <c r="B2301">
        <v>3142000</v>
      </c>
      <c r="C2301" t="s">
        <v>4</v>
      </c>
      <c r="D2301" s="1">
        <v>69673.570000000007</v>
      </c>
      <c r="E2301">
        <v>75</v>
      </c>
      <c r="F2301">
        <v>184</v>
      </c>
    </row>
    <row r="2302" spans="1:6" hidden="1" x14ac:dyDescent="0.25">
      <c r="A2302">
        <v>2000</v>
      </c>
      <c r="B2302">
        <v>3152000</v>
      </c>
      <c r="C2302" t="s">
        <v>4</v>
      </c>
      <c r="D2302" s="1">
        <v>76704</v>
      </c>
      <c r="E2302">
        <v>82</v>
      </c>
      <c r="F2302">
        <v>175</v>
      </c>
    </row>
    <row r="2303" spans="1:6" hidden="1" x14ac:dyDescent="0.25">
      <c r="A2303">
        <v>2000</v>
      </c>
      <c r="B2303">
        <v>3162000</v>
      </c>
      <c r="C2303" t="s">
        <v>4</v>
      </c>
      <c r="D2303" s="1">
        <v>57836.61</v>
      </c>
      <c r="E2303">
        <v>73</v>
      </c>
      <c r="F2303">
        <v>178</v>
      </c>
    </row>
    <row r="2304" spans="1:6" hidden="1" x14ac:dyDescent="0.25">
      <c r="A2304">
        <v>2000</v>
      </c>
      <c r="B2304">
        <v>3172000</v>
      </c>
      <c r="C2304" t="s">
        <v>4</v>
      </c>
      <c r="D2304" s="1">
        <v>42820.44</v>
      </c>
      <c r="E2304">
        <v>55</v>
      </c>
      <c r="F2304">
        <v>109</v>
      </c>
    </row>
    <row r="2305" spans="1:6" hidden="1" x14ac:dyDescent="0.25">
      <c r="A2305">
        <v>2000</v>
      </c>
      <c r="B2305">
        <v>3182000</v>
      </c>
      <c r="C2305" t="s">
        <v>4</v>
      </c>
      <c r="D2305" s="1">
        <v>2946.85</v>
      </c>
      <c r="E2305">
        <v>17</v>
      </c>
      <c r="F2305">
        <v>20</v>
      </c>
    </row>
    <row r="2306" spans="1:6" hidden="1" x14ac:dyDescent="0.25">
      <c r="A2306">
        <v>2000</v>
      </c>
      <c r="B2306">
        <v>3192000</v>
      </c>
      <c r="C2306" t="s">
        <v>4</v>
      </c>
      <c r="D2306" s="1">
        <v>22264.639999999999</v>
      </c>
      <c r="E2306">
        <v>21</v>
      </c>
      <c r="F2306">
        <v>45</v>
      </c>
    </row>
    <row r="2307" spans="1:6" hidden="1" x14ac:dyDescent="0.25">
      <c r="A2307">
        <v>2000</v>
      </c>
      <c r="B2307">
        <v>3202000</v>
      </c>
      <c r="C2307" t="s">
        <v>4</v>
      </c>
      <c r="D2307" s="1">
        <v>65705.95</v>
      </c>
      <c r="E2307">
        <v>61</v>
      </c>
      <c r="F2307">
        <v>150</v>
      </c>
    </row>
    <row r="2308" spans="1:6" hidden="1" x14ac:dyDescent="0.25">
      <c r="A2308">
        <v>2000</v>
      </c>
      <c r="B2308">
        <v>3212000</v>
      </c>
      <c r="C2308" t="s">
        <v>4</v>
      </c>
      <c r="D2308" s="1">
        <v>52895.07</v>
      </c>
      <c r="E2308">
        <v>73</v>
      </c>
      <c r="F2308">
        <v>137</v>
      </c>
    </row>
    <row r="2309" spans="1:6" hidden="1" x14ac:dyDescent="0.25">
      <c r="A2309">
        <v>2000</v>
      </c>
      <c r="B2309">
        <v>3222000</v>
      </c>
      <c r="C2309" t="s">
        <v>4</v>
      </c>
      <c r="D2309" s="1">
        <v>40243.81</v>
      </c>
      <c r="E2309">
        <v>59</v>
      </c>
      <c r="F2309">
        <v>119</v>
      </c>
    </row>
    <row r="2310" spans="1:6" hidden="1" x14ac:dyDescent="0.25">
      <c r="A2310">
        <v>2000</v>
      </c>
      <c r="B2310">
        <v>3232000</v>
      </c>
      <c r="C2310" t="s">
        <v>4</v>
      </c>
      <c r="D2310" s="1">
        <v>14745.33</v>
      </c>
      <c r="E2310">
        <v>27</v>
      </c>
      <c r="F2310">
        <v>37</v>
      </c>
    </row>
    <row r="2311" spans="1:6" hidden="1" x14ac:dyDescent="0.25">
      <c r="A2311">
        <v>2000</v>
      </c>
      <c r="B2311">
        <v>3242000</v>
      </c>
      <c r="C2311" t="s">
        <v>4</v>
      </c>
      <c r="D2311" s="1">
        <v>66048.12</v>
      </c>
      <c r="E2311">
        <v>95</v>
      </c>
      <c r="F2311">
        <v>235</v>
      </c>
    </row>
    <row r="2312" spans="1:6" hidden="1" x14ac:dyDescent="0.25">
      <c r="A2312">
        <v>2000</v>
      </c>
      <c r="B2312">
        <v>3252000</v>
      </c>
      <c r="C2312" t="s">
        <v>4</v>
      </c>
      <c r="D2312" s="1">
        <v>36777.870000000003</v>
      </c>
      <c r="E2312">
        <v>57</v>
      </c>
      <c r="F2312">
        <v>125</v>
      </c>
    </row>
    <row r="2313" spans="1:6" hidden="1" x14ac:dyDescent="0.25">
      <c r="A2313">
        <v>2000</v>
      </c>
      <c r="B2313">
        <v>3262000</v>
      </c>
      <c r="C2313" t="s">
        <v>4</v>
      </c>
      <c r="D2313" s="1">
        <v>16021.58</v>
      </c>
      <c r="E2313">
        <v>29</v>
      </c>
      <c r="F2313">
        <v>45</v>
      </c>
    </row>
    <row r="2314" spans="1:6" hidden="1" x14ac:dyDescent="0.25">
      <c r="A2314">
        <v>2000</v>
      </c>
      <c r="B2314">
        <v>3272000</v>
      </c>
      <c r="C2314" t="s">
        <v>4</v>
      </c>
      <c r="D2314" s="1">
        <v>69921.570000000007</v>
      </c>
      <c r="E2314">
        <v>104</v>
      </c>
      <c r="F2314">
        <v>289</v>
      </c>
    </row>
    <row r="2315" spans="1:6" hidden="1" x14ac:dyDescent="0.25">
      <c r="A2315">
        <v>2000</v>
      </c>
      <c r="B2315">
        <v>3282000</v>
      </c>
      <c r="C2315" t="s">
        <v>4</v>
      </c>
      <c r="D2315" s="1">
        <v>21206.98</v>
      </c>
      <c r="E2315">
        <v>58</v>
      </c>
      <c r="F2315">
        <v>96</v>
      </c>
    </row>
    <row r="2316" spans="1:6" hidden="1" x14ac:dyDescent="0.25">
      <c r="A2316">
        <v>2000</v>
      </c>
      <c r="B2316">
        <v>3292000</v>
      </c>
      <c r="C2316" t="s">
        <v>4</v>
      </c>
      <c r="D2316" s="1">
        <v>34870.11</v>
      </c>
      <c r="E2316">
        <v>73</v>
      </c>
      <c r="F2316">
        <v>137</v>
      </c>
    </row>
    <row r="2317" spans="1:6" hidden="1" x14ac:dyDescent="0.25">
      <c r="A2317">
        <v>2000</v>
      </c>
      <c r="B2317">
        <v>3302000</v>
      </c>
      <c r="C2317" t="s">
        <v>4</v>
      </c>
      <c r="D2317" s="1">
        <v>81977.759999999995</v>
      </c>
      <c r="E2317">
        <v>93</v>
      </c>
      <c r="F2317">
        <v>269</v>
      </c>
    </row>
    <row r="2318" spans="1:6" hidden="1" x14ac:dyDescent="0.25">
      <c r="A2318">
        <v>2000</v>
      </c>
      <c r="B2318">
        <v>3312000</v>
      </c>
      <c r="C2318" t="s">
        <v>4</v>
      </c>
      <c r="D2318" s="1">
        <v>30921.35</v>
      </c>
      <c r="E2318">
        <v>78</v>
      </c>
      <c r="F2318">
        <v>148</v>
      </c>
    </row>
    <row r="2319" spans="1:6" hidden="1" x14ac:dyDescent="0.25">
      <c r="A2319">
        <v>2000</v>
      </c>
      <c r="B2319" t="s">
        <v>73</v>
      </c>
      <c r="C2319" t="s">
        <v>4</v>
      </c>
      <c r="D2319" s="1">
        <v>975</v>
      </c>
      <c r="E2319">
        <v>3</v>
      </c>
      <c r="F2319">
        <v>4</v>
      </c>
    </row>
    <row r="2320" spans="1:6" hidden="1" x14ac:dyDescent="0.25">
      <c r="A2320">
        <v>2000</v>
      </c>
      <c r="B2320">
        <v>4012000</v>
      </c>
      <c r="C2320" t="s">
        <v>4</v>
      </c>
      <c r="D2320" s="1">
        <v>52123.62</v>
      </c>
      <c r="E2320">
        <v>72</v>
      </c>
      <c r="F2320">
        <v>154</v>
      </c>
    </row>
    <row r="2321" spans="1:6" hidden="1" x14ac:dyDescent="0.25">
      <c r="A2321">
        <v>2000</v>
      </c>
      <c r="B2321">
        <v>4022000</v>
      </c>
      <c r="C2321" t="s">
        <v>4</v>
      </c>
      <c r="D2321" s="1">
        <v>17054.63</v>
      </c>
      <c r="E2321">
        <v>38</v>
      </c>
      <c r="F2321">
        <v>63</v>
      </c>
    </row>
    <row r="2322" spans="1:6" hidden="1" x14ac:dyDescent="0.25">
      <c r="A2322">
        <v>2000</v>
      </c>
      <c r="B2322">
        <v>4032000</v>
      </c>
      <c r="C2322" t="s">
        <v>4</v>
      </c>
      <c r="D2322" s="1">
        <v>75213.25</v>
      </c>
      <c r="E2322">
        <v>107</v>
      </c>
      <c r="F2322">
        <v>263</v>
      </c>
    </row>
    <row r="2323" spans="1:6" hidden="1" x14ac:dyDescent="0.25">
      <c r="A2323">
        <v>2000</v>
      </c>
      <c r="B2323">
        <v>4042000</v>
      </c>
      <c r="C2323" t="s">
        <v>4</v>
      </c>
      <c r="D2323" s="1">
        <v>12844.87</v>
      </c>
      <c r="E2323">
        <v>46</v>
      </c>
      <c r="F2323">
        <v>68</v>
      </c>
    </row>
    <row r="2324" spans="1:6" hidden="1" x14ac:dyDescent="0.25">
      <c r="A2324">
        <v>2000</v>
      </c>
      <c r="B2324">
        <v>4052000</v>
      </c>
      <c r="C2324" t="s">
        <v>4</v>
      </c>
      <c r="D2324" s="1">
        <v>20513.560000000001</v>
      </c>
      <c r="E2324">
        <v>51</v>
      </c>
      <c r="F2324">
        <v>88</v>
      </c>
    </row>
    <row r="2325" spans="1:6" hidden="1" x14ac:dyDescent="0.25">
      <c r="A2325">
        <v>2000</v>
      </c>
      <c r="B2325">
        <v>4062000</v>
      </c>
      <c r="C2325" t="s">
        <v>4</v>
      </c>
      <c r="D2325" s="1">
        <v>56128.65</v>
      </c>
      <c r="E2325">
        <v>91</v>
      </c>
      <c r="F2325">
        <v>212</v>
      </c>
    </row>
    <row r="2326" spans="1:6" hidden="1" x14ac:dyDescent="0.25">
      <c r="A2326">
        <v>2000</v>
      </c>
      <c r="B2326">
        <v>4072000</v>
      </c>
      <c r="C2326" t="s">
        <v>4</v>
      </c>
      <c r="D2326" s="1">
        <v>90193.49</v>
      </c>
      <c r="E2326">
        <v>110</v>
      </c>
      <c r="F2326">
        <v>285</v>
      </c>
    </row>
    <row r="2327" spans="1:6" hidden="1" x14ac:dyDescent="0.25">
      <c r="A2327">
        <v>2000</v>
      </c>
      <c r="B2327">
        <v>4082000</v>
      </c>
      <c r="C2327" t="s">
        <v>4</v>
      </c>
      <c r="D2327" s="1">
        <v>27523.68</v>
      </c>
      <c r="E2327">
        <v>61</v>
      </c>
      <c r="F2327">
        <v>93</v>
      </c>
    </row>
    <row r="2328" spans="1:6" hidden="1" x14ac:dyDescent="0.25">
      <c r="A2328">
        <v>2000</v>
      </c>
      <c r="B2328">
        <v>4092000</v>
      </c>
      <c r="C2328" t="s">
        <v>4</v>
      </c>
      <c r="D2328" s="1">
        <v>5056.3999999999996</v>
      </c>
      <c r="E2328">
        <v>21</v>
      </c>
      <c r="F2328">
        <v>24</v>
      </c>
    </row>
    <row r="2329" spans="1:6" hidden="1" x14ac:dyDescent="0.25">
      <c r="A2329">
        <v>2000</v>
      </c>
      <c r="B2329">
        <v>4102000</v>
      </c>
      <c r="C2329" t="s">
        <v>4</v>
      </c>
      <c r="D2329" s="1">
        <v>103350.27</v>
      </c>
      <c r="E2329">
        <v>116</v>
      </c>
      <c r="F2329">
        <v>318</v>
      </c>
    </row>
    <row r="2330" spans="1:6" hidden="1" x14ac:dyDescent="0.25">
      <c r="A2330">
        <v>2000</v>
      </c>
      <c r="B2330">
        <v>4112000</v>
      </c>
      <c r="C2330" t="s">
        <v>4</v>
      </c>
      <c r="D2330" s="1">
        <v>46144.31</v>
      </c>
      <c r="E2330">
        <v>94</v>
      </c>
      <c r="F2330">
        <v>218</v>
      </c>
    </row>
    <row r="2331" spans="1:6" hidden="1" x14ac:dyDescent="0.25">
      <c r="A2331">
        <v>2000</v>
      </c>
      <c r="B2331">
        <v>4122000</v>
      </c>
      <c r="C2331" t="s">
        <v>4</v>
      </c>
      <c r="D2331" s="1">
        <v>35418.949999999997</v>
      </c>
      <c r="E2331">
        <v>93</v>
      </c>
      <c r="F2331">
        <v>189</v>
      </c>
    </row>
    <row r="2332" spans="1:6" hidden="1" x14ac:dyDescent="0.25">
      <c r="A2332">
        <v>2000</v>
      </c>
      <c r="B2332">
        <v>4132000</v>
      </c>
      <c r="C2332" t="s">
        <v>4</v>
      </c>
      <c r="D2332" s="1">
        <v>10701.77</v>
      </c>
      <c r="E2332">
        <v>43</v>
      </c>
      <c r="F2332">
        <v>64</v>
      </c>
    </row>
    <row r="2333" spans="1:6" hidden="1" x14ac:dyDescent="0.25">
      <c r="A2333">
        <v>2000</v>
      </c>
      <c r="B2333">
        <v>4142000</v>
      </c>
      <c r="C2333" t="s">
        <v>4</v>
      </c>
      <c r="D2333" s="1">
        <v>42431.75</v>
      </c>
      <c r="E2333">
        <v>91</v>
      </c>
      <c r="F2333">
        <v>166</v>
      </c>
    </row>
    <row r="2334" spans="1:6" hidden="1" x14ac:dyDescent="0.25">
      <c r="A2334">
        <v>2000</v>
      </c>
      <c r="B2334">
        <v>4152000</v>
      </c>
      <c r="C2334" t="s">
        <v>4</v>
      </c>
      <c r="D2334" s="1">
        <v>39074.589999999997</v>
      </c>
      <c r="E2334">
        <v>75</v>
      </c>
      <c r="F2334">
        <v>147</v>
      </c>
    </row>
    <row r="2335" spans="1:6" hidden="1" x14ac:dyDescent="0.25">
      <c r="A2335">
        <v>2000</v>
      </c>
      <c r="B2335">
        <v>4162000</v>
      </c>
      <c r="C2335" t="s">
        <v>4</v>
      </c>
      <c r="D2335" s="1">
        <v>26428.799999999999</v>
      </c>
      <c r="E2335">
        <v>52</v>
      </c>
      <c r="F2335">
        <v>102</v>
      </c>
    </row>
    <row r="2336" spans="1:6" hidden="1" x14ac:dyDescent="0.25">
      <c r="A2336">
        <v>2000</v>
      </c>
      <c r="B2336">
        <v>4172000</v>
      </c>
      <c r="C2336" t="s">
        <v>4</v>
      </c>
      <c r="D2336" s="1">
        <v>94896.39</v>
      </c>
      <c r="E2336">
        <v>135</v>
      </c>
      <c r="F2336">
        <v>396</v>
      </c>
    </row>
    <row r="2337" spans="1:6" hidden="1" x14ac:dyDescent="0.25">
      <c r="A2337">
        <v>2000</v>
      </c>
      <c r="B2337">
        <v>4182000</v>
      </c>
      <c r="C2337" t="s">
        <v>4</v>
      </c>
      <c r="D2337" s="1">
        <v>52391.96</v>
      </c>
      <c r="E2337">
        <v>100</v>
      </c>
      <c r="F2337">
        <v>222</v>
      </c>
    </row>
    <row r="2338" spans="1:6" hidden="1" x14ac:dyDescent="0.25">
      <c r="A2338">
        <v>2000</v>
      </c>
      <c r="B2338">
        <v>4192000</v>
      </c>
      <c r="C2338" t="s">
        <v>4</v>
      </c>
      <c r="D2338" s="1">
        <v>12540.88</v>
      </c>
      <c r="E2338">
        <v>58</v>
      </c>
      <c r="F2338">
        <v>85</v>
      </c>
    </row>
    <row r="2339" spans="1:6" hidden="1" x14ac:dyDescent="0.25">
      <c r="A2339">
        <v>2000</v>
      </c>
      <c r="B2339">
        <v>4202000</v>
      </c>
      <c r="C2339" t="s">
        <v>4</v>
      </c>
      <c r="D2339" s="1">
        <v>71169.320000000007</v>
      </c>
      <c r="E2339">
        <v>122</v>
      </c>
      <c r="F2339">
        <v>333</v>
      </c>
    </row>
    <row r="2340" spans="1:6" hidden="1" x14ac:dyDescent="0.25">
      <c r="A2340">
        <v>2000</v>
      </c>
      <c r="B2340">
        <v>4212000</v>
      </c>
      <c r="C2340" t="s">
        <v>4</v>
      </c>
      <c r="D2340" s="1">
        <v>55615.8</v>
      </c>
      <c r="E2340">
        <v>115</v>
      </c>
      <c r="F2340">
        <v>291</v>
      </c>
    </row>
    <row r="2341" spans="1:6" hidden="1" x14ac:dyDescent="0.25">
      <c r="A2341">
        <v>2000</v>
      </c>
      <c r="B2341">
        <v>4222000</v>
      </c>
      <c r="C2341" t="s">
        <v>4</v>
      </c>
      <c r="D2341" s="1">
        <v>27904.9</v>
      </c>
      <c r="E2341">
        <v>83</v>
      </c>
      <c r="F2341">
        <v>163</v>
      </c>
    </row>
    <row r="2342" spans="1:6" hidden="1" x14ac:dyDescent="0.25">
      <c r="A2342">
        <v>2000</v>
      </c>
      <c r="B2342">
        <v>4232000</v>
      </c>
      <c r="C2342" t="s">
        <v>4</v>
      </c>
      <c r="D2342" s="1">
        <v>11699.02</v>
      </c>
      <c r="E2342">
        <v>49</v>
      </c>
      <c r="F2342">
        <v>79</v>
      </c>
    </row>
    <row r="2343" spans="1:6" hidden="1" x14ac:dyDescent="0.25">
      <c r="A2343">
        <v>2000</v>
      </c>
      <c r="B2343">
        <v>4242000</v>
      </c>
      <c r="C2343" t="s">
        <v>4</v>
      </c>
      <c r="D2343" s="1">
        <v>118059.62</v>
      </c>
      <c r="E2343">
        <v>141</v>
      </c>
      <c r="F2343">
        <v>488</v>
      </c>
    </row>
    <row r="2344" spans="1:6" hidden="1" x14ac:dyDescent="0.25">
      <c r="A2344">
        <v>2000</v>
      </c>
      <c r="B2344">
        <v>4252000</v>
      </c>
      <c r="C2344" t="s">
        <v>4</v>
      </c>
      <c r="D2344" s="1">
        <v>36839.35</v>
      </c>
      <c r="E2344">
        <v>102</v>
      </c>
      <c r="F2344">
        <v>208</v>
      </c>
    </row>
    <row r="2345" spans="1:6" hidden="1" x14ac:dyDescent="0.25">
      <c r="A2345">
        <v>2000</v>
      </c>
      <c r="B2345">
        <v>4262000</v>
      </c>
      <c r="C2345" t="s">
        <v>4</v>
      </c>
      <c r="D2345" s="1">
        <v>37995.410000000003</v>
      </c>
      <c r="E2345">
        <v>98</v>
      </c>
      <c r="F2345">
        <v>212</v>
      </c>
    </row>
    <row r="2346" spans="1:6" hidden="1" x14ac:dyDescent="0.25">
      <c r="A2346">
        <v>2000</v>
      </c>
      <c r="B2346">
        <v>4272000</v>
      </c>
      <c r="C2346" t="s">
        <v>4</v>
      </c>
      <c r="D2346" s="1">
        <v>80970.23</v>
      </c>
      <c r="E2346">
        <v>127</v>
      </c>
      <c r="F2346">
        <v>413</v>
      </c>
    </row>
    <row r="2347" spans="1:6" hidden="1" x14ac:dyDescent="0.25">
      <c r="A2347">
        <v>2000</v>
      </c>
      <c r="B2347">
        <v>4282000</v>
      </c>
      <c r="C2347" t="s">
        <v>4</v>
      </c>
      <c r="D2347" s="1">
        <v>61751.03</v>
      </c>
      <c r="E2347">
        <v>119</v>
      </c>
      <c r="F2347">
        <v>325</v>
      </c>
    </row>
    <row r="2348" spans="1:6" hidden="1" x14ac:dyDescent="0.25">
      <c r="A2348">
        <v>2000</v>
      </c>
      <c r="B2348">
        <v>4292000</v>
      </c>
      <c r="C2348" t="s">
        <v>4</v>
      </c>
      <c r="D2348" s="1">
        <v>28471.27</v>
      </c>
      <c r="E2348">
        <v>91</v>
      </c>
      <c r="F2348">
        <v>205</v>
      </c>
    </row>
    <row r="2349" spans="1:6" hidden="1" x14ac:dyDescent="0.25">
      <c r="A2349">
        <v>2000</v>
      </c>
      <c r="B2349">
        <v>4302000</v>
      </c>
      <c r="C2349" t="s">
        <v>4</v>
      </c>
      <c r="D2349" s="1">
        <v>23500.81</v>
      </c>
      <c r="E2349">
        <v>70</v>
      </c>
      <c r="F2349">
        <v>151</v>
      </c>
    </row>
    <row r="2350" spans="1:6" hidden="1" x14ac:dyDescent="0.25">
      <c r="A2350">
        <v>2000</v>
      </c>
      <c r="B2350" t="s">
        <v>74</v>
      </c>
      <c r="C2350" t="s">
        <v>4</v>
      </c>
      <c r="D2350" s="1">
        <v>317.77999999999997</v>
      </c>
      <c r="E2350">
        <v>4</v>
      </c>
      <c r="F2350">
        <v>5</v>
      </c>
    </row>
    <row r="2351" spans="1:6" hidden="1" x14ac:dyDescent="0.25">
      <c r="A2351">
        <v>2000</v>
      </c>
      <c r="B2351">
        <v>5012000</v>
      </c>
      <c r="C2351" t="s">
        <v>4</v>
      </c>
      <c r="D2351" s="1">
        <v>113461.38</v>
      </c>
      <c r="E2351">
        <v>155</v>
      </c>
      <c r="F2351">
        <v>568</v>
      </c>
    </row>
    <row r="2352" spans="1:6" hidden="1" x14ac:dyDescent="0.25">
      <c r="A2352">
        <v>2000</v>
      </c>
      <c r="B2352">
        <v>5022000</v>
      </c>
      <c r="C2352" t="s">
        <v>4</v>
      </c>
      <c r="D2352" s="1">
        <v>45163.224999999999</v>
      </c>
      <c r="E2352">
        <v>107</v>
      </c>
      <c r="F2352">
        <v>265</v>
      </c>
    </row>
    <row r="2353" spans="1:6" hidden="1" x14ac:dyDescent="0.25">
      <c r="A2353">
        <v>2000</v>
      </c>
      <c r="B2353">
        <v>5032000</v>
      </c>
      <c r="C2353" t="s">
        <v>4</v>
      </c>
      <c r="D2353" s="1">
        <v>78898.600000000006</v>
      </c>
      <c r="E2353">
        <v>149</v>
      </c>
      <c r="F2353">
        <v>447</v>
      </c>
    </row>
    <row r="2354" spans="1:6" hidden="1" x14ac:dyDescent="0.25">
      <c r="A2354">
        <v>2000</v>
      </c>
      <c r="B2354">
        <v>5042000</v>
      </c>
      <c r="C2354" t="s">
        <v>4</v>
      </c>
      <c r="D2354" s="1">
        <v>88651.705000000002</v>
      </c>
      <c r="E2354">
        <v>143</v>
      </c>
      <c r="F2354">
        <v>447</v>
      </c>
    </row>
    <row r="2355" spans="1:6" hidden="1" x14ac:dyDescent="0.25">
      <c r="A2355">
        <v>2000</v>
      </c>
      <c r="B2355">
        <v>5052000</v>
      </c>
      <c r="C2355" t="s">
        <v>4</v>
      </c>
      <c r="D2355" s="1">
        <v>101938.93</v>
      </c>
      <c r="E2355">
        <v>155</v>
      </c>
      <c r="F2355">
        <v>525</v>
      </c>
    </row>
    <row r="2356" spans="1:6" hidden="1" x14ac:dyDescent="0.25">
      <c r="A2356">
        <v>2000</v>
      </c>
      <c r="B2356">
        <v>5062000</v>
      </c>
      <c r="C2356" t="s">
        <v>4</v>
      </c>
      <c r="D2356" s="1">
        <v>61054.26</v>
      </c>
      <c r="E2356">
        <v>122</v>
      </c>
      <c r="F2356">
        <v>357</v>
      </c>
    </row>
    <row r="2357" spans="1:6" hidden="1" x14ac:dyDescent="0.25">
      <c r="A2357">
        <v>2000</v>
      </c>
      <c r="B2357">
        <v>5072000</v>
      </c>
      <c r="C2357" t="s">
        <v>4</v>
      </c>
      <c r="D2357" s="1">
        <v>40714.839999999997</v>
      </c>
      <c r="E2357">
        <v>99</v>
      </c>
      <c r="F2357">
        <v>236</v>
      </c>
    </row>
    <row r="2358" spans="1:6" hidden="1" x14ac:dyDescent="0.25">
      <c r="A2358">
        <v>2000</v>
      </c>
      <c r="B2358">
        <v>5082000</v>
      </c>
      <c r="C2358" t="s">
        <v>4</v>
      </c>
      <c r="D2358" s="1">
        <v>156710.59</v>
      </c>
      <c r="E2358">
        <v>166</v>
      </c>
      <c r="F2358">
        <v>661</v>
      </c>
    </row>
    <row r="2359" spans="1:6" hidden="1" x14ac:dyDescent="0.25">
      <c r="A2359">
        <v>2000</v>
      </c>
      <c r="B2359">
        <v>5092000</v>
      </c>
      <c r="C2359" t="s">
        <v>4</v>
      </c>
      <c r="D2359" s="1">
        <v>98148.53</v>
      </c>
      <c r="E2359">
        <v>147</v>
      </c>
      <c r="F2359">
        <v>467</v>
      </c>
    </row>
    <row r="2360" spans="1:6" hidden="1" x14ac:dyDescent="0.25">
      <c r="A2360">
        <v>2000</v>
      </c>
      <c r="B2360">
        <v>5102000</v>
      </c>
      <c r="C2360" t="s">
        <v>4</v>
      </c>
      <c r="D2360" s="1">
        <v>108367.32</v>
      </c>
      <c r="E2360">
        <v>148</v>
      </c>
      <c r="F2360">
        <v>479</v>
      </c>
    </row>
    <row r="2361" spans="1:6" hidden="1" x14ac:dyDescent="0.25">
      <c r="A2361">
        <v>2000</v>
      </c>
      <c r="B2361">
        <v>5112000</v>
      </c>
      <c r="C2361" t="s">
        <v>4</v>
      </c>
      <c r="D2361" s="1">
        <v>163574.79999999999</v>
      </c>
      <c r="E2361">
        <v>171</v>
      </c>
      <c r="F2361">
        <v>630</v>
      </c>
    </row>
    <row r="2362" spans="1:6" hidden="1" x14ac:dyDescent="0.25">
      <c r="A2362">
        <v>2000</v>
      </c>
      <c r="B2362">
        <v>5122000</v>
      </c>
      <c r="C2362" t="s">
        <v>4</v>
      </c>
      <c r="D2362" s="1">
        <v>173344.23</v>
      </c>
      <c r="E2362">
        <v>172</v>
      </c>
      <c r="F2362">
        <v>629</v>
      </c>
    </row>
    <row r="2363" spans="1:6" hidden="1" x14ac:dyDescent="0.25">
      <c r="A2363">
        <v>2000</v>
      </c>
      <c r="B2363">
        <v>5132000</v>
      </c>
      <c r="C2363" t="s">
        <v>4</v>
      </c>
      <c r="D2363" s="1">
        <v>140992.37</v>
      </c>
      <c r="E2363">
        <v>169</v>
      </c>
      <c r="F2363">
        <v>560</v>
      </c>
    </row>
    <row r="2364" spans="1:6" hidden="1" x14ac:dyDescent="0.25">
      <c r="A2364">
        <v>2000</v>
      </c>
      <c r="B2364">
        <v>5142000</v>
      </c>
      <c r="C2364" t="s">
        <v>4</v>
      </c>
      <c r="D2364" s="1">
        <v>41601.519999999997</v>
      </c>
      <c r="E2364">
        <v>77</v>
      </c>
      <c r="F2364">
        <v>197</v>
      </c>
    </row>
    <row r="2365" spans="1:6" hidden="1" x14ac:dyDescent="0.25">
      <c r="A2365">
        <v>2000</v>
      </c>
      <c r="B2365">
        <v>5152000</v>
      </c>
      <c r="C2365" t="s">
        <v>4</v>
      </c>
      <c r="D2365" s="1">
        <v>174417.45</v>
      </c>
      <c r="E2365">
        <v>166</v>
      </c>
      <c r="F2365">
        <v>637</v>
      </c>
    </row>
    <row r="2366" spans="1:6" hidden="1" x14ac:dyDescent="0.25">
      <c r="A2366">
        <v>2000</v>
      </c>
      <c r="B2366">
        <v>5162000</v>
      </c>
      <c r="C2366" t="s">
        <v>4</v>
      </c>
      <c r="D2366" s="1">
        <v>251708.14</v>
      </c>
      <c r="E2366">
        <v>183</v>
      </c>
      <c r="F2366">
        <v>770</v>
      </c>
    </row>
    <row r="2367" spans="1:6" hidden="1" x14ac:dyDescent="0.25">
      <c r="A2367">
        <v>2000</v>
      </c>
      <c r="B2367">
        <v>5172000</v>
      </c>
      <c r="C2367" t="s">
        <v>4</v>
      </c>
      <c r="D2367" s="1">
        <v>196872.18</v>
      </c>
      <c r="E2367">
        <v>172</v>
      </c>
      <c r="F2367">
        <v>705</v>
      </c>
    </row>
    <row r="2368" spans="1:6" hidden="1" x14ac:dyDescent="0.25">
      <c r="A2368">
        <v>2000</v>
      </c>
      <c r="B2368">
        <v>5182000</v>
      </c>
      <c r="C2368" t="s">
        <v>4</v>
      </c>
      <c r="D2368" s="1">
        <v>167064.18</v>
      </c>
      <c r="E2368">
        <v>165</v>
      </c>
      <c r="F2368">
        <v>612</v>
      </c>
    </row>
    <row r="2369" spans="1:6" hidden="1" x14ac:dyDescent="0.25">
      <c r="A2369">
        <v>2000</v>
      </c>
      <c r="B2369">
        <v>5192000</v>
      </c>
      <c r="C2369" t="s">
        <v>4</v>
      </c>
      <c r="D2369" s="1">
        <v>156277.68</v>
      </c>
      <c r="E2369">
        <v>170</v>
      </c>
      <c r="F2369">
        <v>556</v>
      </c>
    </row>
    <row r="2370" spans="1:6" hidden="1" x14ac:dyDescent="0.25">
      <c r="A2370">
        <v>2000</v>
      </c>
      <c r="B2370">
        <v>5202000</v>
      </c>
      <c r="C2370" t="s">
        <v>4</v>
      </c>
      <c r="D2370" s="1">
        <v>209701.37</v>
      </c>
      <c r="E2370">
        <v>175</v>
      </c>
      <c r="F2370">
        <v>668</v>
      </c>
    </row>
    <row r="2371" spans="1:6" hidden="1" x14ac:dyDescent="0.25">
      <c r="A2371">
        <v>2000</v>
      </c>
      <c r="B2371">
        <v>5212000</v>
      </c>
      <c r="C2371" t="s">
        <v>4</v>
      </c>
      <c r="D2371" s="1">
        <v>62258.33</v>
      </c>
      <c r="E2371">
        <v>92</v>
      </c>
      <c r="F2371">
        <v>223</v>
      </c>
    </row>
    <row r="2372" spans="1:6" hidden="1" x14ac:dyDescent="0.25">
      <c r="A2372">
        <v>2000</v>
      </c>
      <c r="B2372">
        <v>5222000</v>
      </c>
      <c r="C2372" t="s">
        <v>4</v>
      </c>
      <c r="D2372" s="1">
        <v>214747.97</v>
      </c>
      <c r="E2372">
        <v>175</v>
      </c>
      <c r="F2372">
        <v>732</v>
      </c>
    </row>
    <row r="2373" spans="1:6" hidden="1" x14ac:dyDescent="0.25">
      <c r="A2373">
        <v>2000</v>
      </c>
      <c r="B2373">
        <v>5232000</v>
      </c>
      <c r="C2373" t="s">
        <v>4</v>
      </c>
      <c r="D2373" s="1">
        <v>260085.42</v>
      </c>
      <c r="E2373">
        <v>179</v>
      </c>
      <c r="F2373">
        <v>780</v>
      </c>
    </row>
    <row r="2374" spans="1:6" hidden="1" x14ac:dyDescent="0.25">
      <c r="A2374">
        <v>2000</v>
      </c>
      <c r="B2374">
        <v>5242000</v>
      </c>
      <c r="C2374" t="s">
        <v>4</v>
      </c>
      <c r="D2374" s="1">
        <v>205606.23499999999</v>
      </c>
      <c r="E2374">
        <v>171</v>
      </c>
      <c r="F2374">
        <v>690</v>
      </c>
    </row>
    <row r="2375" spans="1:6" hidden="1" x14ac:dyDescent="0.25">
      <c r="A2375">
        <v>2000</v>
      </c>
      <c r="B2375">
        <v>5252000</v>
      </c>
      <c r="C2375" t="s">
        <v>4</v>
      </c>
      <c r="D2375" s="1">
        <v>233099.86</v>
      </c>
      <c r="E2375">
        <v>183</v>
      </c>
      <c r="F2375">
        <v>766</v>
      </c>
    </row>
    <row r="2376" spans="1:6" hidden="1" x14ac:dyDescent="0.25">
      <c r="A2376">
        <v>2000</v>
      </c>
      <c r="B2376">
        <v>5262000</v>
      </c>
      <c r="C2376" t="s">
        <v>4</v>
      </c>
      <c r="D2376" s="1">
        <v>216866.63</v>
      </c>
      <c r="E2376">
        <v>176</v>
      </c>
      <c r="F2376">
        <v>731</v>
      </c>
    </row>
    <row r="2377" spans="1:6" hidden="1" x14ac:dyDescent="0.25">
      <c r="A2377">
        <v>2000</v>
      </c>
      <c r="B2377">
        <v>5272000</v>
      </c>
      <c r="C2377" t="s">
        <v>4</v>
      </c>
      <c r="D2377" s="1">
        <v>226013.43</v>
      </c>
      <c r="E2377">
        <v>179</v>
      </c>
      <c r="F2377">
        <v>698</v>
      </c>
    </row>
    <row r="2378" spans="1:6" hidden="1" x14ac:dyDescent="0.25">
      <c r="A2378">
        <v>2000</v>
      </c>
      <c r="B2378">
        <v>5282000</v>
      </c>
      <c r="C2378" t="s">
        <v>4</v>
      </c>
      <c r="D2378" s="1">
        <v>77177.13</v>
      </c>
      <c r="E2378">
        <v>95</v>
      </c>
      <c r="F2378">
        <v>252</v>
      </c>
    </row>
    <row r="2379" spans="1:6" hidden="1" x14ac:dyDescent="0.25">
      <c r="A2379">
        <v>2000</v>
      </c>
      <c r="B2379">
        <v>5292000</v>
      </c>
      <c r="C2379" t="s">
        <v>4</v>
      </c>
      <c r="D2379" s="1">
        <v>129555.81</v>
      </c>
      <c r="E2379">
        <v>131</v>
      </c>
      <c r="F2379">
        <v>465</v>
      </c>
    </row>
    <row r="2380" spans="1:6" hidden="1" x14ac:dyDescent="0.25">
      <c r="A2380">
        <v>2000</v>
      </c>
      <c r="B2380">
        <v>5302000</v>
      </c>
      <c r="C2380" t="s">
        <v>4</v>
      </c>
      <c r="D2380" s="1">
        <v>25125.77</v>
      </c>
      <c r="E2380">
        <v>73</v>
      </c>
      <c r="F2380">
        <v>119</v>
      </c>
    </row>
    <row r="2381" spans="1:6" hidden="1" x14ac:dyDescent="0.25">
      <c r="A2381">
        <v>2000</v>
      </c>
      <c r="B2381">
        <v>5312000</v>
      </c>
      <c r="C2381" t="s">
        <v>4</v>
      </c>
      <c r="D2381" s="1">
        <v>164605.01999999999</v>
      </c>
      <c r="E2381">
        <v>140</v>
      </c>
      <c r="F2381">
        <v>445</v>
      </c>
    </row>
    <row r="2382" spans="1:6" hidden="1" x14ac:dyDescent="0.25">
      <c r="A2382">
        <v>2000</v>
      </c>
      <c r="B2382" t="s">
        <v>75</v>
      </c>
      <c r="C2382" t="s">
        <v>4</v>
      </c>
      <c r="D2382" s="1">
        <v>1667.68</v>
      </c>
      <c r="E2382">
        <v>6</v>
      </c>
      <c r="F2382">
        <v>9</v>
      </c>
    </row>
    <row r="2383" spans="1:6" hidden="1" x14ac:dyDescent="0.25">
      <c r="A2383">
        <v>2000</v>
      </c>
      <c r="B2383">
        <v>6012000</v>
      </c>
      <c r="C2383" t="s">
        <v>4</v>
      </c>
      <c r="D2383" s="1">
        <v>268865.32</v>
      </c>
      <c r="E2383">
        <v>177</v>
      </c>
      <c r="F2383">
        <v>809</v>
      </c>
    </row>
    <row r="2384" spans="1:6" hidden="1" x14ac:dyDescent="0.25">
      <c r="A2384">
        <v>2000</v>
      </c>
      <c r="B2384">
        <v>6022000</v>
      </c>
      <c r="C2384" t="s">
        <v>4</v>
      </c>
      <c r="D2384" s="1">
        <v>168817.25</v>
      </c>
      <c r="E2384">
        <v>175</v>
      </c>
      <c r="F2384">
        <v>749</v>
      </c>
    </row>
    <row r="2385" spans="1:6" hidden="1" x14ac:dyDescent="0.25">
      <c r="A2385">
        <v>2000</v>
      </c>
      <c r="B2385">
        <v>6032000</v>
      </c>
      <c r="C2385" t="s">
        <v>4</v>
      </c>
      <c r="D2385" s="1">
        <v>136452.29999999999</v>
      </c>
      <c r="E2385">
        <v>163</v>
      </c>
      <c r="F2385">
        <v>550</v>
      </c>
    </row>
    <row r="2386" spans="1:6" hidden="1" x14ac:dyDescent="0.25">
      <c r="A2386">
        <v>2000</v>
      </c>
      <c r="B2386">
        <v>6042000</v>
      </c>
      <c r="C2386" t="s">
        <v>4</v>
      </c>
      <c r="D2386" s="1">
        <v>27443.84</v>
      </c>
      <c r="E2386">
        <v>69</v>
      </c>
      <c r="F2386">
        <v>134</v>
      </c>
    </row>
    <row r="2387" spans="1:6" hidden="1" x14ac:dyDescent="0.25">
      <c r="A2387">
        <v>2000</v>
      </c>
      <c r="B2387">
        <v>6052000</v>
      </c>
      <c r="C2387" t="s">
        <v>4</v>
      </c>
      <c r="D2387" s="1">
        <v>254188.3</v>
      </c>
      <c r="E2387">
        <v>171</v>
      </c>
      <c r="F2387">
        <v>811</v>
      </c>
    </row>
    <row r="2388" spans="1:6" hidden="1" x14ac:dyDescent="0.25">
      <c r="A2388">
        <v>2000</v>
      </c>
      <c r="B2388">
        <v>6062000</v>
      </c>
      <c r="C2388" t="s">
        <v>4</v>
      </c>
      <c r="D2388" s="1">
        <v>156418.96</v>
      </c>
      <c r="E2388">
        <v>179</v>
      </c>
      <c r="F2388">
        <v>635</v>
      </c>
    </row>
    <row r="2389" spans="1:6" hidden="1" x14ac:dyDescent="0.25">
      <c r="A2389">
        <v>2000</v>
      </c>
      <c r="B2389">
        <v>6072000</v>
      </c>
      <c r="C2389" t="s">
        <v>4</v>
      </c>
      <c r="D2389" s="1">
        <v>160914.85</v>
      </c>
      <c r="E2389">
        <v>164</v>
      </c>
      <c r="F2389">
        <v>608</v>
      </c>
    </row>
    <row r="2390" spans="1:6" hidden="1" x14ac:dyDescent="0.25">
      <c r="A2390">
        <v>2000</v>
      </c>
      <c r="B2390">
        <v>6082000</v>
      </c>
      <c r="C2390" t="s">
        <v>4</v>
      </c>
      <c r="D2390" s="1">
        <v>219356.94</v>
      </c>
      <c r="E2390">
        <v>180</v>
      </c>
      <c r="F2390">
        <v>772</v>
      </c>
    </row>
    <row r="2391" spans="1:6" hidden="1" x14ac:dyDescent="0.25">
      <c r="A2391">
        <v>2000</v>
      </c>
      <c r="B2391">
        <v>6092000</v>
      </c>
      <c r="C2391" t="s">
        <v>4</v>
      </c>
      <c r="D2391" s="1">
        <v>181884.53</v>
      </c>
      <c r="E2391">
        <v>177</v>
      </c>
      <c r="F2391">
        <v>681</v>
      </c>
    </row>
    <row r="2392" spans="1:6" hidden="1" x14ac:dyDescent="0.25">
      <c r="A2392">
        <v>2000</v>
      </c>
      <c r="B2392">
        <v>6102000</v>
      </c>
      <c r="C2392" t="s">
        <v>4</v>
      </c>
      <c r="D2392" s="1">
        <v>181635.26</v>
      </c>
      <c r="E2392">
        <v>161</v>
      </c>
      <c r="F2392">
        <v>639</v>
      </c>
    </row>
    <row r="2393" spans="1:6" hidden="1" x14ac:dyDescent="0.25">
      <c r="A2393">
        <v>2000</v>
      </c>
      <c r="B2393">
        <v>6112000</v>
      </c>
      <c r="C2393" t="s">
        <v>4</v>
      </c>
      <c r="D2393" s="1">
        <v>42492.2</v>
      </c>
      <c r="E2393">
        <v>72</v>
      </c>
      <c r="F2393">
        <v>159</v>
      </c>
    </row>
    <row r="2394" spans="1:6" hidden="1" x14ac:dyDescent="0.25">
      <c r="A2394">
        <v>2000</v>
      </c>
      <c r="B2394">
        <v>6122000</v>
      </c>
      <c r="C2394" t="s">
        <v>4</v>
      </c>
      <c r="D2394" s="1">
        <v>287849.23</v>
      </c>
      <c r="E2394">
        <v>187</v>
      </c>
      <c r="F2394">
        <v>905</v>
      </c>
    </row>
    <row r="2395" spans="1:6" hidden="1" x14ac:dyDescent="0.25">
      <c r="A2395">
        <v>2000</v>
      </c>
      <c r="B2395">
        <v>6132000</v>
      </c>
      <c r="C2395" t="s">
        <v>4</v>
      </c>
      <c r="D2395" s="1">
        <v>197251.95</v>
      </c>
      <c r="E2395">
        <v>175</v>
      </c>
      <c r="F2395">
        <v>668</v>
      </c>
    </row>
    <row r="2396" spans="1:6" hidden="1" x14ac:dyDescent="0.25">
      <c r="A2396">
        <v>2000</v>
      </c>
      <c r="B2396">
        <v>6142000</v>
      </c>
      <c r="C2396" t="s">
        <v>4</v>
      </c>
      <c r="D2396" s="1">
        <v>236633.73</v>
      </c>
      <c r="E2396">
        <v>176</v>
      </c>
      <c r="F2396">
        <v>793</v>
      </c>
    </row>
    <row r="2397" spans="1:6" hidden="1" x14ac:dyDescent="0.25">
      <c r="A2397">
        <v>2000</v>
      </c>
      <c r="B2397">
        <v>6152000</v>
      </c>
      <c r="C2397" t="s">
        <v>4</v>
      </c>
      <c r="D2397" s="1">
        <v>212862.65</v>
      </c>
      <c r="E2397">
        <v>181</v>
      </c>
      <c r="F2397">
        <v>732</v>
      </c>
    </row>
    <row r="2398" spans="1:6" hidden="1" x14ac:dyDescent="0.25">
      <c r="A2398">
        <v>2000</v>
      </c>
      <c r="B2398">
        <v>6162000</v>
      </c>
      <c r="C2398" t="s">
        <v>4</v>
      </c>
      <c r="D2398" s="1">
        <v>246941.1</v>
      </c>
      <c r="E2398">
        <v>184</v>
      </c>
      <c r="F2398">
        <v>748</v>
      </c>
    </row>
    <row r="2399" spans="1:6" hidden="1" x14ac:dyDescent="0.25">
      <c r="A2399">
        <v>2000</v>
      </c>
      <c r="B2399">
        <v>6172000</v>
      </c>
      <c r="C2399" t="s">
        <v>4</v>
      </c>
      <c r="D2399" s="1">
        <v>190145.3</v>
      </c>
      <c r="E2399">
        <v>166</v>
      </c>
      <c r="F2399">
        <v>598</v>
      </c>
    </row>
    <row r="2400" spans="1:6" hidden="1" x14ac:dyDescent="0.25">
      <c r="A2400">
        <v>2000</v>
      </c>
      <c r="B2400">
        <v>6182000</v>
      </c>
      <c r="C2400" t="s">
        <v>4</v>
      </c>
      <c r="D2400" s="1">
        <v>49589.87</v>
      </c>
      <c r="E2400">
        <v>71</v>
      </c>
      <c r="F2400">
        <v>154</v>
      </c>
    </row>
    <row r="2401" spans="1:6" hidden="1" x14ac:dyDescent="0.25">
      <c r="A2401">
        <v>2000</v>
      </c>
      <c r="B2401">
        <v>6192000</v>
      </c>
      <c r="C2401" t="s">
        <v>4</v>
      </c>
      <c r="D2401" s="1">
        <v>311698.45</v>
      </c>
      <c r="E2401">
        <v>175</v>
      </c>
      <c r="F2401">
        <v>855</v>
      </c>
    </row>
    <row r="2402" spans="1:6" hidden="1" x14ac:dyDescent="0.25">
      <c r="A2402">
        <v>2000</v>
      </c>
      <c r="B2402">
        <v>6202000</v>
      </c>
      <c r="C2402" t="s">
        <v>4</v>
      </c>
      <c r="D2402" s="1">
        <v>250843.04</v>
      </c>
      <c r="E2402">
        <v>177</v>
      </c>
      <c r="F2402">
        <v>748</v>
      </c>
    </row>
    <row r="2403" spans="1:6" hidden="1" x14ac:dyDescent="0.25">
      <c r="A2403">
        <v>2000</v>
      </c>
      <c r="B2403">
        <v>6212000</v>
      </c>
      <c r="C2403" t="s">
        <v>4</v>
      </c>
      <c r="D2403" s="1">
        <v>285827.93</v>
      </c>
      <c r="E2403">
        <v>177</v>
      </c>
      <c r="F2403">
        <v>854</v>
      </c>
    </row>
    <row r="2404" spans="1:6" hidden="1" x14ac:dyDescent="0.25">
      <c r="A2404">
        <v>2000</v>
      </c>
      <c r="B2404">
        <v>6222000</v>
      </c>
      <c r="C2404" t="s">
        <v>4</v>
      </c>
      <c r="D2404" s="1">
        <v>201415.53</v>
      </c>
      <c r="E2404">
        <v>163</v>
      </c>
      <c r="F2404">
        <v>634</v>
      </c>
    </row>
    <row r="2405" spans="1:6" hidden="1" x14ac:dyDescent="0.25">
      <c r="A2405">
        <v>2000</v>
      </c>
      <c r="B2405">
        <v>6232000</v>
      </c>
      <c r="C2405" t="s">
        <v>4</v>
      </c>
      <c r="D2405" s="1">
        <v>284366.65000000002</v>
      </c>
      <c r="E2405">
        <v>182</v>
      </c>
      <c r="F2405">
        <v>784</v>
      </c>
    </row>
    <row r="2406" spans="1:6" hidden="1" x14ac:dyDescent="0.25">
      <c r="A2406">
        <v>2000</v>
      </c>
      <c r="B2406">
        <v>6242000</v>
      </c>
      <c r="C2406" t="s">
        <v>4</v>
      </c>
      <c r="D2406" s="1">
        <v>237233.18</v>
      </c>
      <c r="E2406">
        <v>168</v>
      </c>
      <c r="F2406">
        <v>676</v>
      </c>
    </row>
    <row r="2407" spans="1:6" hidden="1" x14ac:dyDescent="0.25">
      <c r="A2407">
        <v>2000</v>
      </c>
      <c r="B2407">
        <v>6252000</v>
      </c>
      <c r="C2407" t="s">
        <v>4</v>
      </c>
      <c r="D2407" s="1">
        <v>44809.84</v>
      </c>
      <c r="E2407">
        <v>69</v>
      </c>
      <c r="F2407">
        <v>142</v>
      </c>
    </row>
    <row r="2408" spans="1:6" hidden="1" x14ac:dyDescent="0.25">
      <c r="A2408">
        <v>2000</v>
      </c>
      <c r="B2408">
        <v>6262000</v>
      </c>
      <c r="C2408" t="s">
        <v>4</v>
      </c>
      <c r="D2408" s="1">
        <v>342958.76</v>
      </c>
      <c r="E2408">
        <v>174</v>
      </c>
      <c r="F2408">
        <v>858</v>
      </c>
    </row>
    <row r="2409" spans="1:6" hidden="1" x14ac:dyDescent="0.25">
      <c r="A2409">
        <v>2000</v>
      </c>
      <c r="B2409">
        <v>6272000</v>
      </c>
      <c r="C2409" t="s">
        <v>4</v>
      </c>
      <c r="D2409" s="1">
        <v>205647.32</v>
      </c>
      <c r="E2409">
        <v>165</v>
      </c>
      <c r="F2409">
        <v>622</v>
      </c>
    </row>
    <row r="2410" spans="1:6" hidden="1" x14ac:dyDescent="0.25">
      <c r="A2410">
        <v>2000</v>
      </c>
      <c r="B2410">
        <v>6282000</v>
      </c>
      <c r="C2410" t="s">
        <v>4</v>
      </c>
      <c r="D2410" s="1">
        <v>285936.15999999997</v>
      </c>
      <c r="E2410">
        <v>164</v>
      </c>
      <c r="F2410">
        <v>754</v>
      </c>
    </row>
    <row r="2411" spans="1:6" hidden="1" x14ac:dyDescent="0.25">
      <c r="A2411">
        <v>2000</v>
      </c>
      <c r="B2411">
        <v>6292000</v>
      </c>
      <c r="C2411" t="s">
        <v>4</v>
      </c>
      <c r="D2411" s="1">
        <v>170628.3</v>
      </c>
      <c r="E2411">
        <v>159</v>
      </c>
      <c r="F2411">
        <v>550</v>
      </c>
    </row>
    <row r="2412" spans="1:6" hidden="1" x14ac:dyDescent="0.25">
      <c r="A2412">
        <v>2000</v>
      </c>
      <c r="B2412">
        <v>6302000</v>
      </c>
      <c r="C2412" t="s">
        <v>4</v>
      </c>
      <c r="D2412" s="1">
        <v>280543.59000000003</v>
      </c>
      <c r="E2412">
        <v>182</v>
      </c>
      <c r="F2412">
        <v>787</v>
      </c>
    </row>
    <row r="2413" spans="1:6" hidden="1" x14ac:dyDescent="0.25">
      <c r="A2413">
        <v>2000</v>
      </c>
      <c r="B2413" t="s">
        <v>76</v>
      </c>
      <c r="C2413" t="s">
        <v>4</v>
      </c>
      <c r="D2413" s="1">
        <v>3612.66</v>
      </c>
      <c r="E2413">
        <v>10</v>
      </c>
      <c r="F2413">
        <v>11</v>
      </c>
    </row>
    <row r="2414" spans="1:6" hidden="1" x14ac:dyDescent="0.25">
      <c r="A2414">
        <v>2000</v>
      </c>
      <c r="B2414">
        <v>7012000</v>
      </c>
      <c r="C2414" t="s">
        <v>4</v>
      </c>
      <c r="D2414" s="1">
        <v>239595.65</v>
      </c>
      <c r="E2414">
        <v>180</v>
      </c>
      <c r="F2414">
        <v>663</v>
      </c>
    </row>
    <row r="2415" spans="1:6" hidden="1" x14ac:dyDescent="0.25">
      <c r="A2415">
        <v>2000</v>
      </c>
      <c r="B2415">
        <v>7022000</v>
      </c>
      <c r="C2415" t="s">
        <v>4</v>
      </c>
      <c r="D2415" s="1">
        <v>122951.52</v>
      </c>
      <c r="E2415">
        <v>104</v>
      </c>
      <c r="F2415">
        <v>288</v>
      </c>
    </row>
    <row r="2416" spans="1:6" hidden="1" x14ac:dyDescent="0.25">
      <c r="A2416">
        <v>2000</v>
      </c>
      <c r="B2416">
        <v>7032000</v>
      </c>
      <c r="C2416" t="s">
        <v>4</v>
      </c>
      <c r="D2416" s="1">
        <v>324026.18</v>
      </c>
      <c r="E2416">
        <v>181</v>
      </c>
      <c r="F2416">
        <v>835</v>
      </c>
    </row>
    <row r="2417" spans="1:6" hidden="1" x14ac:dyDescent="0.25">
      <c r="A2417">
        <v>2000</v>
      </c>
      <c r="B2417">
        <v>7042000</v>
      </c>
      <c r="C2417" t="s">
        <v>4</v>
      </c>
      <c r="D2417" s="1">
        <v>114326.49</v>
      </c>
      <c r="E2417">
        <v>134</v>
      </c>
      <c r="F2417">
        <v>351</v>
      </c>
    </row>
    <row r="2418" spans="1:6" hidden="1" x14ac:dyDescent="0.25">
      <c r="A2418">
        <v>2000</v>
      </c>
      <c r="B2418">
        <v>7052000</v>
      </c>
      <c r="C2418" t="s">
        <v>4</v>
      </c>
      <c r="D2418" s="1">
        <v>233913.2</v>
      </c>
      <c r="E2418">
        <v>165</v>
      </c>
      <c r="F2418">
        <v>632</v>
      </c>
    </row>
    <row r="2419" spans="1:6" hidden="1" x14ac:dyDescent="0.25">
      <c r="A2419">
        <v>2000</v>
      </c>
      <c r="B2419">
        <v>7062000</v>
      </c>
      <c r="C2419" t="s">
        <v>4</v>
      </c>
      <c r="D2419" s="1">
        <v>244232.1</v>
      </c>
      <c r="E2419">
        <v>174</v>
      </c>
      <c r="F2419">
        <v>673</v>
      </c>
    </row>
    <row r="2420" spans="1:6" hidden="1" x14ac:dyDescent="0.25">
      <c r="A2420">
        <v>2000</v>
      </c>
      <c r="B2420">
        <v>7072000</v>
      </c>
      <c r="C2420" t="s">
        <v>4</v>
      </c>
      <c r="D2420" s="1">
        <v>241443.54</v>
      </c>
      <c r="E2420">
        <v>178</v>
      </c>
      <c r="F2420">
        <v>681</v>
      </c>
    </row>
    <row r="2421" spans="1:6" hidden="1" x14ac:dyDescent="0.25">
      <c r="A2421">
        <v>2000</v>
      </c>
      <c r="B2421">
        <v>7082000</v>
      </c>
      <c r="C2421" t="s">
        <v>4</v>
      </c>
      <c r="D2421" s="1">
        <v>257466.04</v>
      </c>
      <c r="E2421">
        <v>166</v>
      </c>
      <c r="F2421">
        <v>628</v>
      </c>
    </row>
    <row r="2422" spans="1:6" hidden="1" x14ac:dyDescent="0.25">
      <c r="A2422">
        <v>2000</v>
      </c>
      <c r="B2422">
        <v>7092000</v>
      </c>
      <c r="C2422" t="s">
        <v>4</v>
      </c>
      <c r="D2422" s="1">
        <v>40850.699999999997</v>
      </c>
      <c r="E2422">
        <v>68</v>
      </c>
      <c r="F2422">
        <v>134</v>
      </c>
    </row>
    <row r="2423" spans="1:6" hidden="1" x14ac:dyDescent="0.25">
      <c r="A2423">
        <v>2000</v>
      </c>
      <c r="B2423">
        <v>7102000</v>
      </c>
      <c r="C2423" t="s">
        <v>4</v>
      </c>
      <c r="D2423" s="1">
        <v>256055.35</v>
      </c>
      <c r="E2423">
        <v>159</v>
      </c>
      <c r="F2423">
        <v>632</v>
      </c>
    </row>
    <row r="2424" spans="1:6" hidden="1" x14ac:dyDescent="0.25">
      <c r="A2424">
        <v>2000</v>
      </c>
      <c r="B2424">
        <v>7112000</v>
      </c>
      <c r="C2424" t="s">
        <v>4</v>
      </c>
      <c r="D2424" s="1">
        <v>278996.09999999998</v>
      </c>
      <c r="E2424">
        <v>169</v>
      </c>
      <c r="F2424">
        <v>692</v>
      </c>
    </row>
    <row r="2425" spans="1:6" hidden="1" x14ac:dyDescent="0.25">
      <c r="A2425">
        <v>2000</v>
      </c>
      <c r="B2425">
        <v>7122000</v>
      </c>
      <c r="C2425" t="s">
        <v>4</v>
      </c>
      <c r="D2425" s="1">
        <v>246216.32000000001</v>
      </c>
      <c r="E2425">
        <v>173</v>
      </c>
      <c r="F2425">
        <v>650</v>
      </c>
    </row>
    <row r="2426" spans="1:6" hidden="1" x14ac:dyDescent="0.25">
      <c r="A2426">
        <v>2000</v>
      </c>
      <c r="B2426">
        <v>7132000</v>
      </c>
      <c r="C2426" t="s">
        <v>4</v>
      </c>
      <c r="D2426" s="1">
        <v>286290.28000000003</v>
      </c>
      <c r="E2426">
        <v>172</v>
      </c>
      <c r="F2426">
        <v>717</v>
      </c>
    </row>
    <row r="2427" spans="1:6" hidden="1" x14ac:dyDescent="0.25">
      <c r="A2427">
        <v>2000</v>
      </c>
      <c r="B2427">
        <v>7142000</v>
      </c>
      <c r="C2427" t="s">
        <v>4</v>
      </c>
      <c r="D2427" s="1">
        <v>252579.73</v>
      </c>
      <c r="E2427">
        <v>178</v>
      </c>
      <c r="F2427">
        <v>681</v>
      </c>
    </row>
    <row r="2428" spans="1:6" hidden="1" x14ac:dyDescent="0.25">
      <c r="A2428">
        <v>2000</v>
      </c>
      <c r="B2428">
        <v>7152000</v>
      </c>
      <c r="C2428" t="s">
        <v>4</v>
      </c>
      <c r="D2428" s="1">
        <v>201604.21</v>
      </c>
      <c r="E2428">
        <v>157</v>
      </c>
      <c r="F2428">
        <v>535</v>
      </c>
    </row>
    <row r="2429" spans="1:6" hidden="1" x14ac:dyDescent="0.25">
      <c r="A2429">
        <v>2000</v>
      </c>
      <c r="B2429">
        <v>7162000</v>
      </c>
      <c r="C2429" t="s">
        <v>4</v>
      </c>
      <c r="D2429" s="1">
        <v>72137.539999999994</v>
      </c>
      <c r="E2429">
        <v>72</v>
      </c>
      <c r="F2429">
        <v>173</v>
      </c>
    </row>
    <row r="2430" spans="1:6" hidden="1" x14ac:dyDescent="0.25">
      <c r="A2430">
        <v>2000</v>
      </c>
      <c r="B2430">
        <v>7172000</v>
      </c>
      <c r="C2430" t="s">
        <v>4</v>
      </c>
      <c r="D2430" s="1">
        <v>372419.81</v>
      </c>
      <c r="E2430">
        <v>180</v>
      </c>
      <c r="F2430">
        <v>824</v>
      </c>
    </row>
    <row r="2431" spans="1:6" hidden="1" x14ac:dyDescent="0.25">
      <c r="A2431">
        <v>2000</v>
      </c>
      <c r="B2431">
        <v>7182000</v>
      </c>
      <c r="C2431" t="s">
        <v>4</v>
      </c>
      <c r="D2431" s="1">
        <v>278963.44</v>
      </c>
      <c r="E2431">
        <v>175</v>
      </c>
      <c r="F2431">
        <v>683</v>
      </c>
    </row>
    <row r="2432" spans="1:6" hidden="1" x14ac:dyDescent="0.25">
      <c r="A2432">
        <v>2000</v>
      </c>
      <c r="B2432">
        <v>7192000</v>
      </c>
      <c r="C2432" t="s">
        <v>4</v>
      </c>
      <c r="D2432" s="1">
        <v>320051.71999999997</v>
      </c>
      <c r="E2432">
        <v>176</v>
      </c>
      <c r="F2432">
        <v>713</v>
      </c>
    </row>
    <row r="2433" spans="1:7" hidden="1" x14ac:dyDescent="0.25">
      <c r="A2433">
        <v>2000</v>
      </c>
      <c r="B2433">
        <v>7202000</v>
      </c>
      <c r="C2433" t="s">
        <v>4</v>
      </c>
      <c r="D2433" s="1">
        <v>189966.55</v>
      </c>
      <c r="E2433">
        <v>147</v>
      </c>
      <c r="F2433">
        <v>484</v>
      </c>
    </row>
    <row r="2434" spans="1:7" hidden="1" x14ac:dyDescent="0.25">
      <c r="A2434">
        <v>2000</v>
      </c>
      <c r="B2434">
        <v>7212000</v>
      </c>
      <c r="C2434" t="s">
        <v>4</v>
      </c>
      <c r="D2434" s="1">
        <v>362868.76</v>
      </c>
      <c r="E2434">
        <v>186</v>
      </c>
      <c r="F2434">
        <v>794</v>
      </c>
    </row>
    <row r="2435" spans="1:7" hidden="1" x14ac:dyDescent="0.25">
      <c r="A2435">
        <v>2000</v>
      </c>
      <c r="B2435">
        <v>7222000</v>
      </c>
      <c r="C2435" t="s">
        <v>4</v>
      </c>
      <c r="D2435" s="1">
        <v>253456.81</v>
      </c>
      <c r="E2435">
        <v>168</v>
      </c>
      <c r="F2435">
        <v>629</v>
      </c>
    </row>
    <row r="2436" spans="1:7" hidden="1" x14ac:dyDescent="0.25">
      <c r="A2436">
        <v>2000</v>
      </c>
      <c r="B2436">
        <v>7232000</v>
      </c>
      <c r="C2436" t="s">
        <v>4</v>
      </c>
      <c r="D2436" s="1">
        <v>28924.05</v>
      </c>
      <c r="E2436">
        <v>64</v>
      </c>
      <c r="F2436">
        <v>108</v>
      </c>
    </row>
    <row r="2437" spans="1:7" hidden="1" x14ac:dyDescent="0.25">
      <c r="A2437">
        <v>2000</v>
      </c>
      <c r="B2437">
        <v>7242000</v>
      </c>
      <c r="C2437" t="s">
        <v>4</v>
      </c>
      <c r="D2437" s="1">
        <v>350948.59</v>
      </c>
      <c r="E2437">
        <v>171</v>
      </c>
      <c r="F2437">
        <v>717</v>
      </c>
    </row>
    <row r="2438" spans="1:7" hidden="1" x14ac:dyDescent="0.25">
      <c r="A2438">
        <v>2000</v>
      </c>
      <c r="B2438">
        <v>7252000</v>
      </c>
      <c r="C2438" t="s">
        <v>4</v>
      </c>
      <c r="D2438" s="1">
        <v>251326.44</v>
      </c>
      <c r="E2438">
        <v>159</v>
      </c>
      <c r="F2438">
        <v>605</v>
      </c>
    </row>
    <row r="2439" spans="1:7" hidden="1" x14ac:dyDescent="0.25">
      <c r="A2439">
        <v>2000</v>
      </c>
      <c r="B2439">
        <v>7262000</v>
      </c>
      <c r="C2439" t="s">
        <v>4</v>
      </c>
      <c r="D2439" s="1">
        <v>308137.46999999997</v>
      </c>
      <c r="E2439">
        <v>181</v>
      </c>
      <c r="F2439">
        <v>710</v>
      </c>
    </row>
    <row r="2440" spans="1:7" hidden="1" x14ac:dyDescent="0.25">
      <c r="A2440">
        <v>2000</v>
      </c>
      <c r="B2440">
        <v>7272000</v>
      </c>
      <c r="C2440" t="s">
        <v>4</v>
      </c>
      <c r="D2440" s="1">
        <v>299988.39</v>
      </c>
      <c r="E2440">
        <v>174</v>
      </c>
      <c r="F2440">
        <v>710</v>
      </c>
    </row>
    <row r="2441" spans="1:7" hidden="1" x14ac:dyDescent="0.25">
      <c r="A2441">
        <v>2000</v>
      </c>
      <c r="B2441">
        <v>7282000</v>
      </c>
      <c r="C2441" t="s">
        <v>4</v>
      </c>
      <c r="D2441" s="1">
        <v>299803.68</v>
      </c>
      <c r="E2441">
        <v>175</v>
      </c>
      <c r="F2441">
        <v>719</v>
      </c>
    </row>
    <row r="2442" spans="1:7" hidden="1" x14ac:dyDescent="0.25">
      <c r="A2442">
        <v>2000</v>
      </c>
      <c r="B2442">
        <v>7292000</v>
      </c>
      <c r="C2442" t="s">
        <v>4</v>
      </c>
      <c r="D2442" s="1">
        <v>287873.96500000003</v>
      </c>
      <c r="E2442">
        <v>162</v>
      </c>
      <c r="F2442">
        <v>634</v>
      </c>
    </row>
    <row r="2443" spans="1:7" hidden="1" x14ac:dyDescent="0.25">
      <c r="A2443">
        <v>2000</v>
      </c>
      <c r="B2443">
        <v>7302000</v>
      </c>
      <c r="C2443" t="s">
        <v>4</v>
      </c>
      <c r="D2443" s="1">
        <v>35619.4</v>
      </c>
      <c r="E2443">
        <v>62</v>
      </c>
      <c r="F2443">
        <v>127</v>
      </c>
    </row>
    <row r="2444" spans="1:7" hidden="1" x14ac:dyDescent="0.25">
      <c r="A2444">
        <v>2000</v>
      </c>
      <c r="B2444">
        <v>7312000</v>
      </c>
      <c r="C2444" t="s">
        <v>4</v>
      </c>
      <c r="D2444" s="1">
        <v>378911.15</v>
      </c>
      <c r="E2444">
        <v>172</v>
      </c>
      <c r="F2444">
        <v>808</v>
      </c>
    </row>
    <row r="2445" spans="1:7" hidden="1" x14ac:dyDescent="0.25">
      <c r="A2445">
        <v>2000</v>
      </c>
      <c r="B2445" t="s">
        <v>77</v>
      </c>
      <c r="C2445" t="s">
        <v>4</v>
      </c>
      <c r="E2445">
        <v>2</v>
      </c>
      <c r="F2445">
        <v>1</v>
      </c>
      <c r="G2445" t="s">
        <v>5</v>
      </c>
    </row>
    <row r="2446" spans="1:7" hidden="1" x14ac:dyDescent="0.25">
      <c r="A2446">
        <v>2000</v>
      </c>
      <c r="B2446">
        <v>8012000</v>
      </c>
      <c r="C2446" t="s">
        <v>4</v>
      </c>
      <c r="D2446" s="1">
        <v>285691.60340000002</v>
      </c>
      <c r="E2446">
        <v>173</v>
      </c>
      <c r="F2446">
        <v>690</v>
      </c>
    </row>
    <row r="2447" spans="1:7" hidden="1" x14ac:dyDescent="0.25">
      <c r="A2447">
        <v>2000</v>
      </c>
      <c r="B2447">
        <v>8022000</v>
      </c>
      <c r="C2447" t="s">
        <v>4</v>
      </c>
      <c r="D2447" s="1">
        <v>330610.57339999999</v>
      </c>
      <c r="E2447">
        <v>183</v>
      </c>
      <c r="F2447">
        <v>781</v>
      </c>
    </row>
    <row r="2448" spans="1:7" hidden="1" x14ac:dyDescent="0.25">
      <c r="A2448">
        <v>2000</v>
      </c>
      <c r="B2448">
        <v>8032000</v>
      </c>
      <c r="C2448" t="s">
        <v>4</v>
      </c>
      <c r="D2448" s="1">
        <v>260810.06</v>
      </c>
      <c r="E2448">
        <v>169</v>
      </c>
      <c r="F2448">
        <v>669</v>
      </c>
    </row>
    <row r="2449" spans="1:6" hidden="1" x14ac:dyDescent="0.25">
      <c r="A2449">
        <v>2000</v>
      </c>
      <c r="B2449">
        <v>8042000</v>
      </c>
      <c r="C2449" t="s">
        <v>4</v>
      </c>
      <c r="D2449" s="1">
        <v>191752.56349999999</v>
      </c>
      <c r="E2449">
        <v>168</v>
      </c>
      <c r="F2449">
        <v>550</v>
      </c>
    </row>
    <row r="2450" spans="1:6" hidden="1" x14ac:dyDescent="0.25">
      <c r="A2450">
        <v>2000</v>
      </c>
      <c r="B2450">
        <v>8052000</v>
      </c>
      <c r="C2450" t="s">
        <v>4</v>
      </c>
      <c r="D2450" s="1">
        <v>326699.9584</v>
      </c>
      <c r="E2450">
        <v>168</v>
      </c>
      <c r="F2450">
        <v>714</v>
      </c>
    </row>
    <row r="2451" spans="1:6" hidden="1" x14ac:dyDescent="0.25">
      <c r="A2451">
        <v>2000</v>
      </c>
      <c r="B2451">
        <v>8062000</v>
      </c>
      <c r="C2451" t="s">
        <v>4</v>
      </c>
      <c r="D2451" s="1">
        <v>47356.9</v>
      </c>
      <c r="E2451">
        <v>74</v>
      </c>
      <c r="F2451">
        <v>159</v>
      </c>
    </row>
    <row r="2452" spans="1:6" hidden="1" x14ac:dyDescent="0.25">
      <c r="A2452">
        <v>2000</v>
      </c>
      <c r="B2452">
        <v>8072000</v>
      </c>
      <c r="C2452" t="s">
        <v>4</v>
      </c>
      <c r="D2452" s="1">
        <v>389821.60090000002</v>
      </c>
      <c r="E2452">
        <v>180</v>
      </c>
      <c r="F2452">
        <v>845</v>
      </c>
    </row>
    <row r="2453" spans="1:6" hidden="1" x14ac:dyDescent="0.25">
      <c r="A2453">
        <v>2000</v>
      </c>
      <c r="B2453">
        <v>8082000</v>
      </c>
      <c r="C2453" t="s">
        <v>4</v>
      </c>
      <c r="D2453" s="1">
        <v>298888.66680000001</v>
      </c>
      <c r="E2453">
        <v>180</v>
      </c>
      <c r="F2453">
        <v>729</v>
      </c>
    </row>
    <row r="2454" spans="1:6" hidden="1" x14ac:dyDescent="0.25">
      <c r="A2454">
        <v>2000</v>
      </c>
      <c r="B2454">
        <v>8092000</v>
      </c>
      <c r="C2454" t="s">
        <v>4</v>
      </c>
      <c r="D2454" s="1">
        <v>330448.03419999999</v>
      </c>
      <c r="E2454">
        <v>181</v>
      </c>
      <c r="F2454">
        <v>801</v>
      </c>
    </row>
    <row r="2455" spans="1:6" hidden="1" x14ac:dyDescent="0.25">
      <c r="A2455">
        <v>2000</v>
      </c>
      <c r="B2455">
        <v>8102000</v>
      </c>
      <c r="C2455" t="s">
        <v>4</v>
      </c>
      <c r="D2455" s="1">
        <v>296303.52429999999</v>
      </c>
      <c r="E2455">
        <v>180</v>
      </c>
      <c r="F2455">
        <v>734</v>
      </c>
    </row>
    <row r="2456" spans="1:6" hidden="1" x14ac:dyDescent="0.25">
      <c r="A2456">
        <v>2000</v>
      </c>
      <c r="B2456">
        <v>8112000</v>
      </c>
      <c r="C2456" t="s">
        <v>4</v>
      </c>
      <c r="D2456" s="1">
        <v>348249.93</v>
      </c>
      <c r="E2456">
        <v>172</v>
      </c>
      <c r="F2456">
        <v>807</v>
      </c>
    </row>
    <row r="2457" spans="1:6" hidden="1" x14ac:dyDescent="0.25">
      <c r="A2457">
        <v>2000</v>
      </c>
      <c r="B2457">
        <v>8122000</v>
      </c>
      <c r="C2457" t="s">
        <v>4</v>
      </c>
      <c r="D2457" s="1">
        <v>293317.2818</v>
      </c>
      <c r="E2457">
        <v>169</v>
      </c>
      <c r="F2457">
        <v>661</v>
      </c>
    </row>
    <row r="2458" spans="1:6" hidden="1" x14ac:dyDescent="0.25">
      <c r="A2458">
        <v>2000</v>
      </c>
      <c r="B2458">
        <v>8132000</v>
      </c>
      <c r="C2458" t="s">
        <v>4</v>
      </c>
      <c r="D2458" s="1">
        <v>31609.43</v>
      </c>
      <c r="E2458">
        <v>71</v>
      </c>
      <c r="F2458">
        <v>147</v>
      </c>
    </row>
    <row r="2459" spans="1:6" hidden="1" x14ac:dyDescent="0.25">
      <c r="A2459">
        <v>2000</v>
      </c>
      <c r="B2459">
        <v>8142000</v>
      </c>
      <c r="C2459" t="s">
        <v>4</v>
      </c>
      <c r="D2459" s="1">
        <v>232234.7268</v>
      </c>
      <c r="E2459">
        <v>161</v>
      </c>
      <c r="F2459">
        <v>641</v>
      </c>
    </row>
    <row r="2460" spans="1:6" hidden="1" x14ac:dyDescent="0.25">
      <c r="A2460">
        <v>2000</v>
      </c>
      <c r="B2460">
        <v>8152000</v>
      </c>
      <c r="C2460" t="s">
        <v>4</v>
      </c>
      <c r="D2460" s="1">
        <v>404563.08840000001</v>
      </c>
      <c r="E2460">
        <v>177</v>
      </c>
      <c r="F2460">
        <v>867</v>
      </c>
    </row>
    <row r="2461" spans="1:6" hidden="1" x14ac:dyDescent="0.25">
      <c r="A2461">
        <v>2000</v>
      </c>
      <c r="B2461">
        <v>8162000</v>
      </c>
      <c r="C2461" t="s">
        <v>4</v>
      </c>
      <c r="D2461" s="1">
        <v>298325.15999999997</v>
      </c>
      <c r="E2461">
        <v>174</v>
      </c>
      <c r="F2461">
        <v>763</v>
      </c>
    </row>
    <row r="2462" spans="1:6" hidden="1" x14ac:dyDescent="0.25">
      <c r="A2462">
        <v>2000</v>
      </c>
      <c r="B2462">
        <v>8172000</v>
      </c>
      <c r="C2462" t="s">
        <v>4</v>
      </c>
      <c r="D2462" s="1">
        <v>336372.69839999999</v>
      </c>
      <c r="E2462">
        <v>180</v>
      </c>
      <c r="F2462">
        <v>790</v>
      </c>
    </row>
    <row r="2463" spans="1:6" hidden="1" x14ac:dyDescent="0.25">
      <c r="A2463">
        <v>2000</v>
      </c>
      <c r="B2463">
        <v>8182000</v>
      </c>
      <c r="C2463" t="s">
        <v>4</v>
      </c>
      <c r="D2463" s="1">
        <v>296534.81099999999</v>
      </c>
      <c r="E2463">
        <v>191</v>
      </c>
      <c r="F2463">
        <v>798</v>
      </c>
    </row>
    <row r="2464" spans="1:6" hidden="1" x14ac:dyDescent="0.25">
      <c r="A2464">
        <v>2000</v>
      </c>
      <c r="B2464">
        <v>8192000</v>
      </c>
      <c r="C2464" t="s">
        <v>4</v>
      </c>
      <c r="D2464" s="1">
        <v>210031.13529999999</v>
      </c>
      <c r="E2464">
        <v>168</v>
      </c>
      <c r="F2464">
        <v>577</v>
      </c>
    </row>
    <row r="2465" spans="1:7" hidden="1" x14ac:dyDescent="0.25">
      <c r="A2465">
        <v>2000</v>
      </c>
      <c r="B2465">
        <v>8202000</v>
      </c>
      <c r="C2465" t="s">
        <v>4</v>
      </c>
      <c r="D2465" s="1">
        <v>44553.16</v>
      </c>
      <c r="E2465">
        <v>70</v>
      </c>
      <c r="F2465">
        <v>155</v>
      </c>
    </row>
    <row r="2466" spans="1:7" hidden="1" x14ac:dyDescent="0.25">
      <c r="A2466">
        <v>2000</v>
      </c>
      <c r="B2466">
        <v>8212000</v>
      </c>
      <c r="C2466" t="s">
        <v>4</v>
      </c>
      <c r="D2466" s="1">
        <v>309881.93839999998</v>
      </c>
      <c r="E2466">
        <v>176</v>
      </c>
      <c r="F2466">
        <v>739</v>
      </c>
    </row>
    <row r="2467" spans="1:7" hidden="1" x14ac:dyDescent="0.25">
      <c r="A2467">
        <v>2000</v>
      </c>
      <c r="B2467">
        <v>8222000</v>
      </c>
      <c r="C2467" t="s">
        <v>4</v>
      </c>
      <c r="D2467" s="1">
        <v>343797.05170000001</v>
      </c>
      <c r="E2467">
        <v>180</v>
      </c>
      <c r="F2467">
        <v>790</v>
      </c>
    </row>
    <row r="2468" spans="1:7" hidden="1" x14ac:dyDescent="0.25">
      <c r="A2468">
        <v>2000</v>
      </c>
      <c r="B2468">
        <v>8232000</v>
      </c>
      <c r="C2468" t="s">
        <v>4</v>
      </c>
      <c r="D2468" s="1">
        <v>311552.80339999998</v>
      </c>
      <c r="E2468">
        <v>165</v>
      </c>
      <c r="F2468">
        <v>795</v>
      </c>
    </row>
    <row r="2469" spans="1:7" hidden="1" x14ac:dyDescent="0.25">
      <c r="A2469">
        <v>2000</v>
      </c>
      <c r="B2469">
        <v>8242000</v>
      </c>
      <c r="C2469" t="s">
        <v>4</v>
      </c>
      <c r="D2469" s="1">
        <v>279846.66100000002</v>
      </c>
      <c r="E2469">
        <v>172</v>
      </c>
      <c r="F2469">
        <v>691</v>
      </c>
    </row>
    <row r="2470" spans="1:7" hidden="1" x14ac:dyDescent="0.25">
      <c r="A2470">
        <v>2000</v>
      </c>
      <c r="B2470">
        <v>8252000</v>
      </c>
      <c r="C2470" t="s">
        <v>4</v>
      </c>
      <c r="D2470" s="1">
        <v>297607.71779999998</v>
      </c>
      <c r="E2470">
        <v>167</v>
      </c>
      <c r="F2470">
        <v>693</v>
      </c>
    </row>
    <row r="2471" spans="1:7" hidden="1" x14ac:dyDescent="0.25">
      <c r="A2471">
        <v>2000</v>
      </c>
      <c r="B2471">
        <v>8262000</v>
      </c>
      <c r="C2471" t="s">
        <v>4</v>
      </c>
      <c r="D2471" s="1">
        <v>312653.53340000001</v>
      </c>
      <c r="E2471">
        <v>172</v>
      </c>
      <c r="F2471">
        <v>676</v>
      </c>
    </row>
    <row r="2472" spans="1:7" hidden="1" x14ac:dyDescent="0.25">
      <c r="A2472">
        <v>2000</v>
      </c>
      <c r="B2472">
        <v>8272000</v>
      </c>
      <c r="C2472" t="s">
        <v>4</v>
      </c>
      <c r="D2472" s="1">
        <v>36396.121800000001</v>
      </c>
      <c r="E2472">
        <v>65</v>
      </c>
      <c r="F2472">
        <v>152</v>
      </c>
    </row>
    <row r="2473" spans="1:7" hidden="1" x14ac:dyDescent="0.25">
      <c r="A2473">
        <v>2000</v>
      </c>
      <c r="B2473">
        <v>8282000</v>
      </c>
      <c r="C2473" t="s">
        <v>4</v>
      </c>
      <c r="D2473" s="1">
        <v>367787.9056</v>
      </c>
      <c r="E2473">
        <v>184</v>
      </c>
      <c r="F2473">
        <v>788</v>
      </c>
    </row>
    <row r="2474" spans="1:7" hidden="1" x14ac:dyDescent="0.25">
      <c r="A2474">
        <v>2000</v>
      </c>
      <c r="B2474">
        <v>8292000</v>
      </c>
      <c r="C2474" t="s">
        <v>4</v>
      </c>
      <c r="D2474" s="1">
        <v>273442.92340000003</v>
      </c>
      <c r="E2474">
        <v>175</v>
      </c>
      <c r="F2474">
        <v>703</v>
      </c>
    </row>
    <row r="2475" spans="1:7" hidden="1" x14ac:dyDescent="0.25">
      <c r="A2475">
        <v>2000</v>
      </c>
      <c r="B2475">
        <v>8302000</v>
      </c>
      <c r="C2475" t="s">
        <v>4</v>
      </c>
      <c r="D2475" s="1">
        <v>79485.590100000001</v>
      </c>
      <c r="E2475">
        <v>109</v>
      </c>
      <c r="F2475">
        <v>308</v>
      </c>
    </row>
    <row r="2476" spans="1:7" hidden="1" x14ac:dyDescent="0.25">
      <c r="A2476">
        <v>2000</v>
      </c>
      <c r="B2476">
        <v>8312000</v>
      </c>
      <c r="C2476" t="s">
        <v>4</v>
      </c>
      <c r="D2476" s="1">
        <v>345353.4167</v>
      </c>
      <c r="E2476">
        <v>171</v>
      </c>
      <c r="F2476">
        <v>770</v>
      </c>
    </row>
    <row r="2477" spans="1:7" hidden="1" x14ac:dyDescent="0.25">
      <c r="A2477">
        <v>2000</v>
      </c>
      <c r="B2477" t="s">
        <v>78</v>
      </c>
      <c r="C2477" t="s">
        <v>4</v>
      </c>
      <c r="E2477">
        <v>2</v>
      </c>
      <c r="F2477">
        <v>2</v>
      </c>
      <c r="G2477" t="s">
        <v>5</v>
      </c>
    </row>
    <row r="2478" spans="1:7" hidden="1" x14ac:dyDescent="0.25">
      <c r="A2478">
        <v>2000</v>
      </c>
      <c r="B2478">
        <v>9012000</v>
      </c>
      <c r="C2478" t="s">
        <v>4</v>
      </c>
      <c r="D2478" s="1">
        <v>278054.71010000003</v>
      </c>
      <c r="E2478">
        <v>166</v>
      </c>
      <c r="F2478">
        <v>686</v>
      </c>
    </row>
    <row r="2479" spans="1:7" hidden="1" x14ac:dyDescent="0.25">
      <c r="A2479">
        <v>2000</v>
      </c>
      <c r="B2479">
        <v>9022000</v>
      </c>
      <c r="C2479" t="s">
        <v>4</v>
      </c>
      <c r="D2479" s="1">
        <v>319131.88510000001</v>
      </c>
      <c r="E2479">
        <v>162</v>
      </c>
      <c r="F2479">
        <v>668</v>
      </c>
    </row>
    <row r="2480" spans="1:7" hidden="1" x14ac:dyDescent="0.25">
      <c r="A2480">
        <v>2000</v>
      </c>
      <c r="B2480">
        <v>9032000</v>
      </c>
      <c r="C2480" t="s">
        <v>4</v>
      </c>
      <c r="D2480" s="1">
        <v>129127.87</v>
      </c>
      <c r="E2480">
        <v>95</v>
      </c>
      <c r="F2480">
        <v>257</v>
      </c>
    </row>
    <row r="2481" spans="1:6" hidden="1" x14ac:dyDescent="0.25">
      <c r="A2481">
        <v>2000</v>
      </c>
      <c r="B2481">
        <v>9042000</v>
      </c>
      <c r="C2481" t="s">
        <v>4</v>
      </c>
      <c r="D2481" s="1">
        <v>295015.36339999997</v>
      </c>
      <c r="E2481">
        <v>146</v>
      </c>
      <c r="F2481">
        <v>616</v>
      </c>
    </row>
    <row r="2482" spans="1:6" hidden="1" x14ac:dyDescent="0.25">
      <c r="A2482">
        <v>2000</v>
      </c>
      <c r="B2482">
        <v>9052000</v>
      </c>
      <c r="C2482" t="s">
        <v>4</v>
      </c>
      <c r="D2482" s="1">
        <v>91949.896699999998</v>
      </c>
      <c r="E2482">
        <v>119</v>
      </c>
      <c r="F2482">
        <v>340</v>
      </c>
    </row>
    <row r="2483" spans="1:6" hidden="1" x14ac:dyDescent="0.25">
      <c r="A2483">
        <v>2000</v>
      </c>
      <c r="B2483">
        <v>9062000</v>
      </c>
      <c r="C2483" t="s">
        <v>4</v>
      </c>
      <c r="D2483" s="1">
        <v>39602.67</v>
      </c>
      <c r="E2483">
        <v>82</v>
      </c>
      <c r="F2483">
        <v>184</v>
      </c>
    </row>
    <row r="2484" spans="1:6" hidden="1" x14ac:dyDescent="0.25">
      <c r="A2484">
        <v>2000</v>
      </c>
      <c r="B2484">
        <v>9072000</v>
      </c>
      <c r="C2484" t="s">
        <v>4</v>
      </c>
      <c r="D2484" s="1">
        <v>155025.04</v>
      </c>
      <c r="E2484">
        <v>123</v>
      </c>
      <c r="F2484">
        <v>422</v>
      </c>
    </row>
    <row r="2485" spans="1:6" hidden="1" x14ac:dyDescent="0.25">
      <c r="A2485">
        <v>2000</v>
      </c>
      <c r="B2485">
        <v>9082000</v>
      </c>
      <c r="C2485" t="s">
        <v>4</v>
      </c>
      <c r="D2485" s="1">
        <v>345029.44</v>
      </c>
      <c r="E2485">
        <v>168</v>
      </c>
      <c r="F2485">
        <v>688</v>
      </c>
    </row>
    <row r="2486" spans="1:6" hidden="1" x14ac:dyDescent="0.25">
      <c r="A2486">
        <v>2000</v>
      </c>
      <c r="B2486">
        <v>9092000</v>
      </c>
      <c r="C2486" t="s">
        <v>4</v>
      </c>
      <c r="D2486" s="1">
        <v>280251.75180000003</v>
      </c>
      <c r="E2486">
        <v>153</v>
      </c>
      <c r="F2486">
        <v>667</v>
      </c>
    </row>
    <row r="2487" spans="1:6" hidden="1" x14ac:dyDescent="0.25">
      <c r="A2487">
        <v>2000</v>
      </c>
      <c r="B2487">
        <v>9102000</v>
      </c>
      <c r="C2487" t="s">
        <v>4</v>
      </c>
      <c r="D2487" s="1">
        <v>36249.79</v>
      </c>
      <c r="E2487">
        <v>71</v>
      </c>
      <c r="F2487">
        <v>143</v>
      </c>
    </row>
    <row r="2488" spans="1:6" hidden="1" x14ac:dyDescent="0.25">
      <c r="A2488">
        <v>2000</v>
      </c>
      <c r="B2488">
        <v>9112000</v>
      </c>
      <c r="C2488" t="s">
        <v>4</v>
      </c>
      <c r="D2488" s="1">
        <v>360997.25670000003</v>
      </c>
      <c r="E2488">
        <v>157</v>
      </c>
      <c r="F2488">
        <v>757</v>
      </c>
    </row>
    <row r="2489" spans="1:6" hidden="1" x14ac:dyDescent="0.25">
      <c r="A2489">
        <v>2000</v>
      </c>
      <c r="B2489">
        <v>9122000</v>
      </c>
      <c r="C2489" t="s">
        <v>4</v>
      </c>
      <c r="D2489" s="1">
        <v>262050.2709</v>
      </c>
      <c r="E2489">
        <v>153</v>
      </c>
      <c r="F2489">
        <v>618</v>
      </c>
    </row>
    <row r="2490" spans="1:6" hidden="1" x14ac:dyDescent="0.25">
      <c r="A2490">
        <v>2000</v>
      </c>
      <c r="B2490">
        <v>9132000</v>
      </c>
      <c r="C2490" t="s">
        <v>4</v>
      </c>
      <c r="D2490" s="1">
        <v>268121.27679999999</v>
      </c>
      <c r="E2490">
        <v>158</v>
      </c>
      <c r="F2490">
        <v>657</v>
      </c>
    </row>
    <row r="2491" spans="1:6" hidden="1" x14ac:dyDescent="0.25">
      <c r="A2491">
        <v>2000</v>
      </c>
      <c r="B2491">
        <v>9142000</v>
      </c>
      <c r="C2491" t="s">
        <v>4</v>
      </c>
      <c r="D2491" s="1">
        <v>281668.93430000002</v>
      </c>
      <c r="E2491">
        <v>147</v>
      </c>
      <c r="F2491">
        <v>605</v>
      </c>
    </row>
    <row r="2492" spans="1:6" hidden="1" x14ac:dyDescent="0.25">
      <c r="A2492">
        <v>2000</v>
      </c>
      <c r="B2492">
        <v>9152000</v>
      </c>
      <c r="C2492" t="s">
        <v>4</v>
      </c>
      <c r="D2492" s="1">
        <v>261948.0809</v>
      </c>
      <c r="E2492">
        <v>158</v>
      </c>
      <c r="F2492">
        <v>577</v>
      </c>
    </row>
    <row r="2493" spans="1:6" hidden="1" x14ac:dyDescent="0.25">
      <c r="A2493">
        <v>2000</v>
      </c>
      <c r="B2493">
        <v>9162000</v>
      </c>
      <c r="C2493" t="s">
        <v>4</v>
      </c>
      <c r="D2493" s="1">
        <v>147468.6</v>
      </c>
      <c r="E2493">
        <v>118</v>
      </c>
      <c r="F2493">
        <v>344</v>
      </c>
    </row>
    <row r="2494" spans="1:6" hidden="1" x14ac:dyDescent="0.25">
      <c r="A2494">
        <v>2000</v>
      </c>
      <c r="B2494">
        <v>9172000</v>
      </c>
      <c r="C2494" t="s">
        <v>4</v>
      </c>
      <c r="D2494" s="1">
        <v>58191.14</v>
      </c>
      <c r="E2494">
        <v>57</v>
      </c>
      <c r="F2494">
        <v>111</v>
      </c>
    </row>
    <row r="2495" spans="1:6" hidden="1" x14ac:dyDescent="0.25">
      <c r="A2495">
        <v>2000</v>
      </c>
      <c r="B2495">
        <v>9182000</v>
      </c>
      <c r="C2495" t="s">
        <v>4</v>
      </c>
      <c r="D2495" s="1">
        <v>364399.85340000002</v>
      </c>
      <c r="E2495">
        <v>145</v>
      </c>
      <c r="F2495">
        <v>657</v>
      </c>
    </row>
    <row r="2496" spans="1:6" hidden="1" x14ac:dyDescent="0.25">
      <c r="A2496">
        <v>2000</v>
      </c>
      <c r="B2496">
        <v>9192000</v>
      </c>
      <c r="C2496" t="s">
        <v>4</v>
      </c>
      <c r="D2496" s="1">
        <v>70271.100099999996</v>
      </c>
      <c r="E2496">
        <v>90</v>
      </c>
      <c r="F2496">
        <v>204</v>
      </c>
    </row>
    <row r="2497" spans="1:7" hidden="1" x14ac:dyDescent="0.25">
      <c r="A2497">
        <v>2000</v>
      </c>
      <c r="B2497">
        <v>9202000</v>
      </c>
      <c r="C2497" t="s">
        <v>4</v>
      </c>
      <c r="D2497" s="1">
        <v>341368.05089999997</v>
      </c>
      <c r="E2497">
        <v>150</v>
      </c>
      <c r="F2497">
        <v>665</v>
      </c>
    </row>
    <row r="2498" spans="1:7" hidden="1" x14ac:dyDescent="0.25">
      <c r="A2498">
        <v>2000</v>
      </c>
      <c r="B2498">
        <v>9212000</v>
      </c>
      <c r="C2498" t="s">
        <v>4</v>
      </c>
      <c r="D2498" s="1">
        <v>147996.81169999999</v>
      </c>
      <c r="E2498">
        <v>132</v>
      </c>
      <c r="F2498">
        <v>415</v>
      </c>
    </row>
    <row r="2499" spans="1:7" hidden="1" x14ac:dyDescent="0.25">
      <c r="A2499">
        <v>2000</v>
      </c>
      <c r="B2499">
        <v>9222000</v>
      </c>
      <c r="C2499" t="s">
        <v>4</v>
      </c>
      <c r="D2499" s="1">
        <v>172124.35</v>
      </c>
      <c r="E2499">
        <v>140</v>
      </c>
      <c r="F2499">
        <v>460</v>
      </c>
    </row>
    <row r="2500" spans="1:7" hidden="1" x14ac:dyDescent="0.25">
      <c r="A2500">
        <v>2000</v>
      </c>
      <c r="B2500">
        <v>9232000</v>
      </c>
      <c r="C2500" t="s">
        <v>4</v>
      </c>
      <c r="D2500" s="1">
        <v>93511.110100000005</v>
      </c>
      <c r="E2500">
        <v>80</v>
      </c>
      <c r="F2500">
        <v>212</v>
      </c>
    </row>
    <row r="2501" spans="1:7" hidden="1" x14ac:dyDescent="0.25">
      <c r="A2501">
        <v>2000</v>
      </c>
      <c r="B2501">
        <v>9242000</v>
      </c>
      <c r="C2501" t="s">
        <v>4</v>
      </c>
      <c r="D2501" s="1">
        <v>45874.23</v>
      </c>
      <c r="E2501">
        <v>53</v>
      </c>
      <c r="F2501">
        <v>92</v>
      </c>
    </row>
    <row r="2502" spans="1:7" hidden="1" x14ac:dyDescent="0.25">
      <c r="A2502">
        <v>2000</v>
      </c>
      <c r="B2502">
        <v>9252000</v>
      </c>
      <c r="C2502" t="s">
        <v>4</v>
      </c>
      <c r="D2502" s="1">
        <v>344148.67499999999</v>
      </c>
      <c r="E2502">
        <v>149</v>
      </c>
      <c r="F2502">
        <v>653</v>
      </c>
    </row>
    <row r="2503" spans="1:7" hidden="1" x14ac:dyDescent="0.25">
      <c r="A2503">
        <v>2000</v>
      </c>
      <c r="B2503">
        <v>9262000</v>
      </c>
      <c r="C2503" t="s">
        <v>4</v>
      </c>
      <c r="D2503" s="1">
        <v>111094.02</v>
      </c>
      <c r="E2503">
        <v>108</v>
      </c>
      <c r="F2503">
        <v>285</v>
      </c>
    </row>
    <row r="2504" spans="1:7" hidden="1" x14ac:dyDescent="0.25">
      <c r="A2504">
        <v>2000</v>
      </c>
      <c r="B2504">
        <v>9272000</v>
      </c>
      <c r="C2504" t="s">
        <v>4</v>
      </c>
      <c r="D2504" s="1">
        <v>202203.71</v>
      </c>
      <c r="E2504">
        <v>133</v>
      </c>
      <c r="F2504">
        <v>467</v>
      </c>
    </row>
    <row r="2505" spans="1:7" hidden="1" x14ac:dyDescent="0.25">
      <c r="A2505">
        <v>2000</v>
      </c>
      <c r="B2505">
        <v>9282000</v>
      </c>
      <c r="C2505" t="s">
        <v>4</v>
      </c>
      <c r="D2505" s="1">
        <v>295302.96999999997</v>
      </c>
      <c r="E2505">
        <v>133</v>
      </c>
      <c r="F2505">
        <v>542</v>
      </c>
    </row>
    <row r="2506" spans="1:7" hidden="1" x14ac:dyDescent="0.25">
      <c r="A2506">
        <v>2000</v>
      </c>
      <c r="B2506">
        <v>9292000</v>
      </c>
      <c r="C2506" t="s">
        <v>4</v>
      </c>
      <c r="D2506" s="1">
        <v>115695.54</v>
      </c>
      <c r="E2506">
        <v>108</v>
      </c>
      <c r="F2506">
        <v>300</v>
      </c>
    </row>
    <row r="2507" spans="1:7" hidden="1" x14ac:dyDescent="0.25">
      <c r="A2507">
        <v>2000</v>
      </c>
      <c r="B2507">
        <v>9302000</v>
      </c>
      <c r="C2507" t="s">
        <v>4</v>
      </c>
      <c r="D2507" s="1">
        <v>119640.6</v>
      </c>
      <c r="E2507">
        <v>84</v>
      </c>
      <c r="F2507">
        <v>224</v>
      </c>
    </row>
    <row r="2508" spans="1:7" hidden="1" x14ac:dyDescent="0.25">
      <c r="A2508">
        <v>2000</v>
      </c>
      <c r="B2508" t="s">
        <v>79</v>
      </c>
      <c r="C2508" t="s">
        <v>4</v>
      </c>
      <c r="E2508">
        <v>1</v>
      </c>
      <c r="F2508">
        <v>1</v>
      </c>
      <c r="G2508" t="s">
        <v>5</v>
      </c>
    </row>
    <row r="2509" spans="1:7" hidden="1" x14ac:dyDescent="0.25">
      <c r="A2509">
        <v>2000</v>
      </c>
      <c r="B2509">
        <v>10012000</v>
      </c>
      <c r="C2509" t="s">
        <v>4</v>
      </c>
      <c r="D2509" s="1">
        <v>20783.95</v>
      </c>
      <c r="E2509">
        <v>40</v>
      </c>
      <c r="F2509">
        <v>61</v>
      </c>
    </row>
    <row r="2510" spans="1:7" hidden="1" x14ac:dyDescent="0.25">
      <c r="A2510">
        <v>2000</v>
      </c>
      <c r="B2510">
        <v>10022000</v>
      </c>
      <c r="C2510" t="s">
        <v>4</v>
      </c>
      <c r="D2510" s="1">
        <v>188367.39249999999</v>
      </c>
      <c r="E2510">
        <v>101</v>
      </c>
      <c r="F2510">
        <v>319</v>
      </c>
    </row>
    <row r="2511" spans="1:7" hidden="1" x14ac:dyDescent="0.25">
      <c r="A2511">
        <v>2000</v>
      </c>
      <c r="B2511">
        <v>10032000</v>
      </c>
      <c r="C2511" t="s">
        <v>4</v>
      </c>
      <c r="D2511" s="1">
        <v>335507.09000000003</v>
      </c>
      <c r="E2511">
        <v>122</v>
      </c>
      <c r="F2511">
        <v>566</v>
      </c>
    </row>
    <row r="2512" spans="1:7" hidden="1" x14ac:dyDescent="0.25">
      <c r="A2512">
        <v>2000</v>
      </c>
      <c r="B2512">
        <v>10042000</v>
      </c>
      <c r="C2512" t="s">
        <v>4</v>
      </c>
      <c r="D2512" s="1">
        <v>244174.69</v>
      </c>
      <c r="E2512">
        <v>124</v>
      </c>
      <c r="F2512">
        <v>496</v>
      </c>
    </row>
    <row r="2513" spans="1:6" hidden="1" x14ac:dyDescent="0.25">
      <c r="A2513">
        <v>2000</v>
      </c>
      <c r="B2513">
        <v>10052000</v>
      </c>
      <c r="C2513" t="s">
        <v>4</v>
      </c>
      <c r="D2513" s="1">
        <v>224676.83</v>
      </c>
      <c r="E2513">
        <v>126</v>
      </c>
      <c r="F2513">
        <v>498</v>
      </c>
    </row>
    <row r="2514" spans="1:6" hidden="1" x14ac:dyDescent="0.25">
      <c r="A2514">
        <v>2000</v>
      </c>
      <c r="B2514">
        <v>10062000</v>
      </c>
      <c r="C2514" t="s">
        <v>4</v>
      </c>
      <c r="D2514" s="1">
        <v>204320.21</v>
      </c>
      <c r="E2514">
        <v>124</v>
      </c>
      <c r="F2514">
        <v>446</v>
      </c>
    </row>
    <row r="2515" spans="1:6" hidden="1" x14ac:dyDescent="0.25">
      <c r="A2515">
        <v>2000</v>
      </c>
      <c r="B2515">
        <v>10072000</v>
      </c>
      <c r="C2515" t="s">
        <v>4</v>
      </c>
      <c r="D2515" s="1">
        <v>47423.94</v>
      </c>
      <c r="E2515">
        <v>61</v>
      </c>
      <c r="F2515">
        <v>123</v>
      </c>
    </row>
    <row r="2516" spans="1:6" hidden="1" x14ac:dyDescent="0.25">
      <c r="A2516">
        <v>2000</v>
      </c>
      <c r="B2516">
        <v>10082000</v>
      </c>
      <c r="C2516" t="s">
        <v>4</v>
      </c>
      <c r="D2516" s="1">
        <v>16048.34</v>
      </c>
      <c r="E2516">
        <v>24</v>
      </c>
      <c r="F2516">
        <v>35</v>
      </c>
    </row>
    <row r="2517" spans="1:6" hidden="1" x14ac:dyDescent="0.25">
      <c r="A2517">
        <v>2000</v>
      </c>
      <c r="B2517">
        <v>10092000</v>
      </c>
      <c r="C2517" t="s">
        <v>4</v>
      </c>
      <c r="D2517" s="1">
        <v>31267.54</v>
      </c>
      <c r="E2517">
        <v>58</v>
      </c>
      <c r="F2517">
        <v>107</v>
      </c>
    </row>
    <row r="2518" spans="1:6" hidden="1" x14ac:dyDescent="0.25">
      <c r="A2518">
        <v>2000</v>
      </c>
      <c r="B2518">
        <v>10102000</v>
      </c>
      <c r="C2518" t="s">
        <v>4</v>
      </c>
      <c r="D2518" s="1">
        <v>225551.76</v>
      </c>
      <c r="E2518">
        <v>99</v>
      </c>
      <c r="F2518">
        <v>369</v>
      </c>
    </row>
    <row r="2519" spans="1:6" hidden="1" x14ac:dyDescent="0.25">
      <c r="A2519">
        <v>2000</v>
      </c>
      <c r="B2519">
        <v>10112000</v>
      </c>
      <c r="C2519" t="s">
        <v>4</v>
      </c>
      <c r="D2519" s="1">
        <v>282991.13</v>
      </c>
      <c r="E2519">
        <v>116</v>
      </c>
      <c r="F2519">
        <v>451</v>
      </c>
    </row>
    <row r="2520" spans="1:6" hidden="1" x14ac:dyDescent="0.25">
      <c r="A2520">
        <v>2000</v>
      </c>
      <c r="B2520">
        <v>10122000</v>
      </c>
      <c r="C2520" t="s">
        <v>4</v>
      </c>
      <c r="D2520" s="1">
        <v>181858.34</v>
      </c>
      <c r="E2520">
        <v>111</v>
      </c>
      <c r="F2520">
        <v>378</v>
      </c>
    </row>
    <row r="2521" spans="1:6" hidden="1" x14ac:dyDescent="0.25">
      <c r="A2521">
        <v>2000</v>
      </c>
      <c r="B2521">
        <v>10132000</v>
      </c>
      <c r="C2521" t="s">
        <v>4</v>
      </c>
      <c r="D2521" s="1">
        <v>164061.51</v>
      </c>
      <c r="E2521">
        <v>113</v>
      </c>
      <c r="F2521">
        <v>372</v>
      </c>
    </row>
    <row r="2522" spans="1:6" hidden="1" x14ac:dyDescent="0.25">
      <c r="A2522">
        <v>2000</v>
      </c>
      <c r="B2522">
        <v>10142000</v>
      </c>
      <c r="C2522" t="s">
        <v>4</v>
      </c>
      <c r="D2522" s="1">
        <v>119226.78</v>
      </c>
      <c r="E2522">
        <v>78</v>
      </c>
      <c r="F2522">
        <v>238</v>
      </c>
    </row>
    <row r="2523" spans="1:6" hidden="1" x14ac:dyDescent="0.25">
      <c r="A2523">
        <v>2000</v>
      </c>
      <c r="B2523">
        <v>10152000</v>
      </c>
      <c r="C2523" t="s">
        <v>4</v>
      </c>
      <c r="D2523" s="1">
        <v>31066.51</v>
      </c>
      <c r="E2523">
        <v>42</v>
      </c>
      <c r="F2523">
        <v>72</v>
      </c>
    </row>
    <row r="2524" spans="1:6" hidden="1" x14ac:dyDescent="0.25">
      <c r="A2524">
        <v>2000</v>
      </c>
      <c r="B2524">
        <v>10162000</v>
      </c>
      <c r="C2524" t="s">
        <v>4</v>
      </c>
      <c r="D2524" s="1">
        <v>169738.73</v>
      </c>
      <c r="E2524">
        <v>104</v>
      </c>
      <c r="F2524">
        <v>372</v>
      </c>
    </row>
    <row r="2525" spans="1:6" hidden="1" x14ac:dyDescent="0.25">
      <c r="A2525">
        <v>2000</v>
      </c>
      <c r="B2525">
        <v>10172000</v>
      </c>
      <c r="C2525" t="s">
        <v>4</v>
      </c>
      <c r="D2525" s="1">
        <v>102436.85</v>
      </c>
      <c r="E2525">
        <v>101</v>
      </c>
      <c r="F2525">
        <v>245</v>
      </c>
    </row>
    <row r="2526" spans="1:6" hidden="1" x14ac:dyDescent="0.25">
      <c r="A2526">
        <v>2000</v>
      </c>
      <c r="B2526">
        <v>10182000</v>
      </c>
      <c r="C2526" t="s">
        <v>4</v>
      </c>
      <c r="D2526" s="1">
        <v>108021.66</v>
      </c>
      <c r="E2526">
        <v>93</v>
      </c>
      <c r="F2526">
        <v>276</v>
      </c>
    </row>
    <row r="2527" spans="1:6" hidden="1" x14ac:dyDescent="0.25">
      <c r="A2527">
        <v>2000</v>
      </c>
      <c r="B2527">
        <v>10192000</v>
      </c>
      <c r="C2527" t="s">
        <v>4</v>
      </c>
      <c r="D2527" s="1">
        <v>77437</v>
      </c>
      <c r="E2527">
        <v>90</v>
      </c>
      <c r="F2527">
        <v>232</v>
      </c>
    </row>
    <row r="2528" spans="1:6" hidden="1" x14ac:dyDescent="0.25">
      <c r="A2528">
        <v>2000</v>
      </c>
      <c r="B2528">
        <v>10202000</v>
      </c>
      <c r="C2528" t="s">
        <v>4</v>
      </c>
      <c r="D2528" s="1">
        <v>138023.81</v>
      </c>
      <c r="E2528">
        <v>108</v>
      </c>
      <c r="F2528">
        <v>329</v>
      </c>
    </row>
    <row r="2529" spans="1:7" hidden="1" x14ac:dyDescent="0.25">
      <c r="A2529">
        <v>2000</v>
      </c>
      <c r="B2529">
        <v>10212000</v>
      </c>
      <c r="C2529" t="s">
        <v>4</v>
      </c>
      <c r="D2529" s="1">
        <v>67274.27</v>
      </c>
      <c r="E2529">
        <v>71</v>
      </c>
      <c r="F2529">
        <v>172</v>
      </c>
    </row>
    <row r="2530" spans="1:7" hidden="1" x14ac:dyDescent="0.25">
      <c r="A2530">
        <v>2000</v>
      </c>
      <c r="B2530">
        <v>10222000</v>
      </c>
      <c r="C2530" t="s">
        <v>4</v>
      </c>
      <c r="D2530" s="1">
        <v>21591.75</v>
      </c>
      <c r="E2530">
        <v>32</v>
      </c>
      <c r="F2530">
        <v>50</v>
      </c>
    </row>
    <row r="2531" spans="1:7" hidden="1" x14ac:dyDescent="0.25">
      <c r="A2531">
        <v>2000</v>
      </c>
      <c r="B2531">
        <v>10232000</v>
      </c>
      <c r="C2531" t="s">
        <v>4</v>
      </c>
      <c r="D2531" s="1">
        <v>56864.57</v>
      </c>
      <c r="E2531">
        <v>73</v>
      </c>
      <c r="F2531">
        <v>169</v>
      </c>
    </row>
    <row r="2532" spans="1:7" hidden="1" x14ac:dyDescent="0.25">
      <c r="A2532">
        <v>2000</v>
      </c>
      <c r="B2532">
        <v>10242000</v>
      </c>
      <c r="C2532" t="s">
        <v>4</v>
      </c>
      <c r="D2532" s="1">
        <v>119324.95</v>
      </c>
      <c r="E2532">
        <v>81</v>
      </c>
      <c r="F2532">
        <v>257</v>
      </c>
    </row>
    <row r="2533" spans="1:7" hidden="1" x14ac:dyDescent="0.25">
      <c r="A2533">
        <v>2000</v>
      </c>
      <c r="B2533">
        <v>10252000</v>
      </c>
      <c r="C2533" t="s">
        <v>4</v>
      </c>
      <c r="D2533" s="1">
        <v>113630.13</v>
      </c>
      <c r="E2533">
        <v>101</v>
      </c>
      <c r="F2533">
        <v>302</v>
      </c>
    </row>
    <row r="2534" spans="1:7" hidden="1" x14ac:dyDescent="0.25">
      <c r="A2534">
        <v>2000</v>
      </c>
      <c r="B2534">
        <v>10262000</v>
      </c>
      <c r="C2534" t="s">
        <v>4</v>
      </c>
      <c r="D2534" s="1">
        <v>88886.84</v>
      </c>
      <c r="E2534">
        <v>82</v>
      </c>
      <c r="F2534">
        <v>230</v>
      </c>
    </row>
    <row r="2535" spans="1:7" hidden="1" x14ac:dyDescent="0.25">
      <c r="A2535">
        <v>2000</v>
      </c>
      <c r="B2535">
        <v>10272000</v>
      </c>
      <c r="C2535" t="s">
        <v>4</v>
      </c>
      <c r="D2535" s="1">
        <v>26358.95</v>
      </c>
      <c r="E2535">
        <v>52</v>
      </c>
      <c r="F2535">
        <v>99</v>
      </c>
    </row>
    <row r="2536" spans="1:7" hidden="1" x14ac:dyDescent="0.25">
      <c r="A2536">
        <v>2000</v>
      </c>
      <c r="B2536">
        <v>10282000</v>
      </c>
      <c r="C2536" t="s">
        <v>4</v>
      </c>
      <c r="D2536" s="1">
        <v>45446.29</v>
      </c>
      <c r="E2536">
        <v>44</v>
      </c>
      <c r="F2536">
        <v>100</v>
      </c>
    </row>
    <row r="2537" spans="1:7" hidden="1" x14ac:dyDescent="0.25">
      <c r="A2537">
        <v>2000</v>
      </c>
      <c r="B2537">
        <v>10292000</v>
      </c>
      <c r="C2537" t="s">
        <v>4</v>
      </c>
      <c r="D2537" s="1">
        <v>15170.07</v>
      </c>
      <c r="E2537">
        <v>26</v>
      </c>
      <c r="F2537">
        <v>40</v>
      </c>
    </row>
    <row r="2538" spans="1:7" hidden="1" x14ac:dyDescent="0.25">
      <c r="A2538">
        <v>2000</v>
      </c>
      <c r="B2538">
        <v>10302000</v>
      </c>
      <c r="C2538" t="s">
        <v>4</v>
      </c>
      <c r="D2538" s="1">
        <v>108652.41</v>
      </c>
      <c r="E2538">
        <v>80</v>
      </c>
      <c r="F2538">
        <v>231</v>
      </c>
    </row>
    <row r="2539" spans="1:7" hidden="1" x14ac:dyDescent="0.25">
      <c r="A2539">
        <v>2000</v>
      </c>
      <c r="B2539">
        <v>10312000</v>
      </c>
      <c r="C2539" t="s">
        <v>4</v>
      </c>
      <c r="D2539" s="1">
        <v>53719.73</v>
      </c>
      <c r="E2539">
        <v>66</v>
      </c>
      <c r="F2539">
        <v>148</v>
      </c>
    </row>
    <row r="2540" spans="1:7" hidden="1" x14ac:dyDescent="0.25">
      <c r="A2540">
        <v>2000</v>
      </c>
      <c r="B2540" t="s">
        <v>80</v>
      </c>
      <c r="C2540" t="s">
        <v>4</v>
      </c>
      <c r="E2540">
        <v>1</v>
      </c>
      <c r="F2540">
        <v>1</v>
      </c>
      <c r="G2540" t="s">
        <v>5</v>
      </c>
    </row>
    <row r="2541" spans="1:7" hidden="1" x14ac:dyDescent="0.25">
      <c r="A2541">
        <v>2000</v>
      </c>
      <c r="B2541">
        <v>11012000</v>
      </c>
      <c r="C2541" t="s">
        <v>4</v>
      </c>
      <c r="D2541" s="1">
        <v>82749.789999999994</v>
      </c>
      <c r="E2541">
        <v>84</v>
      </c>
      <c r="F2541">
        <v>216</v>
      </c>
    </row>
    <row r="2542" spans="1:7" hidden="1" x14ac:dyDescent="0.25">
      <c r="A2542">
        <v>2000</v>
      </c>
      <c r="B2542">
        <v>11022000</v>
      </c>
      <c r="C2542" t="s">
        <v>4</v>
      </c>
      <c r="D2542" s="1">
        <v>73012.429999999993</v>
      </c>
      <c r="E2542">
        <v>76</v>
      </c>
      <c r="F2542">
        <v>207</v>
      </c>
    </row>
    <row r="2543" spans="1:7" hidden="1" x14ac:dyDescent="0.25">
      <c r="A2543">
        <v>2000</v>
      </c>
      <c r="B2543">
        <v>11032000</v>
      </c>
      <c r="C2543" t="s">
        <v>4</v>
      </c>
      <c r="D2543" s="1">
        <v>96538.32</v>
      </c>
      <c r="E2543">
        <v>90</v>
      </c>
      <c r="F2543">
        <v>266</v>
      </c>
    </row>
    <row r="2544" spans="1:7" hidden="1" x14ac:dyDescent="0.25">
      <c r="A2544">
        <v>2000</v>
      </c>
      <c r="B2544">
        <v>11042000</v>
      </c>
      <c r="C2544" t="s">
        <v>4</v>
      </c>
      <c r="D2544" s="1">
        <v>46871.75</v>
      </c>
      <c r="E2544">
        <v>56</v>
      </c>
      <c r="F2544">
        <v>141</v>
      </c>
    </row>
    <row r="2545" spans="1:6" hidden="1" x14ac:dyDescent="0.25">
      <c r="A2545">
        <v>2000</v>
      </c>
      <c r="B2545">
        <v>11052000</v>
      </c>
      <c r="C2545" t="s">
        <v>4</v>
      </c>
      <c r="D2545" s="1">
        <v>10569.12</v>
      </c>
      <c r="E2545">
        <v>29</v>
      </c>
      <c r="F2545">
        <v>35</v>
      </c>
    </row>
    <row r="2546" spans="1:6" hidden="1" x14ac:dyDescent="0.25">
      <c r="A2546">
        <v>2000</v>
      </c>
      <c r="B2546">
        <v>11062000</v>
      </c>
      <c r="C2546" t="s">
        <v>4</v>
      </c>
      <c r="D2546" s="1">
        <v>74649.78</v>
      </c>
      <c r="E2546">
        <v>75</v>
      </c>
      <c r="F2546">
        <v>204</v>
      </c>
    </row>
    <row r="2547" spans="1:6" hidden="1" x14ac:dyDescent="0.25">
      <c r="A2547">
        <v>2000</v>
      </c>
      <c r="B2547">
        <v>11072000</v>
      </c>
      <c r="C2547" t="s">
        <v>4</v>
      </c>
      <c r="D2547" s="1">
        <v>67619.64</v>
      </c>
      <c r="E2547">
        <v>79</v>
      </c>
      <c r="F2547">
        <v>190</v>
      </c>
    </row>
    <row r="2548" spans="1:6" hidden="1" x14ac:dyDescent="0.25">
      <c r="A2548">
        <v>2000</v>
      </c>
      <c r="B2548">
        <v>11082000</v>
      </c>
      <c r="C2548" t="s">
        <v>4</v>
      </c>
      <c r="D2548" s="1">
        <v>68223.320000000007</v>
      </c>
      <c r="E2548">
        <v>79</v>
      </c>
      <c r="F2548">
        <v>218</v>
      </c>
    </row>
    <row r="2549" spans="1:6" hidden="1" x14ac:dyDescent="0.25">
      <c r="A2549">
        <v>2000</v>
      </c>
      <c r="B2549">
        <v>11092000</v>
      </c>
      <c r="C2549" t="s">
        <v>4</v>
      </c>
      <c r="D2549" s="1">
        <v>44232.37</v>
      </c>
      <c r="E2549">
        <v>77</v>
      </c>
      <c r="F2549">
        <v>167</v>
      </c>
    </row>
    <row r="2550" spans="1:6" hidden="1" x14ac:dyDescent="0.25">
      <c r="A2550">
        <v>2000</v>
      </c>
      <c r="B2550">
        <v>11102000</v>
      </c>
      <c r="C2550" t="s">
        <v>4</v>
      </c>
      <c r="D2550" s="1">
        <v>29756.86</v>
      </c>
      <c r="E2550">
        <v>60</v>
      </c>
      <c r="F2550">
        <v>99</v>
      </c>
    </row>
    <row r="2551" spans="1:6" hidden="1" x14ac:dyDescent="0.25">
      <c r="A2551">
        <v>2000</v>
      </c>
      <c r="B2551">
        <v>11112000</v>
      </c>
      <c r="C2551" t="s">
        <v>4</v>
      </c>
      <c r="D2551" s="1">
        <v>16540.28</v>
      </c>
      <c r="E2551">
        <v>31</v>
      </c>
      <c r="F2551">
        <v>43</v>
      </c>
    </row>
    <row r="2552" spans="1:6" hidden="1" x14ac:dyDescent="0.25">
      <c r="A2552">
        <v>2000</v>
      </c>
      <c r="B2552">
        <v>11122000</v>
      </c>
      <c r="C2552" t="s">
        <v>4</v>
      </c>
      <c r="D2552" s="1">
        <v>16879.54</v>
      </c>
      <c r="E2552">
        <v>28</v>
      </c>
      <c r="F2552">
        <v>35</v>
      </c>
    </row>
    <row r="2553" spans="1:6" hidden="1" x14ac:dyDescent="0.25">
      <c r="A2553">
        <v>2000</v>
      </c>
      <c r="B2553">
        <v>11132000</v>
      </c>
      <c r="C2553" t="s">
        <v>4</v>
      </c>
      <c r="D2553" s="1">
        <v>87228</v>
      </c>
      <c r="E2553">
        <v>72</v>
      </c>
      <c r="F2553">
        <v>207</v>
      </c>
    </row>
    <row r="2554" spans="1:6" hidden="1" x14ac:dyDescent="0.25">
      <c r="A2554">
        <v>2000</v>
      </c>
      <c r="B2554">
        <v>11142000</v>
      </c>
      <c r="C2554" t="s">
        <v>4</v>
      </c>
      <c r="D2554" s="1">
        <v>56907.59</v>
      </c>
      <c r="E2554">
        <v>65</v>
      </c>
      <c r="F2554">
        <v>137</v>
      </c>
    </row>
    <row r="2555" spans="1:6" hidden="1" x14ac:dyDescent="0.25">
      <c r="A2555">
        <v>2000</v>
      </c>
      <c r="B2555">
        <v>11152000</v>
      </c>
      <c r="C2555" t="s">
        <v>4</v>
      </c>
      <c r="D2555" s="1">
        <v>36224.21</v>
      </c>
      <c r="E2555">
        <v>63</v>
      </c>
      <c r="F2555">
        <v>115</v>
      </c>
    </row>
    <row r="2556" spans="1:6" hidden="1" x14ac:dyDescent="0.25">
      <c r="A2556">
        <v>2000</v>
      </c>
      <c r="B2556">
        <v>11162000</v>
      </c>
      <c r="C2556" t="s">
        <v>4</v>
      </c>
      <c r="D2556" s="1">
        <v>59130.26</v>
      </c>
      <c r="E2556">
        <v>71</v>
      </c>
      <c r="F2556">
        <v>162</v>
      </c>
    </row>
    <row r="2557" spans="1:6" hidden="1" x14ac:dyDescent="0.25">
      <c r="A2557">
        <v>2000</v>
      </c>
      <c r="B2557">
        <v>11172000</v>
      </c>
      <c r="C2557" t="s">
        <v>4</v>
      </c>
      <c r="D2557" s="1">
        <v>38455.96</v>
      </c>
      <c r="E2557">
        <v>65</v>
      </c>
      <c r="F2557">
        <v>107</v>
      </c>
    </row>
    <row r="2558" spans="1:6" hidden="1" x14ac:dyDescent="0.25">
      <c r="A2558">
        <v>2000</v>
      </c>
      <c r="B2558">
        <v>11182000</v>
      </c>
      <c r="C2558" t="s">
        <v>4</v>
      </c>
      <c r="D2558" s="1">
        <v>25353.33</v>
      </c>
      <c r="E2558">
        <v>37</v>
      </c>
      <c r="F2558">
        <v>60</v>
      </c>
    </row>
    <row r="2559" spans="1:6" hidden="1" x14ac:dyDescent="0.25">
      <c r="A2559">
        <v>2000</v>
      </c>
      <c r="B2559">
        <v>11192000</v>
      </c>
      <c r="C2559" t="s">
        <v>4</v>
      </c>
      <c r="D2559" s="1">
        <v>5043.32</v>
      </c>
      <c r="E2559">
        <v>15</v>
      </c>
      <c r="F2559">
        <v>21</v>
      </c>
    </row>
    <row r="2560" spans="1:6" hidden="1" x14ac:dyDescent="0.25">
      <c r="A2560">
        <v>2000</v>
      </c>
      <c r="B2560">
        <v>11202000</v>
      </c>
      <c r="C2560" t="s">
        <v>4</v>
      </c>
      <c r="D2560" s="1">
        <v>34344.660000000003</v>
      </c>
      <c r="E2560">
        <v>52</v>
      </c>
      <c r="F2560">
        <v>118</v>
      </c>
    </row>
    <row r="2561" spans="1:7" hidden="1" x14ac:dyDescent="0.25">
      <c r="A2561">
        <v>2000</v>
      </c>
      <c r="B2561">
        <v>11212000</v>
      </c>
      <c r="C2561" t="s">
        <v>4</v>
      </c>
      <c r="D2561" s="1">
        <v>18466</v>
      </c>
      <c r="E2561">
        <v>38</v>
      </c>
      <c r="F2561">
        <v>59</v>
      </c>
    </row>
    <row r="2562" spans="1:7" hidden="1" x14ac:dyDescent="0.25">
      <c r="A2562">
        <v>2000</v>
      </c>
      <c r="B2562">
        <v>11222000</v>
      </c>
      <c r="C2562" t="s">
        <v>4</v>
      </c>
      <c r="D2562" s="1">
        <v>13047</v>
      </c>
      <c r="E2562">
        <v>23</v>
      </c>
      <c r="F2562">
        <v>29</v>
      </c>
    </row>
    <row r="2563" spans="1:7" hidden="1" x14ac:dyDescent="0.25">
      <c r="A2563">
        <v>2000</v>
      </c>
      <c r="B2563">
        <v>11232000</v>
      </c>
      <c r="C2563" t="s">
        <v>4</v>
      </c>
      <c r="D2563" s="1">
        <v>15584</v>
      </c>
      <c r="E2563">
        <v>16</v>
      </c>
      <c r="F2563">
        <v>16</v>
      </c>
    </row>
    <row r="2564" spans="1:7" hidden="1" x14ac:dyDescent="0.25">
      <c r="A2564">
        <v>2000</v>
      </c>
      <c r="B2564">
        <v>11242000</v>
      </c>
      <c r="C2564" t="s">
        <v>4</v>
      </c>
      <c r="D2564" s="1">
        <v>27083</v>
      </c>
      <c r="E2564">
        <v>54</v>
      </c>
      <c r="F2564">
        <v>95</v>
      </c>
    </row>
    <row r="2565" spans="1:7" hidden="1" x14ac:dyDescent="0.25">
      <c r="A2565">
        <v>2000</v>
      </c>
      <c r="B2565">
        <v>11252000</v>
      </c>
      <c r="C2565" t="s">
        <v>4</v>
      </c>
      <c r="D2565" s="1">
        <v>12954</v>
      </c>
      <c r="E2565">
        <v>23</v>
      </c>
      <c r="F2565">
        <v>36</v>
      </c>
    </row>
    <row r="2566" spans="1:7" hidden="1" x14ac:dyDescent="0.25">
      <c r="A2566">
        <v>2000</v>
      </c>
      <c r="B2566">
        <v>11262000</v>
      </c>
      <c r="C2566" t="s">
        <v>4</v>
      </c>
      <c r="D2566" s="1">
        <v>5592</v>
      </c>
      <c r="E2566">
        <v>17</v>
      </c>
      <c r="F2566">
        <v>20</v>
      </c>
    </row>
    <row r="2567" spans="1:7" hidden="1" x14ac:dyDescent="0.25">
      <c r="A2567">
        <v>2000</v>
      </c>
      <c r="B2567">
        <v>11272000</v>
      </c>
      <c r="C2567" t="s">
        <v>4</v>
      </c>
      <c r="D2567" s="1">
        <v>35706</v>
      </c>
      <c r="E2567">
        <v>55</v>
      </c>
      <c r="F2567">
        <v>121</v>
      </c>
    </row>
    <row r="2568" spans="1:7" hidden="1" x14ac:dyDescent="0.25">
      <c r="A2568">
        <v>2000</v>
      </c>
      <c r="B2568">
        <v>11282000</v>
      </c>
      <c r="C2568" t="s">
        <v>4</v>
      </c>
      <c r="D2568" s="1">
        <v>53323</v>
      </c>
      <c r="E2568">
        <v>62</v>
      </c>
      <c r="F2568">
        <v>137</v>
      </c>
    </row>
    <row r="2569" spans="1:7" hidden="1" x14ac:dyDescent="0.25">
      <c r="A2569">
        <v>2000</v>
      </c>
      <c r="B2569">
        <v>11292000</v>
      </c>
      <c r="C2569" t="s">
        <v>4</v>
      </c>
      <c r="D2569" s="1">
        <v>42147.66</v>
      </c>
      <c r="E2569">
        <v>68</v>
      </c>
      <c r="F2569">
        <v>151</v>
      </c>
    </row>
    <row r="2570" spans="1:7" hidden="1" x14ac:dyDescent="0.25">
      <c r="A2570">
        <v>2000</v>
      </c>
      <c r="B2570">
        <v>11302000</v>
      </c>
      <c r="C2570" t="s">
        <v>4</v>
      </c>
      <c r="D2570" s="1">
        <v>17120</v>
      </c>
      <c r="E2570">
        <v>43</v>
      </c>
      <c r="F2570">
        <v>57</v>
      </c>
    </row>
    <row r="2571" spans="1:7" hidden="1" x14ac:dyDescent="0.25">
      <c r="A2571">
        <v>2000</v>
      </c>
      <c r="B2571">
        <v>12012000</v>
      </c>
      <c r="C2571" t="s">
        <v>4</v>
      </c>
      <c r="D2571" s="1">
        <v>44676</v>
      </c>
      <c r="E2571">
        <v>45</v>
      </c>
      <c r="F2571">
        <v>84</v>
      </c>
    </row>
    <row r="2572" spans="1:7" hidden="1" x14ac:dyDescent="0.25">
      <c r="A2572">
        <v>2000</v>
      </c>
      <c r="B2572">
        <v>12022000</v>
      </c>
      <c r="C2572" t="s">
        <v>4</v>
      </c>
      <c r="D2572" s="1">
        <v>12658</v>
      </c>
      <c r="E2572">
        <v>25</v>
      </c>
      <c r="F2572">
        <v>39</v>
      </c>
    </row>
    <row r="2573" spans="1:7" hidden="1" x14ac:dyDescent="0.25">
      <c r="A2573">
        <v>2000</v>
      </c>
      <c r="B2573">
        <v>12032000</v>
      </c>
      <c r="C2573" t="s">
        <v>4</v>
      </c>
      <c r="E2573">
        <v>2</v>
      </c>
      <c r="F2573">
        <v>3</v>
      </c>
      <c r="G2573" t="s">
        <v>5</v>
      </c>
    </row>
    <row r="2574" spans="1:7" hidden="1" x14ac:dyDescent="0.25">
      <c r="A2574">
        <v>2000</v>
      </c>
      <c r="B2574">
        <v>12042000</v>
      </c>
      <c r="C2574" t="s">
        <v>4</v>
      </c>
      <c r="D2574" s="1">
        <v>3306</v>
      </c>
      <c r="E2574">
        <v>14</v>
      </c>
      <c r="F2574">
        <v>16</v>
      </c>
    </row>
    <row r="2575" spans="1:7" hidden="1" x14ac:dyDescent="0.25">
      <c r="A2575">
        <v>2000</v>
      </c>
      <c r="B2575">
        <v>12052000</v>
      </c>
      <c r="C2575" t="s">
        <v>4</v>
      </c>
      <c r="D2575" s="1">
        <v>11999</v>
      </c>
      <c r="E2575">
        <v>33</v>
      </c>
      <c r="F2575">
        <v>56</v>
      </c>
    </row>
    <row r="2576" spans="1:7" hidden="1" x14ac:dyDescent="0.25">
      <c r="A2576">
        <v>2000</v>
      </c>
      <c r="B2576">
        <v>12062000</v>
      </c>
      <c r="C2576" t="s">
        <v>4</v>
      </c>
      <c r="D2576" s="1">
        <v>13754</v>
      </c>
      <c r="E2576">
        <v>28</v>
      </c>
      <c r="F2576">
        <v>46</v>
      </c>
    </row>
    <row r="2577" spans="1:6" hidden="1" x14ac:dyDescent="0.25">
      <c r="A2577">
        <v>2000</v>
      </c>
      <c r="B2577">
        <v>12072000</v>
      </c>
      <c r="C2577" t="s">
        <v>4</v>
      </c>
      <c r="D2577" s="1">
        <v>14148</v>
      </c>
      <c r="E2577">
        <v>21</v>
      </c>
      <c r="F2577">
        <v>34</v>
      </c>
    </row>
    <row r="2578" spans="1:6" hidden="1" x14ac:dyDescent="0.25">
      <c r="A2578">
        <v>2000</v>
      </c>
      <c r="B2578">
        <v>12082000</v>
      </c>
      <c r="C2578" t="s">
        <v>4</v>
      </c>
      <c r="D2578" s="1">
        <v>31673</v>
      </c>
      <c r="E2578">
        <v>32</v>
      </c>
      <c r="F2578">
        <v>62</v>
      </c>
    </row>
    <row r="2579" spans="1:6" hidden="1" x14ac:dyDescent="0.25">
      <c r="A2579">
        <v>2000</v>
      </c>
      <c r="B2579">
        <v>12092000</v>
      </c>
      <c r="C2579" t="s">
        <v>4</v>
      </c>
      <c r="D2579" s="1">
        <v>4051</v>
      </c>
      <c r="E2579">
        <v>18</v>
      </c>
      <c r="F2579">
        <v>24</v>
      </c>
    </row>
    <row r="2580" spans="1:6" hidden="1" x14ac:dyDescent="0.25">
      <c r="A2580">
        <v>2000</v>
      </c>
      <c r="B2580">
        <v>12102000</v>
      </c>
      <c r="C2580" t="s">
        <v>4</v>
      </c>
      <c r="D2580" s="1">
        <v>2862</v>
      </c>
      <c r="E2580">
        <v>10</v>
      </c>
      <c r="F2580">
        <v>14</v>
      </c>
    </row>
    <row r="2581" spans="1:6" hidden="1" x14ac:dyDescent="0.25">
      <c r="A2581">
        <v>2000</v>
      </c>
      <c r="B2581">
        <v>12112000</v>
      </c>
      <c r="C2581" t="s">
        <v>4</v>
      </c>
      <c r="D2581" s="1">
        <v>10863</v>
      </c>
      <c r="E2581">
        <v>29</v>
      </c>
      <c r="F2581">
        <v>44</v>
      </c>
    </row>
    <row r="2582" spans="1:6" hidden="1" x14ac:dyDescent="0.25">
      <c r="A2582">
        <v>2000</v>
      </c>
      <c r="B2582">
        <v>12122000</v>
      </c>
      <c r="C2582" t="s">
        <v>4</v>
      </c>
      <c r="D2582" s="1">
        <v>11779</v>
      </c>
      <c r="E2582">
        <v>25</v>
      </c>
      <c r="F2582">
        <v>36</v>
      </c>
    </row>
    <row r="2583" spans="1:6" hidden="1" x14ac:dyDescent="0.25">
      <c r="A2583">
        <v>2000</v>
      </c>
      <c r="B2583">
        <v>12132000</v>
      </c>
      <c r="C2583" t="s">
        <v>4</v>
      </c>
      <c r="D2583" s="1">
        <v>26504</v>
      </c>
      <c r="E2583">
        <v>25</v>
      </c>
      <c r="F2583">
        <v>38</v>
      </c>
    </row>
    <row r="2584" spans="1:6" hidden="1" x14ac:dyDescent="0.25">
      <c r="A2584">
        <v>2000</v>
      </c>
      <c r="B2584">
        <v>12142000</v>
      </c>
      <c r="C2584" t="s">
        <v>4</v>
      </c>
      <c r="D2584" s="1">
        <v>5134</v>
      </c>
      <c r="E2584">
        <v>18</v>
      </c>
      <c r="F2584">
        <v>25</v>
      </c>
    </row>
    <row r="2585" spans="1:6" hidden="1" x14ac:dyDescent="0.25">
      <c r="A2585">
        <v>2000</v>
      </c>
      <c r="B2585">
        <v>12152000</v>
      </c>
      <c r="C2585" t="s">
        <v>4</v>
      </c>
      <c r="D2585" s="1">
        <v>24730</v>
      </c>
      <c r="E2585">
        <v>22</v>
      </c>
      <c r="F2585">
        <v>39</v>
      </c>
    </row>
    <row r="2586" spans="1:6" hidden="1" x14ac:dyDescent="0.25">
      <c r="A2586">
        <v>2000</v>
      </c>
      <c r="B2586">
        <v>12162000</v>
      </c>
      <c r="C2586" t="s">
        <v>4</v>
      </c>
      <c r="D2586" s="1">
        <v>21103</v>
      </c>
      <c r="E2586">
        <v>22</v>
      </c>
      <c r="F2586">
        <v>35</v>
      </c>
    </row>
    <row r="2587" spans="1:6" hidden="1" x14ac:dyDescent="0.25">
      <c r="A2587">
        <v>2000</v>
      </c>
      <c r="B2587">
        <v>12172000</v>
      </c>
      <c r="C2587" t="s">
        <v>4</v>
      </c>
      <c r="D2587" s="1">
        <v>985</v>
      </c>
      <c r="E2587">
        <v>3</v>
      </c>
      <c r="F2587">
        <v>3</v>
      </c>
    </row>
    <row r="2588" spans="1:6" hidden="1" x14ac:dyDescent="0.25">
      <c r="A2588">
        <v>2000</v>
      </c>
      <c r="B2588">
        <v>12182000</v>
      </c>
      <c r="C2588" t="s">
        <v>4</v>
      </c>
      <c r="D2588" s="1">
        <v>13239</v>
      </c>
      <c r="E2588">
        <v>27</v>
      </c>
      <c r="F2588">
        <v>45</v>
      </c>
    </row>
    <row r="2589" spans="1:6" hidden="1" x14ac:dyDescent="0.25">
      <c r="A2589">
        <v>2000</v>
      </c>
      <c r="B2589">
        <v>12192000</v>
      </c>
      <c r="C2589" t="s">
        <v>4</v>
      </c>
      <c r="D2589" s="1">
        <v>14852.78</v>
      </c>
      <c r="E2589">
        <v>30</v>
      </c>
      <c r="F2589">
        <v>59</v>
      </c>
    </row>
    <row r="2590" spans="1:6" hidden="1" x14ac:dyDescent="0.25">
      <c r="A2590">
        <v>2000</v>
      </c>
      <c r="B2590">
        <v>12202000</v>
      </c>
      <c r="C2590" t="s">
        <v>4</v>
      </c>
      <c r="D2590" s="1">
        <v>9104</v>
      </c>
      <c r="E2590">
        <v>13</v>
      </c>
      <c r="F2590">
        <v>19</v>
      </c>
    </row>
    <row r="2591" spans="1:6" hidden="1" x14ac:dyDescent="0.25">
      <c r="A2591">
        <v>2000</v>
      </c>
      <c r="B2591">
        <v>12212000</v>
      </c>
      <c r="C2591" t="s">
        <v>4</v>
      </c>
      <c r="D2591" s="1">
        <v>13429</v>
      </c>
      <c r="E2591">
        <v>19</v>
      </c>
      <c r="F2591">
        <v>31</v>
      </c>
    </row>
    <row r="2592" spans="1:6" hidden="1" x14ac:dyDescent="0.25">
      <c r="A2592">
        <v>2000</v>
      </c>
      <c r="B2592">
        <v>12222000</v>
      </c>
      <c r="C2592" t="s">
        <v>4</v>
      </c>
      <c r="D2592" s="1">
        <v>7626</v>
      </c>
      <c r="E2592">
        <v>13</v>
      </c>
      <c r="F2592">
        <v>17</v>
      </c>
    </row>
    <row r="2593" spans="1:7" hidden="1" x14ac:dyDescent="0.25">
      <c r="A2593">
        <v>2000</v>
      </c>
      <c r="B2593">
        <v>12232000</v>
      </c>
      <c r="C2593" t="s">
        <v>4</v>
      </c>
      <c r="D2593" s="1">
        <v>899</v>
      </c>
      <c r="E2593">
        <v>3</v>
      </c>
      <c r="F2593">
        <v>3</v>
      </c>
    </row>
    <row r="2594" spans="1:7" hidden="1" x14ac:dyDescent="0.25">
      <c r="A2594">
        <v>2000</v>
      </c>
      <c r="B2594">
        <v>12242000</v>
      </c>
      <c r="C2594" t="s">
        <v>4</v>
      </c>
      <c r="E2594">
        <v>2</v>
      </c>
      <c r="F2594">
        <v>2</v>
      </c>
      <c r="G2594" t="s">
        <v>5</v>
      </c>
    </row>
    <row r="2595" spans="1:7" hidden="1" x14ac:dyDescent="0.25">
      <c r="A2595">
        <v>2000</v>
      </c>
      <c r="B2595">
        <v>12262000</v>
      </c>
      <c r="C2595" t="s">
        <v>4</v>
      </c>
      <c r="D2595" s="1">
        <v>491</v>
      </c>
      <c r="E2595">
        <v>4</v>
      </c>
      <c r="F2595">
        <v>4</v>
      </c>
    </row>
    <row r="2596" spans="1:7" hidden="1" x14ac:dyDescent="0.25">
      <c r="A2596">
        <v>2000</v>
      </c>
      <c r="B2596">
        <v>12272000</v>
      </c>
      <c r="C2596" t="s">
        <v>4</v>
      </c>
      <c r="D2596" s="1">
        <v>2442</v>
      </c>
      <c r="E2596">
        <v>9</v>
      </c>
      <c r="F2596">
        <v>16</v>
      </c>
    </row>
    <row r="2597" spans="1:7" hidden="1" x14ac:dyDescent="0.25">
      <c r="A2597">
        <v>2000</v>
      </c>
      <c r="B2597">
        <v>12282000</v>
      </c>
      <c r="C2597" t="s">
        <v>4</v>
      </c>
      <c r="D2597" s="1">
        <v>942</v>
      </c>
      <c r="E2597">
        <v>7</v>
      </c>
      <c r="F2597">
        <v>9</v>
      </c>
    </row>
    <row r="2598" spans="1:7" hidden="1" x14ac:dyDescent="0.25">
      <c r="A2598">
        <v>2000</v>
      </c>
      <c r="B2598">
        <v>12292000</v>
      </c>
      <c r="C2598" t="s">
        <v>4</v>
      </c>
      <c r="E2598">
        <v>2</v>
      </c>
      <c r="F2598">
        <v>4</v>
      </c>
      <c r="G2598" t="s">
        <v>5</v>
      </c>
    </row>
    <row r="2599" spans="1:7" hidden="1" x14ac:dyDescent="0.25">
      <c r="A2599">
        <v>2000</v>
      </c>
      <c r="B2599">
        <v>12302000</v>
      </c>
      <c r="C2599" t="s">
        <v>4</v>
      </c>
      <c r="D2599" s="1">
        <v>650</v>
      </c>
      <c r="E2599">
        <v>5</v>
      </c>
      <c r="F2599">
        <v>9</v>
      </c>
    </row>
    <row r="2600" spans="1:7" hidden="1" x14ac:dyDescent="0.25">
      <c r="A2600">
        <v>2000</v>
      </c>
      <c r="B2600">
        <v>12312000</v>
      </c>
      <c r="C2600" t="s">
        <v>4</v>
      </c>
      <c r="D2600" s="1">
        <v>466</v>
      </c>
      <c r="E2600">
        <v>3</v>
      </c>
      <c r="F2600">
        <v>3</v>
      </c>
    </row>
    <row r="2601" spans="1:7" hidden="1" x14ac:dyDescent="0.25">
      <c r="A2601">
        <v>2001</v>
      </c>
      <c r="B2601">
        <v>1012001</v>
      </c>
      <c r="C2601" t="s">
        <v>4</v>
      </c>
      <c r="D2601" s="1">
        <v>803</v>
      </c>
      <c r="E2601">
        <v>7</v>
      </c>
      <c r="F2601">
        <v>9</v>
      </c>
    </row>
    <row r="2602" spans="1:7" hidden="1" x14ac:dyDescent="0.25">
      <c r="A2602">
        <v>2001</v>
      </c>
      <c r="B2602">
        <v>1022001</v>
      </c>
      <c r="C2602" t="s">
        <v>4</v>
      </c>
      <c r="D2602" s="1">
        <v>660</v>
      </c>
      <c r="E2602">
        <v>4</v>
      </c>
      <c r="F2602">
        <v>4</v>
      </c>
    </row>
    <row r="2603" spans="1:7" hidden="1" x14ac:dyDescent="0.25">
      <c r="A2603">
        <v>2001</v>
      </c>
      <c r="B2603">
        <v>1032001</v>
      </c>
      <c r="C2603" t="s">
        <v>4</v>
      </c>
      <c r="D2603" s="1">
        <v>2061</v>
      </c>
      <c r="E2603">
        <v>8</v>
      </c>
      <c r="F2603">
        <v>10</v>
      </c>
    </row>
    <row r="2604" spans="1:7" hidden="1" x14ac:dyDescent="0.25">
      <c r="A2604">
        <v>2001</v>
      </c>
      <c r="B2604">
        <v>1042001</v>
      </c>
      <c r="C2604" t="s">
        <v>4</v>
      </c>
      <c r="D2604" s="1">
        <v>169</v>
      </c>
      <c r="E2604">
        <v>3</v>
      </c>
      <c r="F2604">
        <v>3</v>
      </c>
    </row>
    <row r="2605" spans="1:7" hidden="1" x14ac:dyDescent="0.25">
      <c r="A2605">
        <v>2001</v>
      </c>
      <c r="B2605">
        <v>1052001</v>
      </c>
      <c r="C2605" t="s">
        <v>4</v>
      </c>
      <c r="D2605" s="1">
        <v>1171</v>
      </c>
      <c r="E2605">
        <v>8</v>
      </c>
      <c r="F2605">
        <v>10</v>
      </c>
    </row>
    <row r="2606" spans="1:7" hidden="1" x14ac:dyDescent="0.25">
      <c r="A2606">
        <v>2001</v>
      </c>
      <c r="B2606">
        <v>1062001</v>
      </c>
      <c r="C2606" t="s">
        <v>4</v>
      </c>
      <c r="D2606" s="1">
        <v>621.48</v>
      </c>
      <c r="E2606">
        <v>4</v>
      </c>
      <c r="F2606">
        <v>4</v>
      </c>
    </row>
    <row r="2607" spans="1:7" hidden="1" x14ac:dyDescent="0.25">
      <c r="A2607">
        <v>2001</v>
      </c>
      <c r="B2607">
        <v>1072001</v>
      </c>
      <c r="C2607" t="s">
        <v>4</v>
      </c>
      <c r="D2607" s="1">
        <v>344</v>
      </c>
      <c r="E2607">
        <v>3</v>
      </c>
      <c r="F2607">
        <v>3</v>
      </c>
    </row>
    <row r="2608" spans="1:7" hidden="1" x14ac:dyDescent="0.25">
      <c r="A2608">
        <v>2001</v>
      </c>
      <c r="B2608">
        <v>1082001</v>
      </c>
      <c r="C2608" t="s">
        <v>4</v>
      </c>
      <c r="D2608" s="1">
        <v>1314</v>
      </c>
      <c r="E2608">
        <v>8</v>
      </c>
      <c r="F2608">
        <v>10</v>
      </c>
    </row>
    <row r="2609" spans="1:7" hidden="1" x14ac:dyDescent="0.25">
      <c r="A2609">
        <v>2001</v>
      </c>
      <c r="B2609">
        <v>1092001</v>
      </c>
      <c r="C2609" t="s">
        <v>4</v>
      </c>
      <c r="D2609" s="1">
        <v>973</v>
      </c>
      <c r="E2609">
        <v>5</v>
      </c>
      <c r="F2609">
        <v>5</v>
      </c>
    </row>
    <row r="2610" spans="1:7" hidden="1" x14ac:dyDescent="0.25">
      <c r="A2610">
        <v>2001</v>
      </c>
      <c r="B2610">
        <v>1102001</v>
      </c>
      <c r="C2610" t="s">
        <v>4</v>
      </c>
      <c r="E2610">
        <v>1</v>
      </c>
      <c r="F2610">
        <v>2</v>
      </c>
      <c r="G2610" t="s">
        <v>5</v>
      </c>
    </row>
    <row r="2611" spans="1:7" hidden="1" x14ac:dyDescent="0.25">
      <c r="A2611">
        <v>2001</v>
      </c>
      <c r="B2611">
        <v>1112001</v>
      </c>
      <c r="C2611" t="s">
        <v>4</v>
      </c>
      <c r="D2611" s="1">
        <v>1613</v>
      </c>
      <c r="E2611">
        <v>6</v>
      </c>
      <c r="F2611">
        <v>9</v>
      </c>
    </row>
    <row r="2612" spans="1:7" hidden="1" x14ac:dyDescent="0.25">
      <c r="A2612">
        <v>2001</v>
      </c>
      <c r="B2612">
        <v>1122001</v>
      </c>
      <c r="C2612" t="s">
        <v>4</v>
      </c>
      <c r="D2612" s="1">
        <v>3973</v>
      </c>
      <c r="E2612">
        <v>8</v>
      </c>
      <c r="F2612">
        <v>12</v>
      </c>
    </row>
    <row r="2613" spans="1:7" hidden="1" x14ac:dyDescent="0.25">
      <c r="A2613">
        <v>2001</v>
      </c>
      <c r="B2613">
        <v>1132001</v>
      </c>
      <c r="C2613" t="s">
        <v>4</v>
      </c>
      <c r="E2613">
        <v>1</v>
      </c>
      <c r="F2613">
        <v>1</v>
      </c>
      <c r="G2613" t="s">
        <v>5</v>
      </c>
    </row>
    <row r="2614" spans="1:7" hidden="1" x14ac:dyDescent="0.25">
      <c r="A2614">
        <v>2001</v>
      </c>
      <c r="B2614">
        <v>1142001</v>
      </c>
      <c r="C2614" t="s">
        <v>4</v>
      </c>
      <c r="E2614">
        <v>2</v>
      </c>
      <c r="F2614">
        <v>2</v>
      </c>
      <c r="G2614" t="s">
        <v>5</v>
      </c>
    </row>
    <row r="2615" spans="1:7" hidden="1" x14ac:dyDescent="0.25">
      <c r="A2615">
        <v>2001</v>
      </c>
      <c r="B2615">
        <v>1152001</v>
      </c>
      <c r="C2615" t="s">
        <v>4</v>
      </c>
      <c r="D2615" s="1">
        <v>1007</v>
      </c>
      <c r="E2615">
        <v>5</v>
      </c>
      <c r="F2615">
        <v>5</v>
      </c>
    </row>
    <row r="2616" spans="1:7" hidden="1" x14ac:dyDescent="0.25">
      <c r="A2616">
        <v>2001</v>
      </c>
      <c r="B2616">
        <v>1162001</v>
      </c>
      <c r="C2616" t="s">
        <v>4</v>
      </c>
      <c r="D2616" s="1">
        <v>3902</v>
      </c>
      <c r="E2616">
        <v>9</v>
      </c>
      <c r="F2616">
        <v>12</v>
      </c>
    </row>
    <row r="2617" spans="1:7" hidden="1" x14ac:dyDescent="0.25">
      <c r="A2617">
        <v>2001</v>
      </c>
      <c r="B2617">
        <v>1172001</v>
      </c>
      <c r="C2617" t="s">
        <v>4</v>
      </c>
      <c r="D2617" s="1">
        <v>6369</v>
      </c>
      <c r="E2617">
        <v>8</v>
      </c>
      <c r="F2617">
        <v>10</v>
      </c>
    </row>
    <row r="2618" spans="1:7" hidden="1" x14ac:dyDescent="0.25">
      <c r="A2618">
        <v>2001</v>
      </c>
      <c r="B2618">
        <v>1182001</v>
      </c>
      <c r="C2618" t="s">
        <v>4</v>
      </c>
      <c r="D2618" s="1">
        <v>2496</v>
      </c>
      <c r="E2618">
        <v>6</v>
      </c>
      <c r="F2618">
        <v>6</v>
      </c>
    </row>
    <row r="2619" spans="1:7" hidden="1" x14ac:dyDescent="0.25">
      <c r="A2619">
        <v>2001</v>
      </c>
      <c r="B2619">
        <v>1192001</v>
      </c>
      <c r="C2619" t="s">
        <v>4</v>
      </c>
      <c r="D2619" s="1">
        <v>2150</v>
      </c>
      <c r="E2619">
        <v>7</v>
      </c>
      <c r="F2619">
        <v>7</v>
      </c>
    </row>
    <row r="2620" spans="1:7" hidden="1" x14ac:dyDescent="0.25">
      <c r="A2620">
        <v>2001</v>
      </c>
      <c r="B2620">
        <v>1202001</v>
      </c>
      <c r="C2620" t="s">
        <v>4</v>
      </c>
      <c r="E2620">
        <v>2</v>
      </c>
      <c r="F2620">
        <v>2</v>
      </c>
      <c r="G2620" t="s">
        <v>5</v>
      </c>
    </row>
    <row r="2621" spans="1:7" hidden="1" x14ac:dyDescent="0.25">
      <c r="A2621">
        <v>2001</v>
      </c>
      <c r="B2621">
        <v>1212001</v>
      </c>
      <c r="C2621" t="s">
        <v>4</v>
      </c>
      <c r="E2621">
        <v>2</v>
      </c>
      <c r="F2621">
        <v>2</v>
      </c>
      <c r="G2621" t="s">
        <v>5</v>
      </c>
    </row>
    <row r="2622" spans="1:7" hidden="1" x14ac:dyDescent="0.25">
      <c r="A2622">
        <v>2001</v>
      </c>
      <c r="B2622">
        <v>1222001</v>
      </c>
      <c r="C2622" t="s">
        <v>4</v>
      </c>
      <c r="D2622" s="1">
        <v>2747</v>
      </c>
      <c r="E2622">
        <v>5</v>
      </c>
      <c r="F2622">
        <v>8</v>
      </c>
    </row>
    <row r="2623" spans="1:7" hidden="1" x14ac:dyDescent="0.25">
      <c r="A2623">
        <v>2001</v>
      </c>
      <c r="B2623">
        <v>1232001</v>
      </c>
      <c r="C2623" t="s">
        <v>4</v>
      </c>
      <c r="D2623" s="1">
        <v>217</v>
      </c>
      <c r="E2623">
        <v>3</v>
      </c>
      <c r="F2623">
        <v>3</v>
      </c>
    </row>
    <row r="2624" spans="1:7" hidden="1" x14ac:dyDescent="0.25">
      <c r="A2624">
        <v>2001</v>
      </c>
      <c r="B2624">
        <v>1242001</v>
      </c>
      <c r="C2624" t="s">
        <v>4</v>
      </c>
      <c r="D2624" s="1">
        <v>2312</v>
      </c>
      <c r="E2624">
        <v>6</v>
      </c>
      <c r="F2624">
        <v>10</v>
      </c>
    </row>
    <row r="2625" spans="1:7" hidden="1" x14ac:dyDescent="0.25">
      <c r="A2625">
        <v>2001</v>
      </c>
      <c r="B2625">
        <v>1252001</v>
      </c>
      <c r="C2625" t="s">
        <v>4</v>
      </c>
      <c r="E2625">
        <v>1</v>
      </c>
      <c r="F2625">
        <v>1</v>
      </c>
      <c r="G2625" t="s">
        <v>5</v>
      </c>
    </row>
    <row r="2626" spans="1:7" hidden="1" x14ac:dyDescent="0.25">
      <c r="A2626">
        <v>2001</v>
      </c>
      <c r="B2626">
        <v>1262001</v>
      </c>
      <c r="C2626" t="s">
        <v>4</v>
      </c>
      <c r="D2626" s="1">
        <v>454</v>
      </c>
      <c r="E2626">
        <v>3</v>
      </c>
      <c r="F2626">
        <v>3</v>
      </c>
    </row>
    <row r="2627" spans="1:7" hidden="1" x14ac:dyDescent="0.25">
      <c r="A2627">
        <v>2001</v>
      </c>
      <c r="B2627">
        <v>1292001</v>
      </c>
      <c r="C2627" t="s">
        <v>4</v>
      </c>
      <c r="D2627" s="1">
        <v>1321</v>
      </c>
      <c r="E2627">
        <v>4</v>
      </c>
      <c r="F2627">
        <v>5</v>
      </c>
    </row>
    <row r="2628" spans="1:7" hidden="1" x14ac:dyDescent="0.25">
      <c r="A2628">
        <v>2001</v>
      </c>
      <c r="B2628">
        <v>1302001</v>
      </c>
      <c r="C2628" t="s">
        <v>4</v>
      </c>
      <c r="D2628" s="1">
        <v>1341</v>
      </c>
      <c r="E2628">
        <v>4</v>
      </c>
      <c r="F2628">
        <v>6</v>
      </c>
    </row>
    <row r="2629" spans="1:7" hidden="1" x14ac:dyDescent="0.25">
      <c r="A2629">
        <v>2001</v>
      </c>
      <c r="B2629">
        <v>1312001</v>
      </c>
      <c r="C2629" t="s">
        <v>4</v>
      </c>
      <c r="E2629">
        <v>2</v>
      </c>
      <c r="F2629">
        <v>3</v>
      </c>
      <c r="G2629" t="s">
        <v>5</v>
      </c>
    </row>
    <row r="2630" spans="1:7" hidden="1" x14ac:dyDescent="0.25">
      <c r="A2630">
        <v>2001</v>
      </c>
      <c r="B2630">
        <v>2012001</v>
      </c>
      <c r="C2630" t="s">
        <v>4</v>
      </c>
      <c r="D2630" s="1">
        <v>3785</v>
      </c>
      <c r="E2630">
        <v>9</v>
      </c>
      <c r="F2630">
        <v>14</v>
      </c>
    </row>
    <row r="2631" spans="1:7" hidden="1" x14ac:dyDescent="0.25">
      <c r="A2631">
        <v>2001</v>
      </c>
      <c r="B2631">
        <v>2022001</v>
      </c>
      <c r="C2631" t="s">
        <v>4</v>
      </c>
      <c r="D2631" s="1">
        <v>1627</v>
      </c>
      <c r="E2631">
        <v>7</v>
      </c>
      <c r="F2631">
        <v>10</v>
      </c>
    </row>
    <row r="2632" spans="1:7" hidden="1" x14ac:dyDescent="0.25">
      <c r="A2632">
        <v>2001</v>
      </c>
      <c r="B2632">
        <v>2032001</v>
      </c>
      <c r="C2632" t="s">
        <v>4</v>
      </c>
      <c r="E2632">
        <v>1</v>
      </c>
      <c r="F2632">
        <v>2</v>
      </c>
      <c r="G2632" t="s">
        <v>5</v>
      </c>
    </row>
    <row r="2633" spans="1:7" hidden="1" x14ac:dyDescent="0.25">
      <c r="A2633">
        <v>2001</v>
      </c>
      <c r="B2633">
        <v>2052001</v>
      </c>
      <c r="C2633" t="s">
        <v>4</v>
      </c>
      <c r="E2633">
        <v>2</v>
      </c>
      <c r="F2633">
        <v>2</v>
      </c>
      <c r="G2633" t="s">
        <v>5</v>
      </c>
    </row>
    <row r="2634" spans="1:7" hidden="1" x14ac:dyDescent="0.25">
      <c r="A2634">
        <v>2001</v>
      </c>
      <c r="B2634">
        <v>2062001</v>
      </c>
      <c r="C2634" t="s">
        <v>4</v>
      </c>
      <c r="D2634" s="1">
        <v>1026</v>
      </c>
      <c r="E2634">
        <v>6</v>
      </c>
      <c r="F2634">
        <v>6</v>
      </c>
    </row>
    <row r="2635" spans="1:7" hidden="1" x14ac:dyDescent="0.25">
      <c r="A2635">
        <v>2001</v>
      </c>
      <c r="B2635">
        <v>2072001</v>
      </c>
      <c r="C2635" t="s">
        <v>4</v>
      </c>
      <c r="D2635" s="1">
        <v>2068</v>
      </c>
      <c r="E2635">
        <v>9</v>
      </c>
      <c r="F2635">
        <v>9</v>
      </c>
    </row>
    <row r="2636" spans="1:7" hidden="1" x14ac:dyDescent="0.25">
      <c r="A2636">
        <v>2001</v>
      </c>
      <c r="B2636">
        <v>2082001</v>
      </c>
      <c r="C2636" t="s">
        <v>4</v>
      </c>
      <c r="D2636" s="1">
        <v>5082</v>
      </c>
      <c r="E2636">
        <v>11</v>
      </c>
      <c r="F2636">
        <v>14</v>
      </c>
    </row>
    <row r="2637" spans="1:7" hidden="1" x14ac:dyDescent="0.25">
      <c r="A2637">
        <v>2001</v>
      </c>
      <c r="B2637">
        <v>2092001</v>
      </c>
      <c r="C2637" t="s">
        <v>4</v>
      </c>
      <c r="D2637" s="1">
        <v>2688</v>
      </c>
      <c r="E2637">
        <v>15</v>
      </c>
      <c r="F2637">
        <v>18</v>
      </c>
    </row>
    <row r="2638" spans="1:7" hidden="1" x14ac:dyDescent="0.25">
      <c r="A2638">
        <v>2001</v>
      </c>
      <c r="B2638">
        <v>2102001</v>
      </c>
      <c r="C2638" t="s">
        <v>4</v>
      </c>
      <c r="D2638" s="1">
        <v>5354</v>
      </c>
      <c r="E2638">
        <v>13</v>
      </c>
      <c r="F2638">
        <v>16</v>
      </c>
    </row>
    <row r="2639" spans="1:7" hidden="1" x14ac:dyDescent="0.25">
      <c r="A2639">
        <v>2001</v>
      </c>
      <c r="B2639">
        <v>2112001</v>
      </c>
      <c r="C2639" t="s">
        <v>4</v>
      </c>
      <c r="D2639" s="1">
        <v>6208</v>
      </c>
      <c r="E2639">
        <v>9</v>
      </c>
      <c r="F2639">
        <v>12</v>
      </c>
    </row>
    <row r="2640" spans="1:7" hidden="1" x14ac:dyDescent="0.25">
      <c r="A2640">
        <v>2001</v>
      </c>
      <c r="B2640">
        <v>2122001</v>
      </c>
      <c r="C2640" t="s">
        <v>4</v>
      </c>
      <c r="D2640" s="1">
        <v>7207</v>
      </c>
      <c r="E2640">
        <v>15</v>
      </c>
      <c r="F2640">
        <v>22</v>
      </c>
    </row>
    <row r="2641" spans="1:6" hidden="1" x14ac:dyDescent="0.25">
      <c r="A2641">
        <v>2001</v>
      </c>
      <c r="B2641">
        <v>2132001</v>
      </c>
      <c r="C2641" t="s">
        <v>4</v>
      </c>
      <c r="D2641" s="1">
        <v>8589</v>
      </c>
      <c r="E2641">
        <v>21</v>
      </c>
      <c r="F2641">
        <v>27</v>
      </c>
    </row>
    <row r="2642" spans="1:6" hidden="1" x14ac:dyDescent="0.25">
      <c r="A2642">
        <v>2001</v>
      </c>
      <c r="B2642">
        <v>2142001</v>
      </c>
      <c r="C2642" t="s">
        <v>4</v>
      </c>
      <c r="D2642" s="1">
        <v>8939</v>
      </c>
      <c r="E2642">
        <v>28</v>
      </c>
      <c r="F2642">
        <v>42</v>
      </c>
    </row>
    <row r="2643" spans="1:6" hidden="1" x14ac:dyDescent="0.25">
      <c r="A2643">
        <v>2001</v>
      </c>
      <c r="B2643">
        <v>2152001</v>
      </c>
      <c r="C2643" t="s">
        <v>4</v>
      </c>
      <c r="D2643" s="1">
        <v>7131</v>
      </c>
      <c r="E2643">
        <v>17</v>
      </c>
      <c r="F2643">
        <v>26</v>
      </c>
    </row>
    <row r="2644" spans="1:6" hidden="1" x14ac:dyDescent="0.25">
      <c r="A2644">
        <v>2001</v>
      </c>
      <c r="B2644">
        <v>2162001</v>
      </c>
      <c r="C2644" t="s">
        <v>4</v>
      </c>
      <c r="D2644" s="1">
        <v>25808</v>
      </c>
      <c r="E2644">
        <v>38</v>
      </c>
      <c r="F2644">
        <v>74</v>
      </c>
    </row>
    <row r="2645" spans="1:6" hidden="1" x14ac:dyDescent="0.25">
      <c r="A2645">
        <v>2001</v>
      </c>
      <c r="B2645">
        <v>2172001</v>
      </c>
      <c r="C2645" t="s">
        <v>4</v>
      </c>
      <c r="D2645" s="1">
        <v>2956</v>
      </c>
      <c r="E2645">
        <v>8</v>
      </c>
      <c r="F2645">
        <v>9</v>
      </c>
    </row>
    <row r="2646" spans="1:6" hidden="1" x14ac:dyDescent="0.25">
      <c r="A2646">
        <v>2001</v>
      </c>
      <c r="B2646">
        <v>2182001</v>
      </c>
      <c r="C2646" t="s">
        <v>4</v>
      </c>
      <c r="D2646" s="1">
        <v>4495</v>
      </c>
      <c r="E2646">
        <v>9</v>
      </c>
      <c r="F2646">
        <v>11</v>
      </c>
    </row>
    <row r="2647" spans="1:6" hidden="1" x14ac:dyDescent="0.25">
      <c r="A2647">
        <v>2001</v>
      </c>
      <c r="B2647">
        <v>2192001</v>
      </c>
      <c r="C2647" t="s">
        <v>4</v>
      </c>
      <c r="D2647" s="1">
        <v>22760</v>
      </c>
      <c r="E2647">
        <v>36</v>
      </c>
      <c r="F2647">
        <v>61</v>
      </c>
    </row>
    <row r="2648" spans="1:6" hidden="1" x14ac:dyDescent="0.25">
      <c r="A2648">
        <v>2001</v>
      </c>
      <c r="B2648">
        <v>2202001</v>
      </c>
      <c r="C2648" t="s">
        <v>4</v>
      </c>
      <c r="D2648" s="1">
        <v>23748</v>
      </c>
      <c r="E2648">
        <v>44</v>
      </c>
      <c r="F2648">
        <v>65</v>
      </c>
    </row>
    <row r="2649" spans="1:6" hidden="1" x14ac:dyDescent="0.25">
      <c r="A2649">
        <v>2001</v>
      </c>
      <c r="B2649">
        <v>2212001</v>
      </c>
      <c r="C2649" t="s">
        <v>4</v>
      </c>
      <c r="D2649" s="1">
        <v>14329</v>
      </c>
      <c r="E2649">
        <v>36</v>
      </c>
      <c r="F2649">
        <v>69</v>
      </c>
    </row>
    <row r="2650" spans="1:6" hidden="1" x14ac:dyDescent="0.25">
      <c r="A2650">
        <v>2001</v>
      </c>
      <c r="B2650">
        <v>2222001</v>
      </c>
      <c r="C2650" t="s">
        <v>4</v>
      </c>
      <c r="D2650" s="1">
        <v>7530</v>
      </c>
      <c r="E2650">
        <v>19</v>
      </c>
      <c r="F2650">
        <v>30</v>
      </c>
    </row>
    <row r="2651" spans="1:6" hidden="1" x14ac:dyDescent="0.25">
      <c r="A2651">
        <v>2001</v>
      </c>
      <c r="B2651">
        <v>2232001</v>
      </c>
      <c r="C2651" t="s">
        <v>4</v>
      </c>
      <c r="D2651" s="1">
        <v>9611.51</v>
      </c>
      <c r="E2651">
        <v>32</v>
      </c>
      <c r="F2651">
        <v>45</v>
      </c>
    </row>
    <row r="2652" spans="1:6" hidden="1" x14ac:dyDescent="0.25">
      <c r="A2652">
        <v>2001</v>
      </c>
      <c r="B2652">
        <v>2242001</v>
      </c>
      <c r="C2652" t="s">
        <v>4</v>
      </c>
      <c r="D2652" s="1">
        <v>12012</v>
      </c>
      <c r="E2652">
        <v>29</v>
      </c>
      <c r="F2652">
        <v>40</v>
      </c>
    </row>
    <row r="2653" spans="1:6" hidden="1" x14ac:dyDescent="0.25">
      <c r="A2653">
        <v>2001</v>
      </c>
      <c r="B2653">
        <v>2252001</v>
      </c>
      <c r="C2653" t="s">
        <v>4</v>
      </c>
      <c r="D2653" s="1">
        <v>8238</v>
      </c>
      <c r="E2653">
        <v>12</v>
      </c>
      <c r="F2653">
        <v>15</v>
      </c>
    </row>
    <row r="2654" spans="1:6" hidden="1" x14ac:dyDescent="0.25">
      <c r="A2654">
        <v>2001</v>
      </c>
      <c r="B2654">
        <v>2262001</v>
      </c>
      <c r="C2654" t="s">
        <v>4</v>
      </c>
      <c r="D2654" s="1">
        <v>20490.28</v>
      </c>
      <c r="E2654">
        <v>43</v>
      </c>
      <c r="F2654">
        <v>88</v>
      </c>
    </row>
    <row r="2655" spans="1:6" hidden="1" x14ac:dyDescent="0.25">
      <c r="A2655">
        <v>2001</v>
      </c>
      <c r="B2655">
        <v>2272001</v>
      </c>
      <c r="C2655" t="s">
        <v>4</v>
      </c>
      <c r="D2655" s="1">
        <v>21979.279999999999</v>
      </c>
      <c r="E2655">
        <v>47</v>
      </c>
      <c r="F2655">
        <v>78</v>
      </c>
    </row>
    <row r="2656" spans="1:6" hidden="1" x14ac:dyDescent="0.25">
      <c r="A2656">
        <v>2001</v>
      </c>
      <c r="B2656">
        <v>2282001</v>
      </c>
      <c r="C2656" t="s">
        <v>4</v>
      </c>
      <c r="D2656" s="1">
        <v>39244</v>
      </c>
      <c r="E2656">
        <v>41</v>
      </c>
      <c r="F2656">
        <v>81</v>
      </c>
    </row>
    <row r="2657" spans="1:6" hidden="1" x14ac:dyDescent="0.25">
      <c r="A2657">
        <v>2001</v>
      </c>
      <c r="B2657">
        <v>3012001</v>
      </c>
      <c r="C2657" t="s">
        <v>4</v>
      </c>
      <c r="D2657" s="1">
        <v>23378.34</v>
      </c>
      <c r="E2657">
        <v>41</v>
      </c>
      <c r="F2657">
        <v>61</v>
      </c>
    </row>
    <row r="2658" spans="1:6" hidden="1" x14ac:dyDescent="0.25">
      <c r="A2658">
        <v>2001</v>
      </c>
      <c r="B2658">
        <v>3022001</v>
      </c>
      <c r="C2658" t="s">
        <v>4</v>
      </c>
      <c r="D2658" s="1">
        <v>50848</v>
      </c>
      <c r="E2658">
        <v>49</v>
      </c>
      <c r="F2658">
        <v>120</v>
      </c>
    </row>
    <row r="2659" spans="1:6" hidden="1" x14ac:dyDescent="0.25">
      <c r="A2659">
        <v>2001</v>
      </c>
      <c r="B2659">
        <v>3032001</v>
      </c>
      <c r="C2659" t="s">
        <v>4</v>
      </c>
      <c r="D2659" s="1">
        <v>11588</v>
      </c>
      <c r="E2659">
        <v>29</v>
      </c>
      <c r="F2659">
        <v>51</v>
      </c>
    </row>
    <row r="2660" spans="1:6" hidden="1" x14ac:dyDescent="0.25">
      <c r="A2660">
        <v>2001</v>
      </c>
      <c r="B2660">
        <v>3042001</v>
      </c>
      <c r="C2660" t="s">
        <v>4</v>
      </c>
      <c r="D2660" s="1">
        <v>5534</v>
      </c>
      <c r="E2660">
        <v>14</v>
      </c>
      <c r="F2660">
        <v>23</v>
      </c>
    </row>
    <row r="2661" spans="1:6" hidden="1" x14ac:dyDescent="0.25">
      <c r="A2661">
        <v>2001</v>
      </c>
      <c r="B2661">
        <v>3052001</v>
      </c>
      <c r="C2661" t="s">
        <v>4</v>
      </c>
      <c r="D2661" s="1">
        <v>6231</v>
      </c>
      <c r="E2661">
        <v>27</v>
      </c>
      <c r="F2661">
        <v>38</v>
      </c>
    </row>
    <row r="2662" spans="1:6" hidden="1" x14ac:dyDescent="0.25">
      <c r="A2662">
        <v>2001</v>
      </c>
      <c r="B2662">
        <v>3062001</v>
      </c>
      <c r="C2662" t="s">
        <v>4</v>
      </c>
      <c r="D2662" s="1">
        <v>776.92</v>
      </c>
      <c r="E2662">
        <v>6</v>
      </c>
      <c r="F2662">
        <v>6</v>
      </c>
    </row>
    <row r="2663" spans="1:6" hidden="1" x14ac:dyDescent="0.25">
      <c r="A2663">
        <v>2001</v>
      </c>
      <c r="B2663">
        <v>3072001</v>
      </c>
      <c r="C2663" t="s">
        <v>4</v>
      </c>
      <c r="D2663" s="1">
        <v>2070.88</v>
      </c>
      <c r="E2663">
        <v>14</v>
      </c>
      <c r="F2663">
        <v>15</v>
      </c>
    </row>
    <row r="2664" spans="1:6" hidden="1" x14ac:dyDescent="0.25">
      <c r="A2664">
        <v>2001</v>
      </c>
      <c r="B2664">
        <v>3082001</v>
      </c>
      <c r="C2664" t="s">
        <v>4</v>
      </c>
      <c r="D2664" s="1">
        <v>18175.18</v>
      </c>
      <c r="E2664">
        <v>44</v>
      </c>
      <c r="F2664">
        <v>74</v>
      </c>
    </row>
    <row r="2665" spans="1:6" hidden="1" x14ac:dyDescent="0.25">
      <c r="A2665">
        <v>2001</v>
      </c>
      <c r="B2665">
        <v>3092001</v>
      </c>
      <c r="C2665" t="s">
        <v>4</v>
      </c>
      <c r="D2665" s="1">
        <v>9436.24</v>
      </c>
      <c r="E2665">
        <v>32</v>
      </c>
      <c r="F2665">
        <v>46</v>
      </c>
    </row>
    <row r="2666" spans="1:6" hidden="1" x14ac:dyDescent="0.25">
      <c r="A2666">
        <v>2001</v>
      </c>
      <c r="B2666">
        <v>3102001</v>
      </c>
      <c r="C2666" t="s">
        <v>4</v>
      </c>
      <c r="D2666" s="1">
        <v>2892</v>
      </c>
      <c r="E2666">
        <v>13</v>
      </c>
      <c r="F2666">
        <v>16</v>
      </c>
    </row>
    <row r="2667" spans="1:6" hidden="1" x14ac:dyDescent="0.25">
      <c r="A2667">
        <v>2001</v>
      </c>
      <c r="B2667">
        <v>3112001</v>
      </c>
      <c r="C2667" t="s">
        <v>4</v>
      </c>
      <c r="D2667" s="1">
        <v>7275.18</v>
      </c>
      <c r="E2667">
        <v>21</v>
      </c>
      <c r="F2667">
        <v>34</v>
      </c>
    </row>
    <row r="2668" spans="1:6" hidden="1" x14ac:dyDescent="0.25">
      <c r="A2668">
        <v>2001</v>
      </c>
      <c r="B2668">
        <v>3122001</v>
      </c>
      <c r="C2668" t="s">
        <v>4</v>
      </c>
      <c r="D2668" s="1">
        <v>12052.78</v>
      </c>
      <c r="E2668">
        <v>46</v>
      </c>
      <c r="F2668">
        <v>84</v>
      </c>
    </row>
    <row r="2669" spans="1:6" hidden="1" x14ac:dyDescent="0.25">
      <c r="A2669">
        <v>2001</v>
      </c>
      <c r="B2669">
        <v>3132001</v>
      </c>
      <c r="C2669" t="s">
        <v>4</v>
      </c>
      <c r="D2669" s="1">
        <v>4512.32</v>
      </c>
      <c r="E2669">
        <v>25</v>
      </c>
      <c r="F2669">
        <v>37</v>
      </c>
    </row>
    <row r="2670" spans="1:6" hidden="1" x14ac:dyDescent="0.25">
      <c r="A2670">
        <v>2001</v>
      </c>
      <c r="B2670">
        <v>3142001</v>
      </c>
      <c r="C2670" t="s">
        <v>4</v>
      </c>
      <c r="D2670" s="1">
        <v>29805.89</v>
      </c>
      <c r="E2670">
        <v>56</v>
      </c>
      <c r="F2670">
        <v>129</v>
      </c>
    </row>
    <row r="2671" spans="1:6" hidden="1" x14ac:dyDescent="0.25">
      <c r="A2671">
        <v>2001</v>
      </c>
      <c r="B2671">
        <v>3152001</v>
      </c>
      <c r="C2671" t="s">
        <v>4</v>
      </c>
      <c r="D2671" s="1">
        <v>33881.49</v>
      </c>
      <c r="E2671">
        <v>57</v>
      </c>
      <c r="F2671">
        <v>124</v>
      </c>
    </row>
    <row r="2672" spans="1:6" hidden="1" x14ac:dyDescent="0.25">
      <c r="A2672">
        <v>2001</v>
      </c>
      <c r="B2672">
        <v>3162001</v>
      </c>
      <c r="C2672" t="s">
        <v>4</v>
      </c>
      <c r="D2672" s="1">
        <v>55893.14</v>
      </c>
      <c r="E2672">
        <v>66</v>
      </c>
      <c r="F2672">
        <v>148</v>
      </c>
    </row>
    <row r="2673" spans="1:7" hidden="1" x14ac:dyDescent="0.25">
      <c r="A2673">
        <v>2001</v>
      </c>
      <c r="B2673">
        <v>3172001</v>
      </c>
      <c r="C2673" t="s">
        <v>4</v>
      </c>
      <c r="D2673" s="1">
        <v>23389</v>
      </c>
      <c r="E2673">
        <v>40</v>
      </c>
      <c r="F2673">
        <v>61</v>
      </c>
    </row>
    <row r="2674" spans="1:7" hidden="1" x14ac:dyDescent="0.25">
      <c r="A2674">
        <v>2001</v>
      </c>
      <c r="B2674">
        <v>3182001</v>
      </c>
      <c r="C2674" t="s">
        <v>4</v>
      </c>
      <c r="D2674" s="1">
        <v>3845.61</v>
      </c>
      <c r="E2674">
        <v>19</v>
      </c>
      <c r="F2674">
        <v>28</v>
      </c>
    </row>
    <row r="2675" spans="1:7" hidden="1" x14ac:dyDescent="0.25">
      <c r="A2675">
        <v>2001</v>
      </c>
      <c r="B2675">
        <v>3192001</v>
      </c>
      <c r="C2675" t="s">
        <v>4</v>
      </c>
      <c r="D2675" s="1">
        <v>23570.07</v>
      </c>
      <c r="E2675">
        <v>50</v>
      </c>
      <c r="F2675">
        <v>106</v>
      </c>
    </row>
    <row r="2676" spans="1:7" hidden="1" x14ac:dyDescent="0.25">
      <c r="A2676">
        <v>2001</v>
      </c>
      <c r="B2676">
        <v>3202001</v>
      </c>
      <c r="C2676" t="s">
        <v>4</v>
      </c>
      <c r="D2676" s="1">
        <v>5215.7</v>
      </c>
      <c r="E2676">
        <v>21</v>
      </c>
      <c r="F2676">
        <v>31</v>
      </c>
    </row>
    <row r="2677" spans="1:7" hidden="1" x14ac:dyDescent="0.25">
      <c r="A2677">
        <v>2001</v>
      </c>
      <c r="B2677">
        <v>3212001</v>
      </c>
      <c r="C2677" t="s">
        <v>4</v>
      </c>
      <c r="D2677" s="1">
        <v>24846.11</v>
      </c>
      <c r="E2677">
        <v>49</v>
      </c>
      <c r="F2677">
        <v>105</v>
      </c>
    </row>
    <row r="2678" spans="1:7" hidden="1" x14ac:dyDescent="0.25">
      <c r="A2678">
        <v>2001</v>
      </c>
      <c r="B2678">
        <v>3222001</v>
      </c>
      <c r="C2678" t="s">
        <v>4</v>
      </c>
      <c r="D2678" s="1">
        <v>14476.07</v>
      </c>
      <c r="E2678">
        <v>51</v>
      </c>
      <c r="F2678">
        <v>79</v>
      </c>
    </row>
    <row r="2679" spans="1:7" hidden="1" x14ac:dyDescent="0.25">
      <c r="A2679">
        <v>2001</v>
      </c>
      <c r="B2679">
        <v>3232001</v>
      </c>
      <c r="C2679" t="s">
        <v>4</v>
      </c>
      <c r="D2679" s="1">
        <v>33014.57</v>
      </c>
      <c r="E2679">
        <v>69</v>
      </c>
      <c r="F2679">
        <v>147</v>
      </c>
    </row>
    <row r="2680" spans="1:7" hidden="1" x14ac:dyDescent="0.25">
      <c r="A2680">
        <v>2001</v>
      </c>
      <c r="B2680">
        <v>3242001</v>
      </c>
      <c r="C2680" t="s">
        <v>4</v>
      </c>
      <c r="D2680" s="1">
        <v>14820.33</v>
      </c>
      <c r="E2680">
        <v>41</v>
      </c>
      <c r="F2680">
        <v>75</v>
      </c>
    </row>
    <row r="2681" spans="1:7" hidden="1" x14ac:dyDescent="0.25">
      <c r="A2681">
        <v>2001</v>
      </c>
      <c r="B2681">
        <v>3252001</v>
      </c>
      <c r="C2681" t="s">
        <v>4</v>
      </c>
      <c r="D2681" s="1">
        <v>1654.32</v>
      </c>
      <c r="E2681">
        <v>17</v>
      </c>
      <c r="F2681">
        <v>20</v>
      </c>
    </row>
    <row r="2682" spans="1:7" hidden="1" x14ac:dyDescent="0.25">
      <c r="A2682">
        <v>2001</v>
      </c>
      <c r="B2682">
        <v>3262001</v>
      </c>
      <c r="C2682" t="s">
        <v>4</v>
      </c>
      <c r="D2682" s="1">
        <v>14570.01</v>
      </c>
      <c r="E2682">
        <v>44</v>
      </c>
      <c r="F2682">
        <v>82</v>
      </c>
    </row>
    <row r="2683" spans="1:7" hidden="1" x14ac:dyDescent="0.25">
      <c r="A2683">
        <v>2001</v>
      </c>
      <c r="B2683">
        <v>3272001</v>
      </c>
      <c r="C2683" t="s">
        <v>4</v>
      </c>
      <c r="D2683" s="1">
        <v>10871.62</v>
      </c>
      <c r="E2683">
        <v>34</v>
      </c>
      <c r="F2683">
        <v>59</v>
      </c>
    </row>
    <row r="2684" spans="1:7" hidden="1" x14ac:dyDescent="0.25">
      <c r="A2684">
        <v>2001</v>
      </c>
      <c r="B2684">
        <v>3282001</v>
      </c>
      <c r="C2684" t="s">
        <v>4</v>
      </c>
      <c r="D2684" s="1">
        <v>15066.5</v>
      </c>
      <c r="E2684">
        <v>56</v>
      </c>
      <c r="F2684">
        <v>97</v>
      </c>
    </row>
    <row r="2685" spans="1:7" hidden="1" x14ac:dyDescent="0.25">
      <c r="A2685">
        <v>2001</v>
      </c>
      <c r="B2685">
        <v>3292001</v>
      </c>
      <c r="C2685" t="s">
        <v>4</v>
      </c>
      <c r="D2685" s="1">
        <v>12315.75</v>
      </c>
      <c r="E2685">
        <v>40</v>
      </c>
      <c r="F2685">
        <v>69</v>
      </c>
    </row>
    <row r="2686" spans="1:7" hidden="1" x14ac:dyDescent="0.25">
      <c r="A2686">
        <v>2001</v>
      </c>
      <c r="B2686">
        <v>3302001</v>
      </c>
      <c r="C2686" t="s">
        <v>4</v>
      </c>
      <c r="D2686" s="1">
        <v>9297.98</v>
      </c>
      <c r="E2686">
        <v>41</v>
      </c>
      <c r="F2686">
        <v>65</v>
      </c>
    </row>
    <row r="2687" spans="1:7" hidden="1" x14ac:dyDescent="0.25">
      <c r="A2687">
        <v>2001</v>
      </c>
      <c r="B2687">
        <v>3312001</v>
      </c>
      <c r="C2687" t="s">
        <v>4</v>
      </c>
      <c r="D2687" s="1">
        <v>17602</v>
      </c>
      <c r="E2687">
        <v>42</v>
      </c>
      <c r="F2687">
        <v>92</v>
      </c>
    </row>
    <row r="2688" spans="1:7" hidden="1" x14ac:dyDescent="0.25">
      <c r="A2688">
        <v>2001</v>
      </c>
      <c r="B2688" t="s">
        <v>81</v>
      </c>
      <c r="C2688" t="s">
        <v>4</v>
      </c>
      <c r="E2688">
        <v>1</v>
      </c>
      <c r="F2688">
        <v>1</v>
      </c>
      <c r="G2688" t="s">
        <v>5</v>
      </c>
    </row>
    <row r="2689" spans="1:6" hidden="1" x14ac:dyDescent="0.25">
      <c r="A2689">
        <v>2001</v>
      </c>
      <c r="B2689">
        <v>4012001</v>
      </c>
      <c r="C2689" t="s">
        <v>4</v>
      </c>
      <c r="D2689" s="1">
        <v>8612.3700000000008</v>
      </c>
      <c r="E2689">
        <v>26</v>
      </c>
      <c r="F2689">
        <v>39</v>
      </c>
    </row>
    <row r="2690" spans="1:6" hidden="1" x14ac:dyDescent="0.25">
      <c r="A2690">
        <v>2001</v>
      </c>
      <c r="B2690">
        <v>4022001</v>
      </c>
      <c r="C2690" t="s">
        <v>4</v>
      </c>
      <c r="D2690" s="1">
        <v>15378.81</v>
      </c>
      <c r="E2690">
        <v>56</v>
      </c>
      <c r="F2690">
        <v>116</v>
      </c>
    </row>
    <row r="2691" spans="1:6" hidden="1" x14ac:dyDescent="0.25">
      <c r="A2691">
        <v>2001</v>
      </c>
      <c r="B2691">
        <v>4032001</v>
      </c>
      <c r="C2691" t="s">
        <v>4</v>
      </c>
      <c r="D2691" s="1">
        <v>35030.54</v>
      </c>
      <c r="E2691">
        <v>80</v>
      </c>
      <c r="F2691">
        <v>170</v>
      </c>
    </row>
    <row r="2692" spans="1:6" hidden="1" x14ac:dyDescent="0.25">
      <c r="A2692">
        <v>2001</v>
      </c>
      <c r="B2692">
        <v>4042001</v>
      </c>
      <c r="C2692" t="s">
        <v>4</v>
      </c>
      <c r="D2692" s="1">
        <v>25568.02</v>
      </c>
      <c r="E2692">
        <v>64</v>
      </c>
      <c r="F2692">
        <v>133</v>
      </c>
    </row>
    <row r="2693" spans="1:6" hidden="1" x14ac:dyDescent="0.25">
      <c r="A2693">
        <v>2001</v>
      </c>
      <c r="B2693">
        <v>4052001</v>
      </c>
      <c r="C2693" t="s">
        <v>4</v>
      </c>
      <c r="D2693" s="1">
        <v>25179.75</v>
      </c>
      <c r="E2693">
        <v>61</v>
      </c>
      <c r="F2693">
        <v>127</v>
      </c>
    </row>
    <row r="2694" spans="1:6" hidden="1" x14ac:dyDescent="0.25">
      <c r="A2694">
        <v>2001</v>
      </c>
      <c r="B2694">
        <v>4062001</v>
      </c>
      <c r="C2694" t="s">
        <v>4</v>
      </c>
      <c r="D2694" s="1">
        <v>35028.5</v>
      </c>
      <c r="E2694">
        <v>93</v>
      </c>
      <c r="F2694">
        <v>197</v>
      </c>
    </row>
    <row r="2695" spans="1:6" hidden="1" x14ac:dyDescent="0.25">
      <c r="A2695">
        <v>2001</v>
      </c>
      <c r="B2695">
        <v>4072001</v>
      </c>
      <c r="C2695" t="s">
        <v>4</v>
      </c>
      <c r="D2695" s="1">
        <v>17119.98</v>
      </c>
      <c r="E2695">
        <v>53</v>
      </c>
      <c r="F2695">
        <v>98</v>
      </c>
    </row>
    <row r="2696" spans="1:6" hidden="1" x14ac:dyDescent="0.25">
      <c r="A2696">
        <v>2001</v>
      </c>
      <c r="B2696">
        <v>4082001</v>
      </c>
      <c r="C2696" t="s">
        <v>4</v>
      </c>
      <c r="D2696" s="1">
        <v>13605.58</v>
      </c>
      <c r="E2696">
        <v>46</v>
      </c>
      <c r="F2696">
        <v>75</v>
      </c>
    </row>
    <row r="2697" spans="1:6" hidden="1" x14ac:dyDescent="0.25">
      <c r="A2697">
        <v>2001</v>
      </c>
      <c r="B2697">
        <v>4092001</v>
      </c>
      <c r="C2697" t="s">
        <v>4</v>
      </c>
      <c r="D2697" s="1">
        <v>46199.18</v>
      </c>
      <c r="E2697">
        <v>106</v>
      </c>
      <c r="F2697">
        <v>269</v>
      </c>
    </row>
    <row r="2698" spans="1:6" hidden="1" x14ac:dyDescent="0.25">
      <c r="A2698">
        <v>2001</v>
      </c>
      <c r="B2698">
        <v>4102001</v>
      </c>
      <c r="C2698" t="s">
        <v>4</v>
      </c>
      <c r="D2698" s="1">
        <v>39630.199999999997</v>
      </c>
      <c r="E2698">
        <v>88</v>
      </c>
      <c r="F2698">
        <v>211</v>
      </c>
    </row>
    <row r="2699" spans="1:6" hidden="1" x14ac:dyDescent="0.25">
      <c r="A2699">
        <v>2001</v>
      </c>
      <c r="B2699">
        <v>4112001</v>
      </c>
      <c r="C2699" t="s">
        <v>4</v>
      </c>
      <c r="D2699" s="1">
        <v>25566.720000000001</v>
      </c>
      <c r="E2699">
        <v>94</v>
      </c>
      <c r="F2699">
        <v>191</v>
      </c>
    </row>
    <row r="2700" spans="1:6" hidden="1" x14ac:dyDescent="0.25">
      <c r="A2700">
        <v>2001</v>
      </c>
      <c r="B2700">
        <v>4122001</v>
      </c>
      <c r="C2700" t="s">
        <v>4</v>
      </c>
      <c r="D2700" s="1">
        <v>40095.75</v>
      </c>
      <c r="E2700">
        <v>79</v>
      </c>
      <c r="F2700">
        <v>218</v>
      </c>
    </row>
    <row r="2701" spans="1:6" hidden="1" x14ac:dyDescent="0.25">
      <c r="A2701">
        <v>2001</v>
      </c>
      <c r="B2701">
        <v>4132001</v>
      </c>
      <c r="C2701" t="s">
        <v>4</v>
      </c>
      <c r="D2701" s="1">
        <v>35632.5</v>
      </c>
      <c r="E2701">
        <v>86</v>
      </c>
      <c r="F2701">
        <v>198</v>
      </c>
    </row>
    <row r="2702" spans="1:6" hidden="1" x14ac:dyDescent="0.25">
      <c r="A2702">
        <v>2001</v>
      </c>
      <c r="B2702">
        <v>4142001</v>
      </c>
      <c r="C2702" t="s">
        <v>4</v>
      </c>
      <c r="D2702" s="1">
        <v>20422.919999999998</v>
      </c>
      <c r="E2702">
        <v>71</v>
      </c>
      <c r="F2702">
        <v>144</v>
      </c>
    </row>
    <row r="2703" spans="1:6" hidden="1" x14ac:dyDescent="0.25">
      <c r="A2703">
        <v>2001</v>
      </c>
      <c r="B2703">
        <v>4152001</v>
      </c>
      <c r="C2703" t="s">
        <v>4</v>
      </c>
      <c r="D2703" s="1">
        <v>6069.6</v>
      </c>
      <c r="E2703">
        <v>27</v>
      </c>
      <c r="F2703">
        <v>45</v>
      </c>
    </row>
    <row r="2704" spans="1:6" hidden="1" x14ac:dyDescent="0.25">
      <c r="A2704">
        <v>2001</v>
      </c>
      <c r="B2704">
        <v>4162001</v>
      </c>
      <c r="C2704" t="s">
        <v>4</v>
      </c>
      <c r="D2704" s="1">
        <v>31093.54</v>
      </c>
      <c r="E2704">
        <v>85</v>
      </c>
      <c r="F2704">
        <v>199</v>
      </c>
    </row>
    <row r="2705" spans="1:7" hidden="1" x14ac:dyDescent="0.25">
      <c r="A2705">
        <v>2001</v>
      </c>
      <c r="B2705">
        <v>4172001</v>
      </c>
      <c r="C2705" t="s">
        <v>4</v>
      </c>
      <c r="D2705" s="1">
        <v>30785.27</v>
      </c>
      <c r="E2705">
        <v>90</v>
      </c>
      <c r="F2705">
        <v>199</v>
      </c>
    </row>
    <row r="2706" spans="1:7" hidden="1" x14ac:dyDescent="0.25">
      <c r="A2706">
        <v>2001</v>
      </c>
      <c r="B2706">
        <v>4182001</v>
      </c>
      <c r="C2706" t="s">
        <v>4</v>
      </c>
      <c r="D2706" s="1">
        <v>12162.18</v>
      </c>
      <c r="E2706">
        <v>50</v>
      </c>
      <c r="F2706">
        <v>70</v>
      </c>
    </row>
    <row r="2707" spans="1:7" hidden="1" x14ac:dyDescent="0.25">
      <c r="A2707">
        <v>2001</v>
      </c>
      <c r="B2707">
        <v>4192001</v>
      </c>
      <c r="C2707" t="s">
        <v>4</v>
      </c>
      <c r="D2707" s="1">
        <v>80390.350000000006</v>
      </c>
      <c r="E2707">
        <v>104</v>
      </c>
      <c r="F2707">
        <v>295</v>
      </c>
    </row>
    <row r="2708" spans="1:7" hidden="1" x14ac:dyDescent="0.25">
      <c r="A2708">
        <v>2001</v>
      </c>
      <c r="B2708">
        <v>4202001</v>
      </c>
      <c r="C2708" t="s">
        <v>4</v>
      </c>
      <c r="D2708" s="1">
        <v>47898.69</v>
      </c>
      <c r="E2708">
        <v>114</v>
      </c>
      <c r="F2708">
        <v>291</v>
      </c>
    </row>
    <row r="2709" spans="1:7" hidden="1" x14ac:dyDescent="0.25">
      <c r="A2709">
        <v>2001</v>
      </c>
      <c r="B2709">
        <v>4212001</v>
      </c>
      <c r="C2709" t="s">
        <v>4</v>
      </c>
      <c r="D2709" s="1">
        <v>30558.18</v>
      </c>
      <c r="E2709">
        <v>91</v>
      </c>
      <c r="F2709">
        <v>190</v>
      </c>
    </row>
    <row r="2710" spans="1:7" hidden="1" x14ac:dyDescent="0.25">
      <c r="A2710">
        <v>2001</v>
      </c>
      <c r="B2710">
        <v>4222001</v>
      </c>
      <c r="C2710" t="s">
        <v>4</v>
      </c>
      <c r="D2710" s="1">
        <v>15870.46</v>
      </c>
      <c r="E2710">
        <v>48</v>
      </c>
      <c r="F2710">
        <v>85</v>
      </c>
    </row>
    <row r="2711" spans="1:7" hidden="1" x14ac:dyDescent="0.25">
      <c r="A2711">
        <v>2001</v>
      </c>
      <c r="B2711">
        <v>4232001</v>
      </c>
      <c r="C2711" t="s">
        <v>4</v>
      </c>
      <c r="D2711" s="1">
        <v>76020.55</v>
      </c>
      <c r="E2711">
        <v>128</v>
      </c>
      <c r="F2711">
        <v>461</v>
      </c>
    </row>
    <row r="2712" spans="1:7" hidden="1" x14ac:dyDescent="0.25">
      <c r="A2712">
        <v>2001</v>
      </c>
      <c r="B2712">
        <v>4242001</v>
      </c>
      <c r="C2712" t="s">
        <v>4</v>
      </c>
      <c r="D2712" s="1">
        <v>47500.68</v>
      </c>
      <c r="E2712">
        <v>110</v>
      </c>
      <c r="F2712">
        <v>315</v>
      </c>
    </row>
    <row r="2713" spans="1:7" hidden="1" x14ac:dyDescent="0.25">
      <c r="A2713">
        <v>2001</v>
      </c>
      <c r="B2713">
        <v>4252001</v>
      </c>
      <c r="C2713" t="s">
        <v>4</v>
      </c>
      <c r="D2713" s="1">
        <v>15828.48</v>
      </c>
      <c r="E2713">
        <v>70</v>
      </c>
      <c r="F2713">
        <v>144</v>
      </c>
    </row>
    <row r="2714" spans="1:7" hidden="1" x14ac:dyDescent="0.25">
      <c r="A2714">
        <v>2001</v>
      </c>
      <c r="B2714">
        <v>4262001</v>
      </c>
      <c r="C2714" t="s">
        <v>4</v>
      </c>
      <c r="D2714" s="1">
        <v>20168.080000000002</v>
      </c>
      <c r="E2714">
        <v>73</v>
      </c>
      <c r="F2714">
        <v>146</v>
      </c>
    </row>
    <row r="2715" spans="1:7" hidden="1" x14ac:dyDescent="0.25">
      <c r="A2715">
        <v>2001</v>
      </c>
      <c r="B2715">
        <v>4272001</v>
      </c>
      <c r="C2715" t="s">
        <v>4</v>
      </c>
      <c r="D2715" s="1">
        <v>93476.01</v>
      </c>
      <c r="E2715">
        <v>138</v>
      </c>
      <c r="F2715">
        <v>474</v>
      </c>
    </row>
    <row r="2716" spans="1:7" hidden="1" x14ac:dyDescent="0.25">
      <c r="A2716">
        <v>2001</v>
      </c>
      <c r="B2716">
        <v>4282001</v>
      </c>
      <c r="C2716" t="s">
        <v>4</v>
      </c>
      <c r="D2716" s="1">
        <v>44954.16</v>
      </c>
      <c r="E2716">
        <v>103</v>
      </c>
      <c r="F2716">
        <v>259</v>
      </c>
    </row>
    <row r="2717" spans="1:7" hidden="1" x14ac:dyDescent="0.25">
      <c r="A2717">
        <v>2001</v>
      </c>
      <c r="B2717">
        <v>4292001</v>
      </c>
      <c r="C2717" t="s">
        <v>4</v>
      </c>
      <c r="D2717" s="1">
        <v>16641.099999999999</v>
      </c>
      <c r="E2717">
        <v>57</v>
      </c>
      <c r="F2717">
        <v>121</v>
      </c>
    </row>
    <row r="2718" spans="1:7" hidden="1" x14ac:dyDescent="0.25">
      <c r="A2718">
        <v>2001</v>
      </c>
      <c r="B2718">
        <v>4302001</v>
      </c>
      <c r="C2718" t="s">
        <v>4</v>
      </c>
      <c r="D2718" s="1">
        <v>106835.185</v>
      </c>
      <c r="E2718">
        <v>157</v>
      </c>
      <c r="F2718">
        <v>614</v>
      </c>
    </row>
    <row r="2719" spans="1:7" hidden="1" x14ac:dyDescent="0.25">
      <c r="A2719">
        <v>2001</v>
      </c>
      <c r="B2719" t="s">
        <v>82</v>
      </c>
      <c r="C2719" t="s">
        <v>4</v>
      </c>
      <c r="E2719">
        <v>2</v>
      </c>
      <c r="F2719">
        <v>2</v>
      </c>
      <c r="G2719" t="s">
        <v>5</v>
      </c>
    </row>
    <row r="2720" spans="1:7" hidden="1" x14ac:dyDescent="0.25">
      <c r="A2720">
        <v>2001</v>
      </c>
      <c r="B2720">
        <v>5012001</v>
      </c>
      <c r="C2720" t="s">
        <v>4</v>
      </c>
      <c r="D2720" s="1">
        <v>69629.009999999995</v>
      </c>
      <c r="E2720">
        <v>150</v>
      </c>
      <c r="F2720">
        <v>451</v>
      </c>
    </row>
    <row r="2721" spans="1:6" hidden="1" x14ac:dyDescent="0.25">
      <c r="A2721">
        <v>2001</v>
      </c>
      <c r="B2721">
        <v>5022001</v>
      </c>
      <c r="C2721" t="s">
        <v>4</v>
      </c>
      <c r="D2721" s="1">
        <v>90922.06</v>
      </c>
      <c r="E2721">
        <v>148</v>
      </c>
      <c r="F2721">
        <v>555</v>
      </c>
    </row>
    <row r="2722" spans="1:6" hidden="1" x14ac:dyDescent="0.25">
      <c r="A2722">
        <v>2001</v>
      </c>
      <c r="B2722">
        <v>5032001</v>
      </c>
      <c r="C2722" t="s">
        <v>4</v>
      </c>
      <c r="D2722" s="1">
        <v>86753.13</v>
      </c>
      <c r="E2722">
        <v>155</v>
      </c>
      <c r="F2722">
        <v>527</v>
      </c>
    </row>
    <row r="2723" spans="1:6" hidden="1" x14ac:dyDescent="0.25">
      <c r="A2723">
        <v>2001</v>
      </c>
      <c r="B2723">
        <v>5042001</v>
      </c>
      <c r="C2723" t="s">
        <v>4</v>
      </c>
      <c r="D2723" s="1">
        <v>101617.57</v>
      </c>
      <c r="E2723">
        <v>172</v>
      </c>
      <c r="F2723">
        <v>624</v>
      </c>
    </row>
    <row r="2724" spans="1:6" hidden="1" x14ac:dyDescent="0.25">
      <c r="A2724">
        <v>2001</v>
      </c>
      <c r="B2724">
        <v>5052001</v>
      </c>
      <c r="C2724" t="s">
        <v>4</v>
      </c>
      <c r="D2724" s="1">
        <v>81604.179999999993</v>
      </c>
      <c r="E2724">
        <v>143</v>
      </c>
      <c r="F2724">
        <v>460</v>
      </c>
    </row>
    <row r="2725" spans="1:6" hidden="1" x14ac:dyDescent="0.25">
      <c r="A2725">
        <v>2001</v>
      </c>
      <c r="B2725">
        <v>5062001</v>
      </c>
      <c r="C2725" t="s">
        <v>4</v>
      </c>
      <c r="D2725" s="1">
        <v>35461.97</v>
      </c>
      <c r="E2725">
        <v>69</v>
      </c>
      <c r="F2725">
        <v>190</v>
      </c>
    </row>
    <row r="2726" spans="1:6" hidden="1" x14ac:dyDescent="0.25">
      <c r="A2726">
        <v>2001</v>
      </c>
      <c r="B2726">
        <v>5072001</v>
      </c>
      <c r="C2726" t="s">
        <v>4</v>
      </c>
      <c r="D2726" s="1">
        <v>97687.239000000001</v>
      </c>
      <c r="E2726">
        <v>136</v>
      </c>
      <c r="F2726">
        <v>455</v>
      </c>
    </row>
    <row r="2727" spans="1:6" hidden="1" x14ac:dyDescent="0.25">
      <c r="A2727">
        <v>2001</v>
      </c>
      <c r="B2727">
        <v>5082001</v>
      </c>
      <c r="C2727" t="s">
        <v>4</v>
      </c>
      <c r="D2727" s="1">
        <v>203795.46</v>
      </c>
      <c r="E2727">
        <v>171</v>
      </c>
      <c r="F2727">
        <v>767</v>
      </c>
    </row>
    <row r="2728" spans="1:6" hidden="1" x14ac:dyDescent="0.25">
      <c r="A2728">
        <v>2001</v>
      </c>
      <c r="B2728">
        <v>5092001</v>
      </c>
      <c r="C2728" t="s">
        <v>4</v>
      </c>
      <c r="D2728" s="1">
        <v>182990.57</v>
      </c>
      <c r="E2728">
        <v>177</v>
      </c>
      <c r="F2728">
        <v>760</v>
      </c>
    </row>
    <row r="2729" spans="1:6" hidden="1" x14ac:dyDescent="0.25">
      <c r="A2729">
        <v>2001</v>
      </c>
      <c r="B2729">
        <v>5102001</v>
      </c>
      <c r="C2729" t="s">
        <v>4</v>
      </c>
      <c r="D2729" s="1">
        <v>184375.81</v>
      </c>
      <c r="E2729">
        <v>182</v>
      </c>
      <c r="F2729">
        <v>787</v>
      </c>
    </row>
    <row r="2730" spans="1:6" hidden="1" x14ac:dyDescent="0.25">
      <c r="A2730">
        <v>2001</v>
      </c>
      <c r="B2730">
        <v>5112001</v>
      </c>
      <c r="C2730" t="s">
        <v>4</v>
      </c>
      <c r="D2730" s="1">
        <v>179381.39</v>
      </c>
      <c r="E2730">
        <v>177</v>
      </c>
      <c r="F2730">
        <v>750</v>
      </c>
    </row>
    <row r="2731" spans="1:6" hidden="1" x14ac:dyDescent="0.25">
      <c r="A2731">
        <v>2001</v>
      </c>
      <c r="B2731">
        <v>5122001</v>
      </c>
      <c r="C2731" t="s">
        <v>4</v>
      </c>
      <c r="D2731" s="1">
        <v>170872.52</v>
      </c>
      <c r="E2731">
        <v>153</v>
      </c>
      <c r="F2731">
        <v>597</v>
      </c>
    </row>
    <row r="2732" spans="1:6" hidden="1" x14ac:dyDescent="0.25">
      <c r="A2732">
        <v>2001</v>
      </c>
      <c r="B2732">
        <v>5132001</v>
      </c>
      <c r="C2732" t="s">
        <v>4</v>
      </c>
      <c r="D2732" s="1">
        <v>85008.53</v>
      </c>
      <c r="E2732">
        <v>85</v>
      </c>
      <c r="F2732">
        <v>241</v>
      </c>
    </row>
    <row r="2733" spans="1:6" hidden="1" x14ac:dyDescent="0.25">
      <c r="A2733">
        <v>2001</v>
      </c>
      <c r="B2733">
        <v>5142001</v>
      </c>
      <c r="C2733" t="s">
        <v>4</v>
      </c>
      <c r="D2733" s="1">
        <v>288944.37</v>
      </c>
      <c r="E2733">
        <v>188</v>
      </c>
      <c r="F2733">
        <v>979</v>
      </c>
    </row>
    <row r="2734" spans="1:6" hidden="1" x14ac:dyDescent="0.25">
      <c r="A2734">
        <v>2001</v>
      </c>
      <c r="B2734">
        <v>5152001</v>
      </c>
      <c r="C2734" t="s">
        <v>4</v>
      </c>
      <c r="D2734" s="1">
        <v>172074.96</v>
      </c>
      <c r="E2734">
        <v>185</v>
      </c>
      <c r="F2734">
        <v>751</v>
      </c>
    </row>
    <row r="2735" spans="1:6" hidden="1" x14ac:dyDescent="0.25">
      <c r="A2735">
        <v>2001</v>
      </c>
      <c r="B2735">
        <v>5162001</v>
      </c>
      <c r="C2735" t="s">
        <v>4</v>
      </c>
      <c r="D2735" s="1">
        <v>177745.32</v>
      </c>
      <c r="E2735">
        <v>173</v>
      </c>
      <c r="F2735">
        <v>784</v>
      </c>
    </row>
    <row r="2736" spans="1:6" hidden="1" x14ac:dyDescent="0.25">
      <c r="A2736">
        <v>2001</v>
      </c>
      <c r="B2736">
        <v>5172001</v>
      </c>
      <c r="C2736" t="s">
        <v>4</v>
      </c>
      <c r="D2736" s="1">
        <v>138736.245</v>
      </c>
      <c r="E2736">
        <v>163</v>
      </c>
      <c r="F2736">
        <v>643</v>
      </c>
    </row>
    <row r="2737" spans="1:6" hidden="1" x14ac:dyDescent="0.25">
      <c r="A2737">
        <v>2001</v>
      </c>
      <c r="B2737">
        <v>5182001</v>
      </c>
      <c r="C2737" t="s">
        <v>4</v>
      </c>
      <c r="D2737" s="1">
        <v>165796.1</v>
      </c>
      <c r="E2737">
        <v>183</v>
      </c>
      <c r="F2737">
        <v>800</v>
      </c>
    </row>
    <row r="2738" spans="1:6" hidden="1" x14ac:dyDescent="0.25">
      <c r="A2738">
        <v>2001</v>
      </c>
      <c r="B2738">
        <v>5192001</v>
      </c>
      <c r="C2738" t="s">
        <v>4</v>
      </c>
      <c r="D2738" s="1">
        <v>106700.35</v>
      </c>
      <c r="E2738">
        <v>146</v>
      </c>
      <c r="F2738">
        <v>525</v>
      </c>
    </row>
    <row r="2739" spans="1:6" hidden="1" x14ac:dyDescent="0.25">
      <c r="A2739">
        <v>2001</v>
      </c>
      <c r="B2739">
        <v>5202001</v>
      </c>
      <c r="C2739" t="s">
        <v>4</v>
      </c>
      <c r="D2739" s="1">
        <v>62389.71</v>
      </c>
      <c r="E2739">
        <v>83</v>
      </c>
      <c r="F2739">
        <v>259</v>
      </c>
    </row>
    <row r="2740" spans="1:6" hidden="1" x14ac:dyDescent="0.25">
      <c r="A2740">
        <v>2001</v>
      </c>
      <c r="B2740">
        <v>5212001</v>
      </c>
      <c r="C2740" t="s">
        <v>4</v>
      </c>
      <c r="D2740" s="1">
        <v>221961.38</v>
      </c>
      <c r="E2740">
        <v>202</v>
      </c>
      <c r="F2740">
        <v>977</v>
      </c>
    </row>
    <row r="2741" spans="1:6" hidden="1" x14ac:dyDescent="0.25">
      <c r="A2741">
        <v>2001</v>
      </c>
      <c r="B2741">
        <v>5222001</v>
      </c>
      <c r="C2741" t="s">
        <v>4</v>
      </c>
      <c r="D2741" s="1">
        <v>122925.74</v>
      </c>
      <c r="E2741">
        <v>155</v>
      </c>
      <c r="F2741">
        <v>570</v>
      </c>
    </row>
    <row r="2742" spans="1:6" hidden="1" x14ac:dyDescent="0.25">
      <c r="A2742">
        <v>2001</v>
      </c>
      <c r="B2742">
        <v>5232001</v>
      </c>
      <c r="C2742" t="s">
        <v>4</v>
      </c>
      <c r="D2742" s="1">
        <v>192665.95499999999</v>
      </c>
      <c r="E2742">
        <v>177</v>
      </c>
      <c r="F2742">
        <v>819</v>
      </c>
    </row>
    <row r="2743" spans="1:6" hidden="1" x14ac:dyDescent="0.25">
      <c r="A2743">
        <v>2001</v>
      </c>
      <c r="B2743">
        <v>5242001</v>
      </c>
      <c r="C2743" t="s">
        <v>4</v>
      </c>
      <c r="D2743" s="1">
        <v>214017.62</v>
      </c>
      <c r="E2743">
        <v>187</v>
      </c>
      <c r="F2743">
        <v>897</v>
      </c>
    </row>
    <row r="2744" spans="1:6" hidden="1" x14ac:dyDescent="0.25">
      <c r="A2744">
        <v>2001</v>
      </c>
      <c r="B2744">
        <v>5252001</v>
      </c>
      <c r="C2744" t="s">
        <v>4</v>
      </c>
      <c r="D2744" s="1">
        <v>196677.77</v>
      </c>
      <c r="E2744">
        <v>188</v>
      </c>
      <c r="F2744">
        <v>860</v>
      </c>
    </row>
    <row r="2745" spans="1:6" hidden="1" x14ac:dyDescent="0.25">
      <c r="A2745">
        <v>2001</v>
      </c>
      <c r="B2745">
        <v>5262001</v>
      </c>
      <c r="C2745" t="s">
        <v>4</v>
      </c>
      <c r="D2745" s="1">
        <v>181914.22</v>
      </c>
      <c r="E2745">
        <v>170</v>
      </c>
      <c r="F2745">
        <v>776</v>
      </c>
    </row>
    <row r="2746" spans="1:6" hidden="1" x14ac:dyDescent="0.25">
      <c r="A2746">
        <v>2001</v>
      </c>
      <c r="B2746">
        <v>5272001</v>
      </c>
      <c r="C2746" t="s">
        <v>4</v>
      </c>
      <c r="D2746" s="1">
        <v>71967.02</v>
      </c>
      <c r="E2746">
        <v>102</v>
      </c>
      <c r="F2746">
        <v>295</v>
      </c>
    </row>
    <row r="2747" spans="1:6" hidden="1" x14ac:dyDescent="0.25">
      <c r="A2747">
        <v>2001</v>
      </c>
      <c r="B2747">
        <v>5282001</v>
      </c>
      <c r="C2747" t="s">
        <v>4</v>
      </c>
      <c r="D2747" s="1">
        <v>195666.67</v>
      </c>
      <c r="E2747">
        <v>168</v>
      </c>
      <c r="F2747">
        <v>766</v>
      </c>
    </row>
    <row r="2748" spans="1:6" hidden="1" x14ac:dyDescent="0.25">
      <c r="A2748">
        <v>2001</v>
      </c>
      <c r="B2748">
        <v>5292001</v>
      </c>
      <c r="C2748" t="s">
        <v>4</v>
      </c>
      <c r="D2748" s="1">
        <v>195164.35</v>
      </c>
      <c r="E2748">
        <v>173</v>
      </c>
      <c r="F2748">
        <v>767</v>
      </c>
    </row>
    <row r="2749" spans="1:6" hidden="1" x14ac:dyDescent="0.25">
      <c r="A2749">
        <v>2001</v>
      </c>
      <c r="B2749">
        <v>5302001</v>
      </c>
      <c r="C2749" t="s">
        <v>4</v>
      </c>
      <c r="D2749" s="1">
        <v>193797.16</v>
      </c>
      <c r="E2749">
        <v>183</v>
      </c>
      <c r="F2749">
        <v>892</v>
      </c>
    </row>
    <row r="2750" spans="1:6" hidden="1" x14ac:dyDescent="0.25">
      <c r="A2750">
        <v>2001</v>
      </c>
      <c r="B2750">
        <v>5312001</v>
      </c>
      <c r="C2750" t="s">
        <v>4</v>
      </c>
      <c r="D2750" s="1">
        <v>185905.29</v>
      </c>
      <c r="E2750">
        <v>180</v>
      </c>
      <c r="F2750">
        <v>797</v>
      </c>
    </row>
    <row r="2751" spans="1:6" hidden="1" x14ac:dyDescent="0.25">
      <c r="A2751">
        <v>2001</v>
      </c>
      <c r="B2751" t="s">
        <v>83</v>
      </c>
      <c r="C2751" t="s">
        <v>4</v>
      </c>
      <c r="D2751" s="1">
        <v>1641.11</v>
      </c>
      <c r="E2751">
        <v>5</v>
      </c>
      <c r="F2751">
        <v>6</v>
      </c>
    </row>
    <row r="2752" spans="1:6" hidden="1" x14ac:dyDescent="0.25">
      <c r="A2752">
        <v>2001</v>
      </c>
      <c r="B2752">
        <v>6012001</v>
      </c>
      <c r="C2752" t="s">
        <v>4</v>
      </c>
      <c r="D2752" s="1">
        <v>156987.06</v>
      </c>
      <c r="E2752">
        <v>173</v>
      </c>
      <c r="F2752">
        <v>751</v>
      </c>
    </row>
    <row r="2753" spans="1:6" hidden="1" x14ac:dyDescent="0.25">
      <c r="A2753">
        <v>2001</v>
      </c>
      <c r="B2753">
        <v>6022001</v>
      </c>
      <c r="C2753" t="s">
        <v>4</v>
      </c>
      <c r="D2753" s="1">
        <v>148201.185</v>
      </c>
      <c r="E2753">
        <v>161</v>
      </c>
      <c r="F2753">
        <v>632</v>
      </c>
    </row>
    <row r="2754" spans="1:6" hidden="1" x14ac:dyDescent="0.25">
      <c r="A2754">
        <v>2001</v>
      </c>
      <c r="B2754">
        <v>6032001</v>
      </c>
      <c r="C2754" t="s">
        <v>4</v>
      </c>
      <c r="D2754" s="1">
        <v>49442.080000000002</v>
      </c>
      <c r="E2754">
        <v>77</v>
      </c>
      <c r="F2754">
        <v>227</v>
      </c>
    </row>
    <row r="2755" spans="1:6" hidden="1" x14ac:dyDescent="0.25">
      <c r="A2755">
        <v>2001</v>
      </c>
      <c r="B2755">
        <v>6042001</v>
      </c>
      <c r="C2755" t="s">
        <v>4</v>
      </c>
      <c r="D2755" s="1">
        <v>252641.81</v>
      </c>
      <c r="E2755">
        <v>197</v>
      </c>
      <c r="F2755">
        <v>1004</v>
      </c>
    </row>
    <row r="2756" spans="1:6" hidden="1" x14ac:dyDescent="0.25">
      <c r="A2756">
        <v>2001</v>
      </c>
      <c r="B2756">
        <v>6052001</v>
      </c>
      <c r="C2756" t="s">
        <v>4</v>
      </c>
      <c r="D2756" s="1">
        <v>178523.8</v>
      </c>
      <c r="E2756">
        <v>179</v>
      </c>
      <c r="F2756">
        <v>765</v>
      </c>
    </row>
    <row r="2757" spans="1:6" hidden="1" x14ac:dyDescent="0.25">
      <c r="A2757">
        <v>2001</v>
      </c>
      <c r="B2757">
        <v>6062001</v>
      </c>
      <c r="C2757" t="s">
        <v>4</v>
      </c>
      <c r="D2757" s="1">
        <v>194967.85</v>
      </c>
      <c r="E2757">
        <v>179</v>
      </c>
      <c r="F2757">
        <v>871</v>
      </c>
    </row>
    <row r="2758" spans="1:6" hidden="1" x14ac:dyDescent="0.25">
      <c r="A2758">
        <v>2001</v>
      </c>
      <c r="B2758">
        <v>6072001</v>
      </c>
      <c r="C2758" t="s">
        <v>4</v>
      </c>
      <c r="D2758" s="1">
        <v>187854.01</v>
      </c>
      <c r="E2758">
        <v>184</v>
      </c>
      <c r="F2758">
        <v>825</v>
      </c>
    </row>
    <row r="2759" spans="1:6" hidden="1" x14ac:dyDescent="0.25">
      <c r="A2759">
        <v>2001</v>
      </c>
      <c r="B2759">
        <v>6082001</v>
      </c>
      <c r="C2759" t="s">
        <v>4</v>
      </c>
      <c r="D2759" s="1">
        <v>176757.35</v>
      </c>
      <c r="E2759">
        <v>183</v>
      </c>
      <c r="F2759">
        <v>833</v>
      </c>
    </row>
    <row r="2760" spans="1:6" hidden="1" x14ac:dyDescent="0.25">
      <c r="A2760">
        <v>2001</v>
      </c>
      <c r="B2760">
        <v>6092001</v>
      </c>
      <c r="C2760" t="s">
        <v>4</v>
      </c>
      <c r="D2760" s="1">
        <v>173228.62</v>
      </c>
      <c r="E2760">
        <v>172</v>
      </c>
      <c r="F2760">
        <v>738</v>
      </c>
    </row>
    <row r="2761" spans="1:6" hidden="1" x14ac:dyDescent="0.25">
      <c r="A2761">
        <v>2001</v>
      </c>
      <c r="B2761">
        <v>6102001</v>
      </c>
      <c r="C2761" t="s">
        <v>4</v>
      </c>
      <c r="D2761" s="1">
        <v>48520.74</v>
      </c>
      <c r="E2761">
        <v>88</v>
      </c>
      <c r="F2761">
        <v>234</v>
      </c>
    </row>
    <row r="2762" spans="1:6" hidden="1" x14ac:dyDescent="0.25">
      <c r="A2762">
        <v>2001</v>
      </c>
      <c r="B2762">
        <v>6112001</v>
      </c>
      <c r="C2762" t="s">
        <v>4</v>
      </c>
      <c r="D2762" s="1">
        <v>268318.34999999998</v>
      </c>
      <c r="E2762">
        <v>195</v>
      </c>
      <c r="F2762">
        <v>1070</v>
      </c>
    </row>
    <row r="2763" spans="1:6" hidden="1" x14ac:dyDescent="0.25">
      <c r="A2763">
        <v>2001</v>
      </c>
      <c r="B2763">
        <v>6122001</v>
      </c>
      <c r="C2763" t="s">
        <v>4</v>
      </c>
      <c r="D2763" s="1">
        <v>173982.72</v>
      </c>
      <c r="E2763">
        <v>169</v>
      </c>
      <c r="F2763">
        <v>784</v>
      </c>
    </row>
    <row r="2764" spans="1:6" hidden="1" x14ac:dyDescent="0.25">
      <c r="A2764">
        <v>2001</v>
      </c>
      <c r="B2764">
        <v>6132001</v>
      </c>
      <c r="C2764" t="s">
        <v>4</v>
      </c>
      <c r="D2764" s="1">
        <v>228846.95</v>
      </c>
      <c r="E2764">
        <v>182</v>
      </c>
      <c r="F2764">
        <v>925</v>
      </c>
    </row>
    <row r="2765" spans="1:6" hidden="1" x14ac:dyDescent="0.25">
      <c r="A2765">
        <v>2001</v>
      </c>
      <c r="B2765">
        <v>6142001</v>
      </c>
      <c r="C2765" t="s">
        <v>4</v>
      </c>
      <c r="D2765" s="1">
        <v>91920.475000000006</v>
      </c>
      <c r="E2765">
        <v>145</v>
      </c>
      <c r="F2765">
        <v>418</v>
      </c>
    </row>
    <row r="2766" spans="1:6" hidden="1" x14ac:dyDescent="0.25">
      <c r="A2766">
        <v>2001</v>
      </c>
      <c r="B2766">
        <v>6152001</v>
      </c>
      <c r="C2766" t="s">
        <v>4</v>
      </c>
      <c r="D2766" s="1">
        <v>144478.29</v>
      </c>
      <c r="E2766">
        <v>172</v>
      </c>
      <c r="F2766">
        <v>571</v>
      </c>
    </row>
    <row r="2767" spans="1:6" hidden="1" x14ac:dyDescent="0.25">
      <c r="A2767">
        <v>2001</v>
      </c>
      <c r="B2767">
        <v>6162001</v>
      </c>
      <c r="C2767" t="s">
        <v>4</v>
      </c>
      <c r="D2767" s="1">
        <v>192738.13699999999</v>
      </c>
      <c r="E2767">
        <v>167</v>
      </c>
      <c r="F2767">
        <v>669</v>
      </c>
    </row>
    <row r="2768" spans="1:6" hidden="1" x14ac:dyDescent="0.25">
      <c r="A2768">
        <v>2001</v>
      </c>
      <c r="B2768">
        <v>6172001</v>
      </c>
      <c r="C2768" t="s">
        <v>4</v>
      </c>
      <c r="D2768" s="1">
        <v>68774.27</v>
      </c>
      <c r="E2768">
        <v>79</v>
      </c>
      <c r="F2768">
        <v>213</v>
      </c>
    </row>
    <row r="2769" spans="1:7" hidden="1" x14ac:dyDescent="0.25">
      <c r="A2769">
        <v>2001</v>
      </c>
      <c r="B2769">
        <v>6182001</v>
      </c>
      <c r="C2769" t="s">
        <v>4</v>
      </c>
      <c r="D2769" s="1">
        <v>315834.09999999998</v>
      </c>
      <c r="E2769">
        <v>203</v>
      </c>
      <c r="F2769">
        <v>1054</v>
      </c>
    </row>
    <row r="2770" spans="1:7" hidden="1" x14ac:dyDescent="0.25">
      <c r="A2770">
        <v>2001</v>
      </c>
      <c r="B2770">
        <v>6192001</v>
      </c>
      <c r="C2770" t="s">
        <v>4</v>
      </c>
      <c r="D2770" s="1">
        <v>223635.41</v>
      </c>
      <c r="E2770">
        <v>169</v>
      </c>
      <c r="F2770">
        <v>810</v>
      </c>
    </row>
    <row r="2771" spans="1:7" hidden="1" x14ac:dyDescent="0.25">
      <c r="A2771">
        <v>2001</v>
      </c>
      <c r="B2771">
        <v>6202001</v>
      </c>
      <c r="C2771" t="s">
        <v>4</v>
      </c>
      <c r="D2771" s="1">
        <v>234382.22</v>
      </c>
      <c r="E2771">
        <v>192</v>
      </c>
      <c r="F2771">
        <v>925</v>
      </c>
    </row>
    <row r="2772" spans="1:7" hidden="1" x14ac:dyDescent="0.25">
      <c r="A2772">
        <v>2001</v>
      </c>
      <c r="B2772">
        <v>6212001</v>
      </c>
      <c r="C2772" t="s">
        <v>4</v>
      </c>
      <c r="D2772" s="1">
        <v>220046.69</v>
      </c>
      <c r="E2772">
        <v>178</v>
      </c>
      <c r="F2772">
        <v>824</v>
      </c>
    </row>
    <row r="2773" spans="1:7" hidden="1" x14ac:dyDescent="0.25">
      <c r="A2773">
        <v>2001</v>
      </c>
      <c r="B2773">
        <v>6222001</v>
      </c>
      <c r="C2773" t="s">
        <v>4</v>
      </c>
      <c r="D2773" s="1">
        <v>217650.5</v>
      </c>
      <c r="E2773">
        <v>182</v>
      </c>
      <c r="F2773">
        <v>810</v>
      </c>
    </row>
    <row r="2774" spans="1:7" hidden="1" x14ac:dyDescent="0.25">
      <c r="A2774">
        <v>2001</v>
      </c>
      <c r="B2774">
        <v>6232001</v>
      </c>
      <c r="C2774" t="s">
        <v>4</v>
      </c>
      <c r="D2774" s="1">
        <v>130490.19</v>
      </c>
      <c r="E2774">
        <v>154</v>
      </c>
      <c r="F2774">
        <v>531</v>
      </c>
    </row>
    <row r="2775" spans="1:7" hidden="1" x14ac:dyDescent="0.25">
      <c r="A2775">
        <v>2001</v>
      </c>
      <c r="B2775">
        <v>6242001</v>
      </c>
      <c r="C2775" t="s">
        <v>4</v>
      </c>
      <c r="D2775" s="1">
        <v>57389.14</v>
      </c>
      <c r="E2775">
        <v>74</v>
      </c>
      <c r="F2775">
        <v>196</v>
      </c>
    </row>
    <row r="2776" spans="1:7" hidden="1" x14ac:dyDescent="0.25">
      <c r="A2776">
        <v>2001</v>
      </c>
      <c r="B2776">
        <v>6252001</v>
      </c>
      <c r="C2776" t="s">
        <v>4</v>
      </c>
      <c r="D2776" s="1">
        <v>309548.86</v>
      </c>
      <c r="E2776">
        <v>177</v>
      </c>
      <c r="F2776">
        <v>947</v>
      </c>
    </row>
    <row r="2777" spans="1:7" hidden="1" x14ac:dyDescent="0.25">
      <c r="A2777">
        <v>2001</v>
      </c>
      <c r="B2777">
        <v>6262001</v>
      </c>
      <c r="C2777" t="s">
        <v>4</v>
      </c>
      <c r="D2777" s="1">
        <v>208567.25</v>
      </c>
      <c r="E2777">
        <v>168</v>
      </c>
      <c r="F2777">
        <v>748</v>
      </c>
    </row>
    <row r="2778" spans="1:7" hidden="1" x14ac:dyDescent="0.25">
      <c r="A2778">
        <v>2001</v>
      </c>
      <c r="B2778">
        <v>6272001</v>
      </c>
      <c r="C2778" t="s">
        <v>4</v>
      </c>
      <c r="D2778" s="1">
        <v>232781.99</v>
      </c>
      <c r="E2778">
        <v>174</v>
      </c>
      <c r="F2778">
        <v>820</v>
      </c>
    </row>
    <row r="2779" spans="1:7" hidden="1" x14ac:dyDescent="0.25">
      <c r="A2779">
        <v>2001</v>
      </c>
      <c r="B2779">
        <v>6282001</v>
      </c>
      <c r="C2779" t="s">
        <v>4</v>
      </c>
      <c r="D2779" s="1">
        <v>194753.68</v>
      </c>
      <c r="E2779">
        <v>163</v>
      </c>
      <c r="F2779">
        <v>729</v>
      </c>
    </row>
    <row r="2780" spans="1:7" hidden="1" x14ac:dyDescent="0.25">
      <c r="A2780">
        <v>2001</v>
      </c>
      <c r="B2780">
        <v>6292001</v>
      </c>
      <c r="C2780" t="s">
        <v>4</v>
      </c>
      <c r="D2780" s="1">
        <v>202672.93</v>
      </c>
      <c r="E2780">
        <v>169</v>
      </c>
      <c r="F2780">
        <v>715</v>
      </c>
    </row>
    <row r="2781" spans="1:7" hidden="1" x14ac:dyDescent="0.25">
      <c r="A2781">
        <v>2001</v>
      </c>
      <c r="B2781">
        <v>6302001</v>
      </c>
      <c r="C2781" t="s">
        <v>4</v>
      </c>
      <c r="D2781" s="1">
        <v>204574.58</v>
      </c>
      <c r="E2781">
        <v>169</v>
      </c>
      <c r="F2781">
        <v>680</v>
      </c>
    </row>
    <row r="2782" spans="1:7" hidden="1" x14ac:dyDescent="0.25">
      <c r="A2782">
        <v>2001</v>
      </c>
      <c r="B2782" t="s">
        <v>84</v>
      </c>
      <c r="C2782" t="s">
        <v>4</v>
      </c>
      <c r="E2782">
        <v>1</v>
      </c>
      <c r="F2782">
        <v>1</v>
      </c>
      <c r="G2782" t="s">
        <v>5</v>
      </c>
    </row>
    <row r="2783" spans="1:7" hidden="1" x14ac:dyDescent="0.25">
      <c r="A2783">
        <v>2001</v>
      </c>
      <c r="B2783">
        <v>7012001</v>
      </c>
      <c r="C2783" t="s">
        <v>4</v>
      </c>
      <c r="D2783" s="1">
        <v>50664.18</v>
      </c>
      <c r="E2783">
        <v>77</v>
      </c>
      <c r="F2783">
        <v>177</v>
      </c>
    </row>
    <row r="2784" spans="1:7" hidden="1" x14ac:dyDescent="0.25">
      <c r="A2784">
        <v>2001</v>
      </c>
      <c r="B2784">
        <v>7022001</v>
      </c>
      <c r="C2784" t="s">
        <v>4</v>
      </c>
      <c r="D2784" s="1">
        <v>219729.46</v>
      </c>
      <c r="E2784">
        <v>177</v>
      </c>
      <c r="F2784">
        <v>723</v>
      </c>
    </row>
    <row r="2785" spans="1:6" hidden="1" x14ac:dyDescent="0.25">
      <c r="A2785">
        <v>2001</v>
      </c>
      <c r="B2785">
        <v>7032001</v>
      </c>
      <c r="C2785" t="s">
        <v>4</v>
      </c>
      <c r="D2785" s="1">
        <v>312833.90000000002</v>
      </c>
      <c r="E2785">
        <v>186</v>
      </c>
      <c r="F2785">
        <v>870</v>
      </c>
    </row>
    <row r="2786" spans="1:6" hidden="1" x14ac:dyDescent="0.25">
      <c r="A2786">
        <v>2001</v>
      </c>
      <c r="B2786">
        <v>7042001</v>
      </c>
      <c r="C2786" t="s">
        <v>4</v>
      </c>
      <c r="D2786" s="1">
        <v>171881.99</v>
      </c>
      <c r="E2786">
        <v>168</v>
      </c>
      <c r="F2786">
        <v>593</v>
      </c>
    </row>
    <row r="2787" spans="1:6" hidden="1" x14ac:dyDescent="0.25">
      <c r="A2787">
        <v>2001</v>
      </c>
      <c r="B2787">
        <v>7052001</v>
      </c>
      <c r="C2787" t="s">
        <v>4</v>
      </c>
      <c r="D2787" s="1">
        <v>198161.94</v>
      </c>
      <c r="E2787">
        <v>175</v>
      </c>
      <c r="F2787">
        <v>620</v>
      </c>
    </row>
    <row r="2788" spans="1:6" hidden="1" x14ac:dyDescent="0.25">
      <c r="A2788">
        <v>2001</v>
      </c>
      <c r="B2788">
        <v>7062001</v>
      </c>
      <c r="C2788" t="s">
        <v>4</v>
      </c>
      <c r="D2788" s="1">
        <v>244301.86</v>
      </c>
      <c r="E2788">
        <v>192</v>
      </c>
      <c r="F2788">
        <v>784</v>
      </c>
    </row>
    <row r="2789" spans="1:6" hidden="1" x14ac:dyDescent="0.25">
      <c r="A2789">
        <v>2001</v>
      </c>
      <c r="B2789">
        <v>7072001</v>
      </c>
      <c r="C2789" t="s">
        <v>4</v>
      </c>
      <c r="D2789" s="1">
        <v>224777.99</v>
      </c>
      <c r="E2789">
        <v>161</v>
      </c>
      <c r="F2789">
        <v>696</v>
      </c>
    </row>
    <row r="2790" spans="1:6" hidden="1" x14ac:dyDescent="0.25">
      <c r="A2790">
        <v>2001</v>
      </c>
      <c r="B2790">
        <v>7082001</v>
      </c>
      <c r="C2790" t="s">
        <v>4</v>
      </c>
      <c r="D2790" s="1">
        <v>61473.79</v>
      </c>
      <c r="E2790">
        <v>81</v>
      </c>
      <c r="F2790">
        <v>190</v>
      </c>
    </row>
    <row r="2791" spans="1:6" hidden="1" x14ac:dyDescent="0.25">
      <c r="A2791">
        <v>2001</v>
      </c>
      <c r="B2791">
        <v>7092001</v>
      </c>
      <c r="C2791" t="s">
        <v>4</v>
      </c>
      <c r="D2791" s="1">
        <v>303936.8</v>
      </c>
      <c r="E2791">
        <v>177</v>
      </c>
      <c r="F2791">
        <v>904</v>
      </c>
    </row>
    <row r="2792" spans="1:6" hidden="1" x14ac:dyDescent="0.25">
      <c r="A2792">
        <v>2001</v>
      </c>
      <c r="B2792">
        <v>7102001</v>
      </c>
      <c r="C2792" t="s">
        <v>4</v>
      </c>
      <c r="D2792" s="1">
        <v>211620.46</v>
      </c>
      <c r="E2792">
        <v>168</v>
      </c>
      <c r="F2792">
        <v>711</v>
      </c>
    </row>
    <row r="2793" spans="1:6" hidden="1" x14ac:dyDescent="0.25">
      <c r="A2793">
        <v>2001</v>
      </c>
      <c r="B2793">
        <v>7112001</v>
      </c>
      <c r="C2793" t="s">
        <v>4</v>
      </c>
      <c r="D2793" s="1">
        <v>232089.29</v>
      </c>
      <c r="E2793">
        <v>182</v>
      </c>
      <c r="F2793">
        <v>757</v>
      </c>
    </row>
    <row r="2794" spans="1:6" hidden="1" x14ac:dyDescent="0.25">
      <c r="A2794">
        <v>2001</v>
      </c>
      <c r="B2794">
        <v>7122001</v>
      </c>
      <c r="C2794" t="s">
        <v>4</v>
      </c>
      <c r="D2794" s="1">
        <v>218191.82</v>
      </c>
      <c r="E2794">
        <v>173</v>
      </c>
      <c r="F2794">
        <v>703</v>
      </c>
    </row>
    <row r="2795" spans="1:6" hidden="1" x14ac:dyDescent="0.25">
      <c r="A2795">
        <v>2001</v>
      </c>
      <c r="B2795">
        <v>7132001</v>
      </c>
      <c r="C2795" t="s">
        <v>4</v>
      </c>
      <c r="D2795" s="1">
        <v>220756.87</v>
      </c>
      <c r="E2795">
        <v>182</v>
      </c>
      <c r="F2795">
        <v>705</v>
      </c>
    </row>
    <row r="2796" spans="1:6" hidden="1" x14ac:dyDescent="0.25">
      <c r="A2796">
        <v>2001</v>
      </c>
      <c r="B2796">
        <v>7142001</v>
      </c>
      <c r="C2796" t="s">
        <v>4</v>
      </c>
      <c r="D2796" s="1">
        <v>202016.28</v>
      </c>
      <c r="E2796">
        <v>163</v>
      </c>
      <c r="F2796">
        <v>673</v>
      </c>
    </row>
    <row r="2797" spans="1:6" hidden="1" x14ac:dyDescent="0.25">
      <c r="A2797">
        <v>2001</v>
      </c>
      <c r="B2797">
        <v>7152001</v>
      </c>
      <c r="C2797" t="s">
        <v>4</v>
      </c>
      <c r="D2797" s="1">
        <v>49177.919999999998</v>
      </c>
      <c r="E2797">
        <v>75</v>
      </c>
      <c r="F2797">
        <v>156</v>
      </c>
    </row>
    <row r="2798" spans="1:6" hidden="1" x14ac:dyDescent="0.25">
      <c r="A2798">
        <v>2001</v>
      </c>
      <c r="B2798">
        <v>7162001</v>
      </c>
      <c r="C2798" t="s">
        <v>4</v>
      </c>
      <c r="D2798" s="1">
        <v>315363.84000000003</v>
      </c>
      <c r="E2798">
        <v>183</v>
      </c>
      <c r="F2798">
        <v>934</v>
      </c>
    </row>
    <row r="2799" spans="1:6" hidden="1" x14ac:dyDescent="0.25">
      <c r="A2799">
        <v>2001</v>
      </c>
      <c r="B2799">
        <v>7172001</v>
      </c>
      <c r="C2799" t="s">
        <v>4</v>
      </c>
      <c r="D2799" s="1">
        <v>224403.41</v>
      </c>
      <c r="E2799">
        <v>178</v>
      </c>
      <c r="F2799">
        <v>758</v>
      </c>
    </row>
    <row r="2800" spans="1:6" hidden="1" x14ac:dyDescent="0.25">
      <c r="A2800">
        <v>2001</v>
      </c>
      <c r="B2800">
        <v>7182001</v>
      </c>
      <c r="C2800" t="s">
        <v>4</v>
      </c>
      <c r="D2800" s="1">
        <v>245125.71</v>
      </c>
      <c r="E2800">
        <v>171</v>
      </c>
      <c r="F2800">
        <v>784</v>
      </c>
    </row>
    <row r="2801" spans="1:7" hidden="1" x14ac:dyDescent="0.25">
      <c r="A2801">
        <v>2001</v>
      </c>
      <c r="B2801">
        <v>7192001</v>
      </c>
      <c r="C2801" t="s">
        <v>4</v>
      </c>
      <c r="D2801" s="1">
        <v>211605.08</v>
      </c>
      <c r="E2801">
        <v>184</v>
      </c>
      <c r="F2801">
        <v>717</v>
      </c>
    </row>
    <row r="2802" spans="1:7" hidden="1" x14ac:dyDescent="0.25">
      <c r="A2802">
        <v>2001</v>
      </c>
      <c r="B2802">
        <v>7202001</v>
      </c>
      <c r="C2802" t="s">
        <v>4</v>
      </c>
      <c r="D2802" s="1">
        <v>152310.39499999999</v>
      </c>
      <c r="E2802">
        <v>168</v>
      </c>
      <c r="F2802">
        <v>539</v>
      </c>
    </row>
    <row r="2803" spans="1:7" hidden="1" x14ac:dyDescent="0.25">
      <c r="A2803">
        <v>2001</v>
      </c>
      <c r="B2803">
        <v>7212001</v>
      </c>
      <c r="C2803" t="s">
        <v>4</v>
      </c>
      <c r="D2803" s="1">
        <v>227270.12</v>
      </c>
      <c r="E2803">
        <v>166</v>
      </c>
      <c r="F2803">
        <v>638</v>
      </c>
    </row>
    <row r="2804" spans="1:7" hidden="1" x14ac:dyDescent="0.25">
      <c r="A2804">
        <v>2001</v>
      </c>
      <c r="B2804">
        <v>7222001</v>
      </c>
      <c r="C2804" t="s">
        <v>4</v>
      </c>
      <c r="D2804" s="1">
        <v>63931.16</v>
      </c>
      <c r="E2804">
        <v>81</v>
      </c>
      <c r="F2804">
        <v>184</v>
      </c>
    </row>
    <row r="2805" spans="1:7" hidden="1" x14ac:dyDescent="0.25">
      <c r="A2805">
        <v>2001</v>
      </c>
      <c r="B2805">
        <v>7232001</v>
      </c>
      <c r="C2805" t="s">
        <v>4</v>
      </c>
      <c r="D2805" s="1">
        <v>305684.59999999998</v>
      </c>
      <c r="E2805">
        <v>182</v>
      </c>
      <c r="F2805">
        <v>864</v>
      </c>
    </row>
    <row r="2806" spans="1:7" hidden="1" x14ac:dyDescent="0.25">
      <c r="A2806">
        <v>2001</v>
      </c>
      <c r="B2806">
        <v>7242001</v>
      </c>
      <c r="C2806" t="s">
        <v>4</v>
      </c>
      <c r="D2806" s="1">
        <v>195432.89</v>
      </c>
      <c r="E2806">
        <v>176</v>
      </c>
      <c r="F2806">
        <v>650</v>
      </c>
    </row>
    <row r="2807" spans="1:7" hidden="1" x14ac:dyDescent="0.25">
      <c r="A2807">
        <v>2001</v>
      </c>
      <c r="B2807">
        <v>7252001</v>
      </c>
      <c r="C2807" t="s">
        <v>4</v>
      </c>
      <c r="D2807" s="1">
        <v>213177.23</v>
      </c>
      <c r="E2807">
        <v>180</v>
      </c>
      <c r="F2807">
        <v>654</v>
      </c>
    </row>
    <row r="2808" spans="1:7" hidden="1" x14ac:dyDescent="0.25">
      <c r="A2808">
        <v>2001</v>
      </c>
      <c r="B2808">
        <v>7262001</v>
      </c>
      <c r="C2808" t="s">
        <v>4</v>
      </c>
      <c r="D2808" s="1">
        <v>194744.36</v>
      </c>
      <c r="E2808">
        <v>171</v>
      </c>
      <c r="F2808">
        <v>611</v>
      </c>
    </row>
    <row r="2809" spans="1:7" hidden="1" x14ac:dyDescent="0.25">
      <c r="A2809">
        <v>2001</v>
      </c>
      <c r="B2809">
        <v>7272001</v>
      </c>
      <c r="C2809" t="s">
        <v>4</v>
      </c>
      <c r="D2809" s="1">
        <v>175092.82</v>
      </c>
      <c r="E2809">
        <v>161</v>
      </c>
      <c r="F2809">
        <v>540</v>
      </c>
    </row>
    <row r="2810" spans="1:7" hidden="1" x14ac:dyDescent="0.25">
      <c r="A2810">
        <v>2001</v>
      </c>
      <c r="B2810">
        <v>7282001</v>
      </c>
      <c r="C2810" t="s">
        <v>4</v>
      </c>
      <c r="D2810" s="1">
        <v>243610.2</v>
      </c>
      <c r="E2810">
        <v>170</v>
      </c>
      <c r="F2810">
        <v>631</v>
      </c>
    </row>
    <row r="2811" spans="1:7" hidden="1" x14ac:dyDescent="0.25">
      <c r="A2811">
        <v>2001</v>
      </c>
      <c r="B2811">
        <v>7292001</v>
      </c>
      <c r="C2811" t="s">
        <v>4</v>
      </c>
      <c r="D2811" s="1">
        <v>52013.43</v>
      </c>
      <c r="E2811">
        <v>72</v>
      </c>
      <c r="F2811">
        <v>172</v>
      </c>
    </row>
    <row r="2812" spans="1:7" hidden="1" x14ac:dyDescent="0.25">
      <c r="A2812">
        <v>2001</v>
      </c>
      <c r="B2812">
        <v>7302001</v>
      </c>
      <c r="C2812" t="s">
        <v>4</v>
      </c>
      <c r="D2812" s="1">
        <v>198199.49</v>
      </c>
      <c r="E2812">
        <v>163</v>
      </c>
      <c r="F2812">
        <v>648</v>
      </c>
    </row>
    <row r="2813" spans="1:7" hidden="1" x14ac:dyDescent="0.25">
      <c r="A2813">
        <v>2001</v>
      </c>
      <c r="B2813">
        <v>7312001</v>
      </c>
      <c r="C2813" t="s">
        <v>4</v>
      </c>
      <c r="D2813" s="1">
        <v>271151.67</v>
      </c>
      <c r="E2813">
        <v>179</v>
      </c>
      <c r="F2813">
        <v>734</v>
      </c>
    </row>
    <row r="2814" spans="1:7" hidden="1" x14ac:dyDescent="0.25">
      <c r="A2814">
        <v>2001</v>
      </c>
      <c r="B2814" t="s">
        <v>85</v>
      </c>
      <c r="C2814" t="s">
        <v>4</v>
      </c>
      <c r="E2814">
        <v>2</v>
      </c>
      <c r="F2814">
        <v>3</v>
      </c>
      <c r="G2814" t="s">
        <v>5</v>
      </c>
    </row>
    <row r="2815" spans="1:7" hidden="1" x14ac:dyDescent="0.25">
      <c r="A2815">
        <v>2001</v>
      </c>
      <c r="B2815">
        <v>8012001</v>
      </c>
      <c r="C2815" t="s">
        <v>4</v>
      </c>
      <c r="D2815" s="1">
        <v>246496.6</v>
      </c>
      <c r="E2815">
        <v>175</v>
      </c>
      <c r="F2815">
        <v>779</v>
      </c>
    </row>
    <row r="2816" spans="1:7" hidden="1" x14ac:dyDescent="0.25">
      <c r="A2816">
        <v>2001</v>
      </c>
      <c r="B2816">
        <v>8022001</v>
      </c>
      <c r="C2816" t="s">
        <v>4</v>
      </c>
      <c r="D2816" s="1">
        <v>206517.63</v>
      </c>
      <c r="E2816">
        <v>186</v>
      </c>
      <c r="F2816">
        <v>744</v>
      </c>
    </row>
    <row r="2817" spans="1:6" hidden="1" x14ac:dyDescent="0.25">
      <c r="A2817">
        <v>2001</v>
      </c>
      <c r="B2817">
        <v>8032001</v>
      </c>
      <c r="C2817" t="s">
        <v>4</v>
      </c>
      <c r="D2817" s="1">
        <v>205201.08</v>
      </c>
      <c r="E2817">
        <v>186</v>
      </c>
      <c r="F2817">
        <v>739</v>
      </c>
    </row>
    <row r="2818" spans="1:6" hidden="1" x14ac:dyDescent="0.25">
      <c r="A2818">
        <v>2001</v>
      </c>
      <c r="B2818">
        <v>8042001</v>
      </c>
      <c r="C2818" t="s">
        <v>4</v>
      </c>
      <c r="D2818" s="1">
        <v>195781.28</v>
      </c>
      <c r="E2818">
        <v>168</v>
      </c>
      <c r="F2818">
        <v>668</v>
      </c>
    </row>
    <row r="2819" spans="1:6" hidden="1" x14ac:dyDescent="0.25">
      <c r="A2819">
        <v>2001</v>
      </c>
      <c r="B2819">
        <v>8052001</v>
      </c>
      <c r="C2819" t="s">
        <v>4</v>
      </c>
      <c r="D2819" s="1">
        <v>39763.64</v>
      </c>
      <c r="E2819">
        <v>69</v>
      </c>
      <c r="F2819">
        <v>180</v>
      </c>
    </row>
    <row r="2820" spans="1:6" hidden="1" x14ac:dyDescent="0.25">
      <c r="A2820">
        <v>2001</v>
      </c>
      <c r="B2820">
        <v>8062001</v>
      </c>
      <c r="C2820" t="s">
        <v>4</v>
      </c>
      <c r="D2820" s="1">
        <v>299471.37</v>
      </c>
      <c r="E2820">
        <v>187</v>
      </c>
      <c r="F2820">
        <v>900</v>
      </c>
    </row>
    <row r="2821" spans="1:6" hidden="1" x14ac:dyDescent="0.25">
      <c r="A2821">
        <v>2001</v>
      </c>
      <c r="B2821">
        <v>8072001</v>
      </c>
      <c r="C2821" t="s">
        <v>4</v>
      </c>
      <c r="D2821" s="1">
        <v>203885.39</v>
      </c>
      <c r="E2821">
        <v>180</v>
      </c>
      <c r="F2821">
        <v>740</v>
      </c>
    </row>
    <row r="2822" spans="1:6" hidden="1" x14ac:dyDescent="0.25">
      <c r="A2822">
        <v>2001</v>
      </c>
      <c r="B2822">
        <v>8082001</v>
      </c>
      <c r="C2822" t="s">
        <v>4</v>
      </c>
      <c r="D2822" s="1">
        <v>238191.6</v>
      </c>
      <c r="E2822">
        <v>185</v>
      </c>
      <c r="F2822">
        <v>804</v>
      </c>
    </row>
    <row r="2823" spans="1:6" hidden="1" x14ac:dyDescent="0.25">
      <c r="A2823">
        <v>2001</v>
      </c>
      <c r="B2823">
        <v>8092001</v>
      </c>
      <c r="C2823" t="s">
        <v>4</v>
      </c>
      <c r="D2823" s="1">
        <v>217054.47</v>
      </c>
      <c r="E2823">
        <v>177</v>
      </c>
      <c r="F2823">
        <v>729</v>
      </c>
    </row>
    <row r="2824" spans="1:6" hidden="1" x14ac:dyDescent="0.25">
      <c r="A2824">
        <v>2001</v>
      </c>
      <c r="B2824">
        <v>8102001</v>
      </c>
      <c r="C2824" t="s">
        <v>4</v>
      </c>
      <c r="D2824" s="1">
        <v>218346.51</v>
      </c>
      <c r="E2824">
        <v>187</v>
      </c>
      <c r="F2824">
        <v>743</v>
      </c>
    </row>
    <row r="2825" spans="1:6" hidden="1" x14ac:dyDescent="0.25">
      <c r="A2825">
        <v>2001</v>
      </c>
      <c r="B2825">
        <v>8112001</v>
      </c>
      <c r="C2825" t="s">
        <v>4</v>
      </c>
      <c r="D2825" s="1">
        <v>201928.83</v>
      </c>
      <c r="E2825">
        <v>164</v>
      </c>
      <c r="F2825">
        <v>634</v>
      </c>
    </row>
    <row r="2826" spans="1:6" hidden="1" x14ac:dyDescent="0.25">
      <c r="A2826">
        <v>2001</v>
      </c>
      <c r="B2826">
        <v>8122001</v>
      </c>
      <c r="C2826" t="s">
        <v>4</v>
      </c>
      <c r="D2826" s="1">
        <v>43020.42</v>
      </c>
      <c r="E2826">
        <v>71</v>
      </c>
      <c r="F2826">
        <v>160</v>
      </c>
    </row>
    <row r="2827" spans="1:6" hidden="1" x14ac:dyDescent="0.25">
      <c r="A2827">
        <v>2001</v>
      </c>
      <c r="B2827">
        <v>8132001</v>
      </c>
      <c r="C2827" t="s">
        <v>4</v>
      </c>
      <c r="D2827" s="1">
        <v>291034.46999999997</v>
      </c>
      <c r="E2827">
        <v>184</v>
      </c>
      <c r="F2827">
        <v>805</v>
      </c>
    </row>
    <row r="2828" spans="1:6" hidden="1" x14ac:dyDescent="0.25">
      <c r="A2828">
        <v>2001</v>
      </c>
      <c r="B2828">
        <v>8142001</v>
      </c>
      <c r="C2828" t="s">
        <v>4</v>
      </c>
      <c r="D2828" s="1">
        <v>222878.71</v>
      </c>
      <c r="E2828">
        <v>167</v>
      </c>
      <c r="F2828">
        <v>636</v>
      </c>
    </row>
    <row r="2829" spans="1:6" hidden="1" x14ac:dyDescent="0.25">
      <c r="A2829">
        <v>2001</v>
      </c>
      <c r="B2829">
        <v>8152001</v>
      </c>
      <c r="C2829" t="s">
        <v>4</v>
      </c>
      <c r="D2829" s="1">
        <v>238571.46</v>
      </c>
      <c r="E2829">
        <v>183</v>
      </c>
      <c r="F2829">
        <v>776</v>
      </c>
    </row>
    <row r="2830" spans="1:6" hidden="1" x14ac:dyDescent="0.25">
      <c r="A2830">
        <v>2001</v>
      </c>
      <c r="B2830">
        <v>8162001</v>
      </c>
      <c r="C2830" t="s">
        <v>4</v>
      </c>
      <c r="D2830" s="1">
        <v>230285.24</v>
      </c>
      <c r="E2830">
        <v>174</v>
      </c>
      <c r="F2830">
        <v>731</v>
      </c>
    </row>
    <row r="2831" spans="1:6" hidden="1" x14ac:dyDescent="0.25">
      <c r="A2831">
        <v>2001</v>
      </c>
      <c r="B2831">
        <v>8172001</v>
      </c>
      <c r="C2831" t="s">
        <v>4</v>
      </c>
      <c r="D2831" s="1">
        <v>220555.99</v>
      </c>
      <c r="E2831">
        <v>176</v>
      </c>
      <c r="F2831">
        <v>724</v>
      </c>
    </row>
    <row r="2832" spans="1:6" hidden="1" x14ac:dyDescent="0.25">
      <c r="A2832">
        <v>2001</v>
      </c>
      <c r="B2832">
        <v>8182001</v>
      </c>
      <c r="C2832" t="s">
        <v>4</v>
      </c>
      <c r="D2832" s="1">
        <v>195177.49</v>
      </c>
      <c r="E2832">
        <v>164</v>
      </c>
      <c r="F2832">
        <v>635</v>
      </c>
    </row>
    <row r="2833" spans="1:7" hidden="1" x14ac:dyDescent="0.25">
      <c r="A2833">
        <v>2001</v>
      </c>
      <c r="B2833">
        <v>8192001</v>
      </c>
      <c r="C2833" t="s">
        <v>4</v>
      </c>
      <c r="D2833" s="1">
        <v>32616.06</v>
      </c>
      <c r="E2833">
        <v>57</v>
      </c>
      <c r="F2833">
        <v>151</v>
      </c>
    </row>
    <row r="2834" spans="1:7" hidden="1" x14ac:dyDescent="0.25">
      <c r="A2834">
        <v>2001</v>
      </c>
      <c r="B2834">
        <v>8202001</v>
      </c>
      <c r="C2834" t="s">
        <v>4</v>
      </c>
      <c r="D2834" s="1">
        <v>275472.18</v>
      </c>
      <c r="E2834">
        <v>172</v>
      </c>
      <c r="F2834">
        <v>773</v>
      </c>
    </row>
    <row r="2835" spans="1:7" hidden="1" x14ac:dyDescent="0.25">
      <c r="A2835">
        <v>2001</v>
      </c>
      <c r="B2835">
        <v>8212001</v>
      </c>
      <c r="C2835" t="s">
        <v>4</v>
      </c>
      <c r="D2835" s="1">
        <v>223578.98</v>
      </c>
      <c r="E2835">
        <v>167</v>
      </c>
      <c r="F2835">
        <v>671</v>
      </c>
    </row>
    <row r="2836" spans="1:7" hidden="1" x14ac:dyDescent="0.25">
      <c r="A2836">
        <v>2001</v>
      </c>
      <c r="B2836">
        <v>8222001</v>
      </c>
      <c r="C2836" t="s">
        <v>4</v>
      </c>
      <c r="D2836" s="1">
        <v>217424.29</v>
      </c>
      <c r="E2836">
        <v>163</v>
      </c>
      <c r="F2836">
        <v>716</v>
      </c>
    </row>
    <row r="2837" spans="1:7" hidden="1" x14ac:dyDescent="0.25">
      <c r="A2837">
        <v>2001</v>
      </c>
      <c r="B2837">
        <v>8232001</v>
      </c>
      <c r="C2837" t="s">
        <v>4</v>
      </c>
      <c r="D2837" s="1">
        <v>191585.43</v>
      </c>
      <c r="E2837">
        <v>173</v>
      </c>
      <c r="F2837">
        <v>616</v>
      </c>
    </row>
    <row r="2838" spans="1:7" hidden="1" x14ac:dyDescent="0.25">
      <c r="A2838">
        <v>2001</v>
      </c>
      <c r="B2838">
        <v>8242001</v>
      </c>
      <c r="C2838" t="s">
        <v>4</v>
      </c>
      <c r="D2838" s="1">
        <v>205795.09</v>
      </c>
      <c r="E2838">
        <v>173</v>
      </c>
      <c r="F2838">
        <v>641</v>
      </c>
    </row>
    <row r="2839" spans="1:7" hidden="1" x14ac:dyDescent="0.25">
      <c r="A2839">
        <v>2001</v>
      </c>
      <c r="B2839">
        <v>8252001</v>
      </c>
      <c r="C2839" t="s">
        <v>4</v>
      </c>
      <c r="D2839" s="1">
        <v>140143.09</v>
      </c>
      <c r="E2839">
        <v>150</v>
      </c>
      <c r="F2839">
        <v>490</v>
      </c>
    </row>
    <row r="2840" spans="1:7" hidden="1" x14ac:dyDescent="0.25">
      <c r="A2840">
        <v>2001</v>
      </c>
      <c r="B2840">
        <v>8262001</v>
      </c>
      <c r="C2840" t="s">
        <v>4</v>
      </c>
      <c r="D2840" s="1">
        <v>30210.94</v>
      </c>
      <c r="E2840">
        <v>46</v>
      </c>
      <c r="F2840">
        <v>112</v>
      </c>
    </row>
    <row r="2841" spans="1:7" hidden="1" x14ac:dyDescent="0.25">
      <c r="A2841">
        <v>2001</v>
      </c>
      <c r="B2841">
        <v>8272001</v>
      </c>
      <c r="C2841" t="s">
        <v>4</v>
      </c>
      <c r="D2841" s="1">
        <v>260080.02</v>
      </c>
      <c r="E2841">
        <v>169</v>
      </c>
      <c r="F2841">
        <v>756</v>
      </c>
    </row>
    <row r="2842" spans="1:7" hidden="1" x14ac:dyDescent="0.25">
      <c r="A2842">
        <v>2001</v>
      </c>
      <c r="B2842">
        <v>8282001</v>
      </c>
      <c r="C2842" t="s">
        <v>4</v>
      </c>
      <c r="D2842" s="1">
        <v>145246.93</v>
      </c>
      <c r="E2842">
        <v>155</v>
      </c>
      <c r="F2842">
        <v>543</v>
      </c>
    </row>
    <row r="2843" spans="1:7" hidden="1" x14ac:dyDescent="0.25">
      <c r="A2843">
        <v>2001</v>
      </c>
      <c r="B2843">
        <v>8292001</v>
      </c>
      <c r="C2843" t="s">
        <v>4</v>
      </c>
      <c r="D2843" s="1">
        <v>165124.65</v>
      </c>
      <c r="E2843">
        <v>163</v>
      </c>
      <c r="F2843">
        <v>574</v>
      </c>
    </row>
    <row r="2844" spans="1:7" hidden="1" x14ac:dyDescent="0.25">
      <c r="A2844">
        <v>2001</v>
      </c>
      <c r="B2844">
        <v>8302001</v>
      </c>
      <c r="C2844" t="s">
        <v>4</v>
      </c>
      <c r="D2844" s="1">
        <v>166581.72</v>
      </c>
      <c r="E2844">
        <v>158</v>
      </c>
      <c r="F2844">
        <v>594</v>
      </c>
    </row>
    <row r="2845" spans="1:7" hidden="1" x14ac:dyDescent="0.25">
      <c r="A2845">
        <v>2001</v>
      </c>
      <c r="B2845">
        <v>8312001</v>
      </c>
      <c r="C2845" t="s">
        <v>4</v>
      </c>
      <c r="D2845" s="1">
        <v>151039.38</v>
      </c>
      <c r="E2845">
        <v>169</v>
      </c>
      <c r="F2845">
        <v>548</v>
      </c>
    </row>
    <row r="2846" spans="1:7" hidden="1" x14ac:dyDescent="0.25">
      <c r="A2846">
        <v>2001</v>
      </c>
      <c r="B2846" t="s">
        <v>86</v>
      </c>
      <c r="C2846" t="s">
        <v>4</v>
      </c>
      <c r="E2846">
        <v>2</v>
      </c>
      <c r="F2846">
        <v>2</v>
      </c>
      <c r="G2846" t="s">
        <v>5</v>
      </c>
    </row>
    <row r="2847" spans="1:7" hidden="1" x14ac:dyDescent="0.25">
      <c r="A2847">
        <v>2001</v>
      </c>
      <c r="B2847">
        <v>9012001</v>
      </c>
      <c r="C2847" t="s">
        <v>4</v>
      </c>
      <c r="D2847" s="1">
        <v>132302.34</v>
      </c>
      <c r="E2847">
        <v>141</v>
      </c>
      <c r="F2847">
        <v>448</v>
      </c>
    </row>
    <row r="2848" spans="1:7" hidden="1" x14ac:dyDescent="0.25">
      <c r="A2848">
        <v>2001</v>
      </c>
      <c r="B2848">
        <v>9022001</v>
      </c>
      <c r="C2848" t="s">
        <v>4</v>
      </c>
      <c r="D2848" s="1">
        <v>60870.36</v>
      </c>
      <c r="E2848">
        <v>70</v>
      </c>
      <c r="F2848">
        <v>174</v>
      </c>
    </row>
    <row r="2849" spans="1:6" hidden="1" x14ac:dyDescent="0.25">
      <c r="A2849">
        <v>2001</v>
      </c>
      <c r="B2849">
        <v>9032001</v>
      </c>
      <c r="C2849" t="s">
        <v>4</v>
      </c>
      <c r="D2849" s="1">
        <v>162285.70000000001</v>
      </c>
      <c r="E2849">
        <v>139</v>
      </c>
      <c r="F2849">
        <v>474</v>
      </c>
    </row>
    <row r="2850" spans="1:6" hidden="1" x14ac:dyDescent="0.25">
      <c r="A2850">
        <v>2001</v>
      </c>
      <c r="B2850">
        <v>9042001</v>
      </c>
      <c r="C2850" t="s">
        <v>4</v>
      </c>
      <c r="D2850" s="1">
        <v>176953.35</v>
      </c>
      <c r="E2850">
        <v>154</v>
      </c>
      <c r="F2850">
        <v>551</v>
      </c>
    </row>
    <row r="2851" spans="1:6" hidden="1" x14ac:dyDescent="0.25">
      <c r="A2851">
        <v>2001</v>
      </c>
      <c r="B2851">
        <v>9052001</v>
      </c>
      <c r="C2851" t="s">
        <v>4</v>
      </c>
      <c r="D2851" s="1">
        <v>158764.13</v>
      </c>
      <c r="E2851">
        <v>154</v>
      </c>
      <c r="F2851">
        <v>538</v>
      </c>
    </row>
    <row r="2852" spans="1:6" hidden="1" x14ac:dyDescent="0.25">
      <c r="A2852">
        <v>2001</v>
      </c>
      <c r="B2852">
        <v>9062001</v>
      </c>
      <c r="C2852" t="s">
        <v>4</v>
      </c>
      <c r="D2852" s="1">
        <v>142029.63</v>
      </c>
      <c r="E2852">
        <v>152</v>
      </c>
      <c r="F2852">
        <v>507</v>
      </c>
    </row>
    <row r="2853" spans="1:6" hidden="1" x14ac:dyDescent="0.25">
      <c r="A2853">
        <v>2001</v>
      </c>
      <c r="B2853">
        <v>9072001</v>
      </c>
      <c r="C2853" t="s">
        <v>4</v>
      </c>
      <c r="D2853" s="1">
        <v>169139.28</v>
      </c>
      <c r="E2853">
        <v>156</v>
      </c>
      <c r="F2853">
        <v>569</v>
      </c>
    </row>
    <row r="2854" spans="1:6" hidden="1" x14ac:dyDescent="0.25">
      <c r="A2854">
        <v>2001</v>
      </c>
      <c r="B2854">
        <v>9082001</v>
      </c>
      <c r="C2854" t="s">
        <v>4</v>
      </c>
      <c r="D2854" s="1">
        <v>115950.23</v>
      </c>
      <c r="E2854">
        <v>129</v>
      </c>
      <c r="F2854">
        <v>380</v>
      </c>
    </row>
    <row r="2855" spans="1:6" hidden="1" x14ac:dyDescent="0.25">
      <c r="A2855">
        <v>2001</v>
      </c>
      <c r="B2855">
        <v>9092001</v>
      </c>
      <c r="C2855" t="s">
        <v>4</v>
      </c>
      <c r="D2855" s="1">
        <v>30266.91</v>
      </c>
      <c r="E2855">
        <v>58</v>
      </c>
      <c r="F2855">
        <v>114</v>
      </c>
    </row>
    <row r="2856" spans="1:6" hidden="1" x14ac:dyDescent="0.25">
      <c r="A2856">
        <v>2001</v>
      </c>
      <c r="B2856">
        <v>9102001</v>
      </c>
      <c r="C2856" t="s">
        <v>4</v>
      </c>
      <c r="D2856" s="1">
        <v>205720.78</v>
      </c>
      <c r="E2856">
        <v>159</v>
      </c>
      <c r="F2856">
        <v>668</v>
      </c>
    </row>
    <row r="2857" spans="1:6" hidden="1" x14ac:dyDescent="0.25">
      <c r="A2857">
        <v>2001</v>
      </c>
      <c r="B2857">
        <v>9112001</v>
      </c>
      <c r="C2857" t="s">
        <v>4</v>
      </c>
      <c r="D2857" s="1">
        <v>100525.75999999999</v>
      </c>
      <c r="E2857">
        <v>135</v>
      </c>
      <c r="F2857">
        <v>396</v>
      </c>
    </row>
    <row r="2858" spans="1:6" hidden="1" x14ac:dyDescent="0.25">
      <c r="A2858">
        <v>2001</v>
      </c>
      <c r="B2858">
        <v>9122001</v>
      </c>
      <c r="C2858" t="s">
        <v>4</v>
      </c>
      <c r="D2858" s="1">
        <v>152010.41</v>
      </c>
      <c r="E2858">
        <v>145</v>
      </c>
      <c r="F2858">
        <v>509</v>
      </c>
    </row>
    <row r="2859" spans="1:6" hidden="1" x14ac:dyDescent="0.25">
      <c r="A2859">
        <v>2001</v>
      </c>
      <c r="B2859">
        <v>9132001</v>
      </c>
      <c r="C2859" t="s">
        <v>4</v>
      </c>
      <c r="D2859" s="1">
        <v>139708.72</v>
      </c>
      <c r="E2859">
        <v>136</v>
      </c>
      <c r="F2859">
        <v>500</v>
      </c>
    </row>
    <row r="2860" spans="1:6" hidden="1" x14ac:dyDescent="0.25">
      <c r="A2860">
        <v>2001</v>
      </c>
      <c r="B2860">
        <v>9142001</v>
      </c>
      <c r="C2860" t="s">
        <v>4</v>
      </c>
      <c r="D2860" s="1">
        <v>157187.06</v>
      </c>
      <c r="E2860">
        <v>145</v>
      </c>
      <c r="F2860">
        <v>543</v>
      </c>
    </row>
    <row r="2861" spans="1:6" hidden="1" x14ac:dyDescent="0.25">
      <c r="A2861">
        <v>2001</v>
      </c>
      <c r="B2861">
        <v>9152001</v>
      </c>
      <c r="C2861" t="s">
        <v>4</v>
      </c>
      <c r="D2861" s="1">
        <v>30454.68</v>
      </c>
      <c r="E2861">
        <v>76</v>
      </c>
      <c r="F2861">
        <v>162</v>
      </c>
    </row>
    <row r="2862" spans="1:6" hidden="1" x14ac:dyDescent="0.25">
      <c r="A2862">
        <v>2001</v>
      </c>
      <c r="B2862">
        <v>9162001</v>
      </c>
      <c r="C2862" t="s">
        <v>4</v>
      </c>
      <c r="D2862" s="1">
        <v>6606.36</v>
      </c>
      <c r="E2862">
        <v>26</v>
      </c>
      <c r="F2862">
        <v>42</v>
      </c>
    </row>
    <row r="2863" spans="1:6" hidden="1" x14ac:dyDescent="0.25">
      <c r="A2863">
        <v>2001</v>
      </c>
      <c r="B2863">
        <v>9172001</v>
      </c>
      <c r="C2863" t="s">
        <v>4</v>
      </c>
      <c r="D2863" s="1">
        <v>201297.31</v>
      </c>
      <c r="E2863">
        <v>137</v>
      </c>
      <c r="F2863">
        <v>502</v>
      </c>
    </row>
    <row r="2864" spans="1:6" hidden="1" x14ac:dyDescent="0.25">
      <c r="A2864">
        <v>2001</v>
      </c>
      <c r="B2864">
        <v>9182001</v>
      </c>
      <c r="C2864" t="s">
        <v>4</v>
      </c>
      <c r="D2864" s="1">
        <v>189160.18</v>
      </c>
      <c r="E2864">
        <v>137</v>
      </c>
      <c r="F2864">
        <v>509</v>
      </c>
    </row>
    <row r="2865" spans="1:6" hidden="1" x14ac:dyDescent="0.25">
      <c r="A2865">
        <v>2001</v>
      </c>
      <c r="B2865">
        <v>9192001</v>
      </c>
      <c r="C2865" t="s">
        <v>4</v>
      </c>
      <c r="D2865" s="1">
        <v>165791.42499999999</v>
      </c>
      <c r="E2865">
        <v>142</v>
      </c>
      <c r="F2865">
        <v>530</v>
      </c>
    </row>
    <row r="2866" spans="1:6" hidden="1" x14ac:dyDescent="0.25">
      <c r="A2866">
        <v>2001</v>
      </c>
      <c r="B2866">
        <v>9202001</v>
      </c>
      <c r="C2866" t="s">
        <v>4</v>
      </c>
      <c r="D2866" s="1">
        <v>143298.23000000001</v>
      </c>
      <c r="E2866">
        <v>129</v>
      </c>
      <c r="F2866">
        <v>435</v>
      </c>
    </row>
    <row r="2867" spans="1:6" hidden="1" x14ac:dyDescent="0.25">
      <c r="A2867">
        <v>2001</v>
      </c>
      <c r="B2867">
        <v>9212001</v>
      </c>
      <c r="C2867" t="s">
        <v>4</v>
      </c>
      <c r="D2867" s="1">
        <v>162543.79</v>
      </c>
      <c r="E2867">
        <v>140</v>
      </c>
      <c r="F2867">
        <v>507</v>
      </c>
    </row>
    <row r="2868" spans="1:6" hidden="1" x14ac:dyDescent="0.25">
      <c r="A2868">
        <v>2001</v>
      </c>
      <c r="B2868">
        <v>9222001</v>
      </c>
      <c r="C2868" t="s">
        <v>4</v>
      </c>
      <c r="D2868" s="1">
        <v>113520.51</v>
      </c>
      <c r="E2868">
        <v>95</v>
      </c>
      <c r="F2868">
        <v>318</v>
      </c>
    </row>
    <row r="2869" spans="1:6" hidden="1" x14ac:dyDescent="0.25">
      <c r="A2869">
        <v>2001</v>
      </c>
      <c r="B2869">
        <v>9232001</v>
      </c>
      <c r="C2869" t="s">
        <v>4</v>
      </c>
      <c r="D2869" s="1">
        <v>19295.349999999999</v>
      </c>
      <c r="E2869">
        <v>38</v>
      </c>
      <c r="F2869">
        <v>77</v>
      </c>
    </row>
    <row r="2870" spans="1:6" hidden="1" x14ac:dyDescent="0.25">
      <c r="A2870">
        <v>2001</v>
      </c>
      <c r="B2870">
        <v>9242001</v>
      </c>
      <c r="C2870" t="s">
        <v>4</v>
      </c>
      <c r="D2870" s="1">
        <v>221588.18</v>
      </c>
      <c r="E2870">
        <v>129</v>
      </c>
      <c r="F2870">
        <v>550</v>
      </c>
    </row>
    <row r="2871" spans="1:6" hidden="1" x14ac:dyDescent="0.25">
      <c r="A2871">
        <v>2001</v>
      </c>
      <c r="B2871">
        <v>9252001</v>
      </c>
      <c r="C2871" t="s">
        <v>4</v>
      </c>
      <c r="D2871" s="1">
        <v>97945.5</v>
      </c>
      <c r="E2871">
        <v>113</v>
      </c>
      <c r="F2871">
        <v>300</v>
      </c>
    </row>
    <row r="2872" spans="1:6" hidden="1" x14ac:dyDescent="0.25">
      <c r="A2872">
        <v>2001</v>
      </c>
      <c r="B2872">
        <v>9262001</v>
      </c>
      <c r="C2872" t="s">
        <v>4</v>
      </c>
      <c r="D2872" s="1">
        <v>171217.57</v>
      </c>
      <c r="E2872">
        <v>128</v>
      </c>
      <c r="F2872">
        <v>477</v>
      </c>
    </row>
    <row r="2873" spans="1:6" hidden="1" x14ac:dyDescent="0.25">
      <c r="A2873">
        <v>2001</v>
      </c>
      <c r="B2873">
        <v>9272001</v>
      </c>
      <c r="C2873" t="s">
        <v>4</v>
      </c>
      <c r="D2873" s="1">
        <v>145338.48000000001</v>
      </c>
      <c r="E2873">
        <v>114</v>
      </c>
      <c r="F2873">
        <v>414</v>
      </c>
    </row>
    <row r="2874" spans="1:6" hidden="1" x14ac:dyDescent="0.25">
      <c r="A2874">
        <v>2001</v>
      </c>
      <c r="B2874">
        <v>9282001</v>
      </c>
      <c r="C2874" t="s">
        <v>4</v>
      </c>
      <c r="D2874" s="1">
        <v>130893.78</v>
      </c>
      <c r="E2874">
        <v>128</v>
      </c>
      <c r="F2874">
        <v>449</v>
      </c>
    </row>
    <row r="2875" spans="1:6" hidden="1" x14ac:dyDescent="0.25">
      <c r="A2875">
        <v>2001</v>
      </c>
      <c r="B2875">
        <v>9292001</v>
      </c>
      <c r="C2875" t="s">
        <v>4</v>
      </c>
      <c r="D2875" s="1">
        <v>45449.79</v>
      </c>
      <c r="E2875">
        <v>73</v>
      </c>
      <c r="F2875">
        <v>152</v>
      </c>
    </row>
    <row r="2876" spans="1:6" hidden="1" x14ac:dyDescent="0.25">
      <c r="A2876">
        <v>2001</v>
      </c>
      <c r="B2876">
        <v>9302001</v>
      </c>
      <c r="C2876" t="s">
        <v>4</v>
      </c>
      <c r="D2876" s="1">
        <v>9886.85</v>
      </c>
      <c r="E2876">
        <v>30</v>
      </c>
      <c r="F2876">
        <v>43</v>
      </c>
    </row>
    <row r="2877" spans="1:6" hidden="1" x14ac:dyDescent="0.25">
      <c r="A2877">
        <v>2001</v>
      </c>
      <c r="B2877">
        <v>10012001</v>
      </c>
      <c r="C2877" t="s">
        <v>4</v>
      </c>
      <c r="D2877" s="1">
        <v>63274.54</v>
      </c>
      <c r="E2877">
        <v>91</v>
      </c>
      <c r="F2877">
        <v>244</v>
      </c>
    </row>
    <row r="2878" spans="1:6" hidden="1" x14ac:dyDescent="0.25">
      <c r="A2878">
        <v>2001</v>
      </c>
      <c r="B2878">
        <v>10022001</v>
      </c>
      <c r="C2878" t="s">
        <v>4</v>
      </c>
      <c r="D2878" s="1">
        <v>198348.44</v>
      </c>
      <c r="E2878">
        <v>108</v>
      </c>
      <c r="F2878">
        <v>467</v>
      </c>
    </row>
    <row r="2879" spans="1:6" hidden="1" x14ac:dyDescent="0.25">
      <c r="A2879">
        <v>2001</v>
      </c>
      <c r="B2879">
        <v>10032001</v>
      </c>
      <c r="C2879" t="s">
        <v>4</v>
      </c>
      <c r="D2879" s="1">
        <v>130115.58</v>
      </c>
      <c r="E2879">
        <v>109</v>
      </c>
      <c r="F2879">
        <v>398</v>
      </c>
    </row>
    <row r="2880" spans="1:6" hidden="1" x14ac:dyDescent="0.25">
      <c r="A2880">
        <v>2001</v>
      </c>
      <c r="B2880">
        <v>10042001</v>
      </c>
      <c r="C2880" t="s">
        <v>4</v>
      </c>
      <c r="D2880" s="1">
        <v>131809.32</v>
      </c>
      <c r="E2880">
        <v>109</v>
      </c>
      <c r="F2880">
        <v>374</v>
      </c>
    </row>
    <row r="2881" spans="1:6" hidden="1" x14ac:dyDescent="0.25">
      <c r="A2881">
        <v>2001</v>
      </c>
      <c r="B2881">
        <v>10052001</v>
      </c>
      <c r="C2881" t="s">
        <v>4</v>
      </c>
      <c r="D2881" s="1">
        <v>127161.47</v>
      </c>
      <c r="E2881">
        <v>122</v>
      </c>
      <c r="F2881">
        <v>409</v>
      </c>
    </row>
    <row r="2882" spans="1:6" hidden="1" x14ac:dyDescent="0.25">
      <c r="A2882">
        <v>2001</v>
      </c>
      <c r="B2882">
        <v>10062001</v>
      </c>
      <c r="C2882" t="s">
        <v>4</v>
      </c>
      <c r="D2882" s="1">
        <v>47569.52</v>
      </c>
      <c r="E2882">
        <v>69</v>
      </c>
      <c r="F2882">
        <v>154</v>
      </c>
    </row>
    <row r="2883" spans="1:6" hidden="1" x14ac:dyDescent="0.25">
      <c r="A2883">
        <v>2001</v>
      </c>
      <c r="B2883">
        <v>10072001</v>
      </c>
      <c r="C2883" t="s">
        <v>4</v>
      </c>
      <c r="D2883" s="1">
        <v>10692.22</v>
      </c>
      <c r="E2883">
        <v>24</v>
      </c>
      <c r="F2883">
        <v>39</v>
      </c>
    </row>
    <row r="2884" spans="1:6" hidden="1" x14ac:dyDescent="0.25">
      <c r="A2884">
        <v>2001</v>
      </c>
      <c r="B2884">
        <v>10082001</v>
      </c>
      <c r="C2884" t="s">
        <v>4</v>
      </c>
      <c r="D2884" s="1">
        <v>111615.03999999999</v>
      </c>
      <c r="E2884">
        <v>103</v>
      </c>
      <c r="F2884">
        <v>298</v>
      </c>
    </row>
    <row r="2885" spans="1:6" hidden="1" x14ac:dyDescent="0.25">
      <c r="A2885">
        <v>2001</v>
      </c>
      <c r="B2885">
        <v>10092001</v>
      </c>
      <c r="C2885" t="s">
        <v>4</v>
      </c>
      <c r="D2885" s="1">
        <v>140253.95000000001</v>
      </c>
      <c r="E2885">
        <v>106</v>
      </c>
      <c r="F2885">
        <v>319</v>
      </c>
    </row>
    <row r="2886" spans="1:6" hidden="1" x14ac:dyDescent="0.25">
      <c r="A2886">
        <v>2001</v>
      </c>
      <c r="B2886">
        <v>10102001</v>
      </c>
      <c r="C2886" t="s">
        <v>4</v>
      </c>
      <c r="D2886" s="1">
        <v>130272.77</v>
      </c>
      <c r="E2886">
        <v>110</v>
      </c>
      <c r="F2886">
        <v>397</v>
      </c>
    </row>
    <row r="2887" spans="1:6" hidden="1" x14ac:dyDescent="0.25">
      <c r="A2887">
        <v>2001</v>
      </c>
      <c r="B2887">
        <v>10112001</v>
      </c>
      <c r="C2887" t="s">
        <v>4</v>
      </c>
      <c r="D2887" s="1">
        <v>116362.18</v>
      </c>
      <c r="E2887">
        <v>96</v>
      </c>
      <c r="F2887">
        <v>349</v>
      </c>
    </row>
    <row r="2888" spans="1:6" hidden="1" x14ac:dyDescent="0.25">
      <c r="A2888">
        <v>2001</v>
      </c>
      <c r="B2888">
        <v>10122001</v>
      </c>
      <c r="C2888" t="s">
        <v>4</v>
      </c>
      <c r="D2888" s="1">
        <v>116024.53</v>
      </c>
      <c r="E2888">
        <v>112</v>
      </c>
      <c r="F2888">
        <v>390</v>
      </c>
    </row>
    <row r="2889" spans="1:6" hidden="1" x14ac:dyDescent="0.25">
      <c r="A2889">
        <v>2001</v>
      </c>
      <c r="B2889">
        <v>10132001</v>
      </c>
      <c r="C2889" t="s">
        <v>4</v>
      </c>
      <c r="D2889" s="1">
        <v>61459.23</v>
      </c>
      <c r="E2889">
        <v>66</v>
      </c>
      <c r="F2889">
        <v>182</v>
      </c>
    </row>
    <row r="2890" spans="1:6" hidden="1" x14ac:dyDescent="0.25">
      <c r="A2890">
        <v>2001</v>
      </c>
      <c r="B2890">
        <v>10142001</v>
      </c>
      <c r="C2890" t="s">
        <v>4</v>
      </c>
      <c r="D2890" s="1">
        <v>14988.63</v>
      </c>
      <c r="E2890">
        <v>30</v>
      </c>
      <c r="F2890">
        <v>53</v>
      </c>
    </row>
    <row r="2891" spans="1:6" hidden="1" x14ac:dyDescent="0.25">
      <c r="A2891">
        <v>2001</v>
      </c>
      <c r="B2891">
        <v>10152001</v>
      </c>
      <c r="C2891" t="s">
        <v>4</v>
      </c>
      <c r="D2891" s="1">
        <v>93519.33</v>
      </c>
      <c r="E2891">
        <v>95</v>
      </c>
      <c r="F2891">
        <v>261</v>
      </c>
    </row>
    <row r="2892" spans="1:6" hidden="1" x14ac:dyDescent="0.25">
      <c r="A2892">
        <v>2001</v>
      </c>
      <c r="B2892">
        <v>10162001</v>
      </c>
      <c r="C2892" t="s">
        <v>4</v>
      </c>
      <c r="D2892" s="1">
        <v>122996.78</v>
      </c>
      <c r="E2892">
        <v>99</v>
      </c>
      <c r="F2892">
        <v>311</v>
      </c>
    </row>
    <row r="2893" spans="1:6" hidden="1" x14ac:dyDescent="0.25">
      <c r="A2893">
        <v>2001</v>
      </c>
      <c r="B2893">
        <v>10172001</v>
      </c>
      <c r="C2893" t="s">
        <v>4</v>
      </c>
      <c r="D2893" s="1">
        <v>42154.45</v>
      </c>
      <c r="E2893">
        <v>74</v>
      </c>
      <c r="F2893">
        <v>167</v>
      </c>
    </row>
    <row r="2894" spans="1:6" hidden="1" x14ac:dyDescent="0.25">
      <c r="A2894">
        <v>2001</v>
      </c>
      <c r="B2894">
        <v>10182001</v>
      </c>
      <c r="C2894" t="s">
        <v>4</v>
      </c>
      <c r="D2894" s="1">
        <v>79437.039999999994</v>
      </c>
      <c r="E2894">
        <v>83</v>
      </c>
      <c r="F2894">
        <v>199</v>
      </c>
    </row>
    <row r="2895" spans="1:6" hidden="1" x14ac:dyDescent="0.25">
      <c r="A2895">
        <v>2001</v>
      </c>
      <c r="B2895">
        <v>10192001</v>
      </c>
      <c r="C2895" t="s">
        <v>4</v>
      </c>
      <c r="D2895" s="1">
        <v>120692.58</v>
      </c>
      <c r="E2895">
        <v>100</v>
      </c>
      <c r="F2895">
        <v>348</v>
      </c>
    </row>
    <row r="2896" spans="1:6" hidden="1" x14ac:dyDescent="0.25">
      <c r="A2896">
        <v>2001</v>
      </c>
      <c r="B2896">
        <v>10202001</v>
      </c>
      <c r="C2896" t="s">
        <v>4</v>
      </c>
      <c r="D2896" s="1">
        <v>62349.11</v>
      </c>
      <c r="E2896">
        <v>66</v>
      </c>
      <c r="F2896">
        <v>160</v>
      </c>
    </row>
    <row r="2897" spans="1:7" hidden="1" x14ac:dyDescent="0.25">
      <c r="A2897">
        <v>2001</v>
      </c>
      <c r="B2897">
        <v>10212001</v>
      </c>
      <c r="C2897" t="s">
        <v>4</v>
      </c>
      <c r="D2897" s="1">
        <v>14172.2</v>
      </c>
      <c r="E2897">
        <v>36</v>
      </c>
      <c r="F2897">
        <v>53</v>
      </c>
    </row>
    <row r="2898" spans="1:7" hidden="1" x14ac:dyDescent="0.25">
      <c r="A2898">
        <v>2001</v>
      </c>
      <c r="B2898">
        <v>10222001</v>
      </c>
      <c r="C2898" t="s">
        <v>4</v>
      </c>
      <c r="D2898" s="1">
        <v>96743.4</v>
      </c>
      <c r="E2898">
        <v>90</v>
      </c>
      <c r="F2898">
        <v>303</v>
      </c>
    </row>
    <row r="2899" spans="1:7" hidden="1" x14ac:dyDescent="0.25">
      <c r="A2899">
        <v>2001</v>
      </c>
      <c r="B2899">
        <v>10232001</v>
      </c>
      <c r="C2899" t="s">
        <v>4</v>
      </c>
      <c r="D2899" s="1">
        <v>66359.210000000006</v>
      </c>
      <c r="E2899">
        <v>92</v>
      </c>
      <c r="F2899">
        <v>220</v>
      </c>
    </row>
    <row r="2900" spans="1:7" hidden="1" x14ac:dyDescent="0.25">
      <c r="A2900">
        <v>2001</v>
      </c>
      <c r="B2900">
        <v>10242001</v>
      </c>
      <c r="C2900" t="s">
        <v>4</v>
      </c>
      <c r="D2900" s="1">
        <v>70919.5</v>
      </c>
      <c r="E2900">
        <v>85</v>
      </c>
      <c r="F2900">
        <v>248</v>
      </c>
    </row>
    <row r="2901" spans="1:7" hidden="1" x14ac:dyDescent="0.25">
      <c r="A2901">
        <v>2001</v>
      </c>
      <c r="B2901">
        <v>10252001</v>
      </c>
      <c r="C2901" t="s">
        <v>4</v>
      </c>
      <c r="D2901" s="1">
        <v>55284.89</v>
      </c>
      <c r="E2901">
        <v>79</v>
      </c>
      <c r="F2901">
        <v>170</v>
      </c>
    </row>
    <row r="2902" spans="1:7" hidden="1" x14ac:dyDescent="0.25">
      <c r="A2902">
        <v>2001</v>
      </c>
      <c r="B2902">
        <v>10262001</v>
      </c>
      <c r="C2902" t="s">
        <v>4</v>
      </c>
      <c r="D2902" s="1">
        <v>34946.35</v>
      </c>
      <c r="E2902">
        <v>72</v>
      </c>
      <c r="F2902">
        <v>136</v>
      </c>
    </row>
    <row r="2903" spans="1:7" hidden="1" x14ac:dyDescent="0.25">
      <c r="A2903">
        <v>2001</v>
      </c>
      <c r="B2903">
        <v>10272001</v>
      </c>
      <c r="C2903" t="s">
        <v>4</v>
      </c>
      <c r="D2903" s="1">
        <v>15801.44</v>
      </c>
      <c r="E2903">
        <v>31</v>
      </c>
      <c r="F2903">
        <v>40</v>
      </c>
    </row>
    <row r="2904" spans="1:7" hidden="1" x14ac:dyDescent="0.25">
      <c r="A2904">
        <v>2001</v>
      </c>
      <c r="B2904">
        <v>10282001</v>
      </c>
      <c r="C2904" t="s">
        <v>4</v>
      </c>
      <c r="D2904" s="1">
        <v>7420.97</v>
      </c>
      <c r="E2904">
        <v>22</v>
      </c>
      <c r="F2904">
        <v>27</v>
      </c>
    </row>
    <row r="2905" spans="1:7" hidden="1" x14ac:dyDescent="0.25">
      <c r="A2905">
        <v>2001</v>
      </c>
      <c r="B2905">
        <v>10292001</v>
      </c>
      <c r="C2905" t="s">
        <v>4</v>
      </c>
      <c r="D2905" s="1">
        <v>69477.61</v>
      </c>
      <c r="E2905">
        <v>70</v>
      </c>
      <c r="F2905">
        <v>151</v>
      </c>
    </row>
    <row r="2906" spans="1:7" hidden="1" x14ac:dyDescent="0.25">
      <c r="A2906">
        <v>2001</v>
      </c>
      <c r="B2906">
        <v>10302001</v>
      </c>
      <c r="C2906" t="s">
        <v>4</v>
      </c>
      <c r="D2906" s="1">
        <v>94416.98</v>
      </c>
      <c r="E2906">
        <v>70</v>
      </c>
      <c r="F2906">
        <v>201</v>
      </c>
    </row>
    <row r="2907" spans="1:7" hidden="1" x14ac:dyDescent="0.25">
      <c r="A2907">
        <v>2001</v>
      </c>
      <c r="B2907">
        <v>10312001</v>
      </c>
      <c r="C2907" t="s">
        <v>4</v>
      </c>
      <c r="D2907" s="1">
        <v>76335.97</v>
      </c>
      <c r="E2907">
        <v>71</v>
      </c>
      <c r="F2907">
        <v>224</v>
      </c>
    </row>
    <row r="2908" spans="1:7" hidden="1" x14ac:dyDescent="0.25">
      <c r="A2908">
        <v>2001</v>
      </c>
      <c r="B2908" t="s">
        <v>87</v>
      </c>
      <c r="C2908" t="s">
        <v>4</v>
      </c>
      <c r="E2908">
        <v>2</v>
      </c>
      <c r="F2908">
        <v>2</v>
      </c>
      <c r="G2908" t="s">
        <v>5</v>
      </c>
    </row>
    <row r="2909" spans="1:7" hidden="1" x14ac:dyDescent="0.25">
      <c r="A2909">
        <v>2001</v>
      </c>
      <c r="B2909">
        <v>11012001</v>
      </c>
      <c r="C2909" t="s">
        <v>4</v>
      </c>
      <c r="D2909" s="1">
        <v>49333.79</v>
      </c>
      <c r="E2909">
        <v>66</v>
      </c>
      <c r="F2909">
        <v>149</v>
      </c>
    </row>
    <row r="2910" spans="1:7" hidden="1" x14ac:dyDescent="0.25">
      <c r="A2910">
        <v>2001</v>
      </c>
      <c r="B2910">
        <v>11022001</v>
      </c>
      <c r="C2910" t="s">
        <v>4</v>
      </c>
      <c r="D2910" s="1">
        <v>68573.59</v>
      </c>
      <c r="E2910">
        <v>81</v>
      </c>
      <c r="F2910">
        <v>229</v>
      </c>
    </row>
    <row r="2911" spans="1:7" hidden="1" x14ac:dyDescent="0.25">
      <c r="A2911">
        <v>2001</v>
      </c>
      <c r="B2911">
        <v>11032001</v>
      </c>
      <c r="C2911" t="s">
        <v>4</v>
      </c>
      <c r="D2911" s="1">
        <v>42321.9</v>
      </c>
      <c r="E2911">
        <v>55</v>
      </c>
      <c r="F2911">
        <v>119</v>
      </c>
    </row>
    <row r="2912" spans="1:7" hidden="1" x14ac:dyDescent="0.25">
      <c r="A2912">
        <v>2001</v>
      </c>
      <c r="B2912">
        <v>11042001</v>
      </c>
      <c r="C2912" t="s">
        <v>4</v>
      </c>
      <c r="D2912" s="1">
        <v>14903.3</v>
      </c>
      <c r="E2912">
        <v>30</v>
      </c>
      <c r="F2912">
        <v>39</v>
      </c>
    </row>
    <row r="2913" spans="1:6" hidden="1" x14ac:dyDescent="0.25">
      <c r="A2913">
        <v>2001</v>
      </c>
      <c r="B2913">
        <v>11052001</v>
      </c>
      <c r="C2913" t="s">
        <v>4</v>
      </c>
      <c r="D2913" s="1">
        <v>38139.589999999997</v>
      </c>
      <c r="E2913">
        <v>56</v>
      </c>
      <c r="F2913">
        <v>120</v>
      </c>
    </row>
    <row r="2914" spans="1:6" hidden="1" x14ac:dyDescent="0.25">
      <c r="A2914">
        <v>2001</v>
      </c>
      <c r="B2914">
        <v>11062001</v>
      </c>
      <c r="C2914" t="s">
        <v>4</v>
      </c>
      <c r="D2914" s="1">
        <v>19447.12</v>
      </c>
      <c r="E2914">
        <v>27</v>
      </c>
      <c r="F2914">
        <v>38</v>
      </c>
    </row>
    <row r="2915" spans="1:6" hidden="1" x14ac:dyDescent="0.25">
      <c r="A2915">
        <v>2001</v>
      </c>
      <c r="B2915">
        <v>11072001</v>
      </c>
      <c r="C2915" t="s">
        <v>4</v>
      </c>
      <c r="D2915" s="1">
        <v>86912.62</v>
      </c>
      <c r="E2915">
        <v>80</v>
      </c>
      <c r="F2915">
        <v>219</v>
      </c>
    </row>
    <row r="2916" spans="1:6" hidden="1" x14ac:dyDescent="0.25">
      <c r="A2916">
        <v>2001</v>
      </c>
      <c r="B2916">
        <v>11082001</v>
      </c>
      <c r="C2916" t="s">
        <v>4</v>
      </c>
      <c r="D2916" s="1">
        <v>65366.95</v>
      </c>
      <c r="E2916">
        <v>73</v>
      </c>
      <c r="F2916">
        <v>176</v>
      </c>
    </row>
    <row r="2917" spans="1:6" hidden="1" x14ac:dyDescent="0.25">
      <c r="A2917">
        <v>2001</v>
      </c>
      <c r="B2917">
        <v>11092001</v>
      </c>
      <c r="C2917" t="s">
        <v>4</v>
      </c>
      <c r="D2917" s="1">
        <v>54896.31</v>
      </c>
      <c r="E2917">
        <v>72</v>
      </c>
      <c r="F2917">
        <v>157</v>
      </c>
    </row>
    <row r="2918" spans="1:6" hidden="1" x14ac:dyDescent="0.25">
      <c r="A2918">
        <v>2001</v>
      </c>
      <c r="B2918">
        <v>11102001</v>
      </c>
      <c r="C2918" t="s">
        <v>4</v>
      </c>
      <c r="D2918" s="1">
        <v>42911.66</v>
      </c>
      <c r="E2918">
        <v>49</v>
      </c>
      <c r="F2918">
        <v>99</v>
      </c>
    </row>
    <row r="2919" spans="1:6" hidden="1" x14ac:dyDescent="0.25">
      <c r="A2919">
        <v>2001</v>
      </c>
      <c r="B2919">
        <v>11112001</v>
      </c>
      <c r="C2919" t="s">
        <v>4</v>
      </c>
      <c r="D2919" s="1">
        <v>9399</v>
      </c>
      <c r="E2919">
        <v>21</v>
      </c>
      <c r="F2919">
        <v>27</v>
      </c>
    </row>
    <row r="2920" spans="1:6" hidden="1" x14ac:dyDescent="0.25">
      <c r="A2920">
        <v>2001</v>
      </c>
      <c r="B2920">
        <v>11122001</v>
      </c>
      <c r="C2920" t="s">
        <v>4</v>
      </c>
      <c r="D2920" s="1">
        <v>42938.96</v>
      </c>
      <c r="E2920">
        <v>59</v>
      </c>
      <c r="F2920">
        <v>131</v>
      </c>
    </row>
    <row r="2921" spans="1:6" hidden="1" x14ac:dyDescent="0.25">
      <c r="A2921">
        <v>2001</v>
      </c>
      <c r="B2921">
        <v>11132001</v>
      </c>
      <c r="C2921" t="s">
        <v>4</v>
      </c>
      <c r="D2921" s="1">
        <v>53177.86</v>
      </c>
      <c r="E2921">
        <v>58</v>
      </c>
      <c r="F2921">
        <v>143</v>
      </c>
    </row>
    <row r="2922" spans="1:6" hidden="1" x14ac:dyDescent="0.25">
      <c r="A2922">
        <v>2001</v>
      </c>
      <c r="B2922">
        <v>11142001</v>
      </c>
      <c r="C2922" t="s">
        <v>4</v>
      </c>
      <c r="D2922" s="1">
        <v>66236.31</v>
      </c>
      <c r="E2922">
        <v>68</v>
      </c>
      <c r="F2922">
        <v>169</v>
      </c>
    </row>
    <row r="2923" spans="1:6" hidden="1" x14ac:dyDescent="0.25">
      <c r="A2923">
        <v>2001</v>
      </c>
      <c r="B2923">
        <v>11152001</v>
      </c>
      <c r="C2923" t="s">
        <v>4</v>
      </c>
      <c r="D2923" s="1">
        <v>63661</v>
      </c>
      <c r="E2923">
        <v>67</v>
      </c>
      <c r="F2923">
        <v>152</v>
      </c>
    </row>
    <row r="2924" spans="1:6" hidden="1" x14ac:dyDescent="0.25">
      <c r="A2924">
        <v>2001</v>
      </c>
      <c r="B2924">
        <v>11162001</v>
      </c>
      <c r="C2924" t="s">
        <v>4</v>
      </c>
      <c r="D2924" s="1">
        <v>65277.5</v>
      </c>
      <c r="E2924">
        <v>56</v>
      </c>
      <c r="F2924">
        <v>127</v>
      </c>
    </row>
    <row r="2925" spans="1:6" hidden="1" x14ac:dyDescent="0.25">
      <c r="A2925">
        <v>2001</v>
      </c>
      <c r="B2925">
        <v>11172001</v>
      </c>
      <c r="C2925" t="s">
        <v>4</v>
      </c>
      <c r="D2925" s="1">
        <v>20837.32</v>
      </c>
      <c r="E2925">
        <v>32</v>
      </c>
      <c r="F2925">
        <v>52</v>
      </c>
    </row>
    <row r="2926" spans="1:6" hidden="1" x14ac:dyDescent="0.25">
      <c r="A2926">
        <v>2001</v>
      </c>
      <c r="B2926">
        <v>11182001</v>
      </c>
      <c r="C2926" t="s">
        <v>4</v>
      </c>
      <c r="D2926" s="1">
        <v>4214</v>
      </c>
      <c r="E2926">
        <v>15</v>
      </c>
      <c r="F2926">
        <v>19</v>
      </c>
    </row>
    <row r="2927" spans="1:6" hidden="1" x14ac:dyDescent="0.25">
      <c r="A2927">
        <v>2001</v>
      </c>
      <c r="B2927">
        <v>11192001</v>
      </c>
      <c r="C2927" t="s">
        <v>4</v>
      </c>
      <c r="D2927" s="1">
        <v>55196.99</v>
      </c>
      <c r="E2927">
        <v>70</v>
      </c>
      <c r="F2927">
        <v>183</v>
      </c>
    </row>
    <row r="2928" spans="1:6" hidden="1" x14ac:dyDescent="0.25">
      <c r="A2928">
        <v>2001</v>
      </c>
      <c r="B2928">
        <v>11202001</v>
      </c>
      <c r="C2928" t="s">
        <v>4</v>
      </c>
      <c r="D2928" s="1">
        <v>58384.98</v>
      </c>
      <c r="E2928">
        <v>59</v>
      </c>
      <c r="F2928">
        <v>129</v>
      </c>
    </row>
    <row r="2929" spans="1:6" hidden="1" x14ac:dyDescent="0.25">
      <c r="A2929">
        <v>2001</v>
      </c>
      <c r="B2929">
        <v>11212001</v>
      </c>
      <c r="C2929" t="s">
        <v>4</v>
      </c>
      <c r="D2929" s="1">
        <v>21764.93</v>
      </c>
      <c r="E2929">
        <v>40</v>
      </c>
      <c r="F2929">
        <v>68</v>
      </c>
    </row>
    <row r="2930" spans="1:6" hidden="1" x14ac:dyDescent="0.25">
      <c r="A2930">
        <v>2001</v>
      </c>
      <c r="B2930">
        <v>11222001</v>
      </c>
      <c r="C2930" t="s">
        <v>4</v>
      </c>
      <c r="D2930" s="1">
        <v>8457</v>
      </c>
      <c r="E2930">
        <v>13</v>
      </c>
      <c r="F2930">
        <v>18</v>
      </c>
    </row>
    <row r="2931" spans="1:6" hidden="1" x14ac:dyDescent="0.25">
      <c r="A2931">
        <v>2001</v>
      </c>
      <c r="B2931">
        <v>11232001</v>
      </c>
      <c r="C2931" t="s">
        <v>4</v>
      </c>
      <c r="D2931" s="1">
        <v>55180</v>
      </c>
      <c r="E2931">
        <v>64</v>
      </c>
      <c r="F2931">
        <v>135</v>
      </c>
    </row>
    <row r="2932" spans="1:6" hidden="1" x14ac:dyDescent="0.25">
      <c r="A2932">
        <v>2001</v>
      </c>
      <c r="B2932">
        <v>11242001</v>
      </c>
      <c r="C2932" t="s">
        <v>4</v>
      </c>
      <c r="D2932" s="1">
        <v>15621</v>
      </c>
      <c r="E2932">
        <v>29</v>
      </c>
      <c r="F2932">
        <v>48</v>
      </c>
    </row>
    <row r="2933" spans="1:6" hidden="1" x14ac:dyDescent="0.25">
      <c r="A2933">
        <v>2001</v>
      </c>
      <c r="B2933">
        <v>11252001</v>
      </c>
      <c r="C2933" t="s">
        <v>4</v>
      </c>
      <c r="D2933" s="1">
        <v>6949</v>
      </c>
      <c r="E2933">
        <v>26</v>
      </c>
      <c r="F2933">
        <v>32</v>
      </c>
    </row>
    <row r="2934" spans="1:6" hidden="1" x14ac:dyDescent="0.25">
      <c r="A2934">
        <v>2001</v>
      </c>
      <c r="B2934">
        <v>11262001</v>
      </c>
      <c r="C2934" t="s">
        <v>4</v>
      </c>
      <c r="D2934" s="1">
        <v>40444.29</v>
      </c>
      <c r="E2934">
        <v>63</v>
      </c>
      <c r="F2934">
        <v>138</v>
      </c>
    </row>
    <row r="2935" spans="1:6" hidden="1" x14ac:dyDescent="0.25">
      <c r="A2935">
        <v>2001</v>
      </c>
      <c r="B2935">
        <v>11272001</v>
      </c>
      <c r="C2935" t="s">
        <v>4</v>
      </c>
      <c r="D2935" s="1">
        <v>26492.63</v>
      </c>
      <c r="E2935">
        <v>52</v>
      </c>
      <c r="F2935">
        <v>89</v>
      </c>
    </row>
    <row r="2936" spans="1:6" hidden="1" x14ac:dyDescent="0.25">
      <c r="A2936">
        <v>2001</v>
      </c>
      <c r="B2936">
        <v>11282001</v>
      </c>
      <c r="C2936" t="s">
        <v>4</v>
      </c>
      <c r="D2936" s="1">
        <v>39322.25</v>
      </c>
      <c r="E2936">
        <v>55</v>
      </c>
      <c r="F2936">
        <v>105</v>
      </c>
    </row>
    <row r="2937" spans="1:6" hidden="1" x14ac:dyDescent="0.25">
      <c r="A2937">
        <v>2001</v>
      </c>
      <c r="B2937">
        <v>11292001</v>
      </c>
      <c r="C2937" t="s">
        <v>4</v>
      </c>
      <c r="D2937" s="1">
        <v>25124</v>
      </c>
      <c r="E2937">
        <v>46</v>
      </c>
      <c r="F2937">
        <v>97</v>
      </c>
    </row>
    <row r="2938" spans="1:6" hidden="1" x14ac:dyDescent="0.25">
      <c r="A2938">
        <v>2001</v>
      </c>
      <c r="B2938">
        <v>11302001</v>
      </c>
      <c r="C2938" t="s">
        <v>4</v>
      </c>
      <c r="D2938" s="1">
        <v>46193.1</v>
      </c>
      <c r="E2938">
        <v>67</v>
      </c>
      <c r="F2938">
        <v>120</v>
      </c>
    </row>
    <row r="2939" spans="1:6" hidden="1" x14ac:dyDescent="0.25">
      <c r="A2939">
        <v>2001</v>
      </c>
      <c r="B2939">
        <v>12012001</v>
      </c>
      <c r="C2939" t="s">
        <v>4</v>
      </c>
      <c r="D2939" s="1">
        <v>21562.81</v>
      </c>
      <c r="E2939">
        <v>36</v>
      </c>
      <c r="F2939">
        <v>68</v>
      </c>
    </row>
    <row r="2940" spans="1:6" hidden="1" x14ac:dyDescent="0.25">
      <c r="A2940">
        <v>2001</v>
      </c>
      <c r="B2940">
        <v>12022001</v>
      </c>
      <c r="C2940" t="s">
        <v>4</v>
      </c>
      <c r="D2940" s="1">
        <v>6870.7</v>
      </c>
      <c r="E2940">
        <v>18</v>
      </c>
      <c r="F2940">
        <v>21</v>
      </c>
    </row>
    <row r="2941" spans="1:6" hidden="1" x14ac:dyDescent="0.25">
      <c r="A2941">
        <v>2001</v>
      </c>
      <c r="B2941">
        <v>12032001</v>
      </c>
      <c r="C2941" t="s">
        <v>4</v>
      </c>
      <c r="D2941" s="1">
        <v>27290.15</v>
      </c>
      <c r="E2941">
        <v>49</v>
      </c>
      <c r="F2941">
        <v>95</v>
      </c>
    </row>
    <row r="2942" spans="1:6" hidden="1" x14ac:dyDescent="0.25">
      <c r="A2942">
        <v>2001</v>
      </c>
      <c r="B2942">
        <v>12042001</v>
      </c>
      <c r="C2942" t="s">
        <v>4</v>
      </c>
      <c r="D2942" s="1">
        <v>28866.400000000001</v>
      </c>
      <c r="E2942">
        <v>41</v>
      </c>
      <c r="F2942">
        <v>89</v>
      </c>
    </row>
    <row r="2943" spans="1:6" hidden="1" x14ac:dyDescent="0.25">
      <c r="A2943">
        <v>2001</v>
      </c>
      <c r="B2943">
        <v>12052001</v>
      </c>
      <c r="C2943" t="s">
        <v>4</v>
      </c>
      <c r="D2943" s="1">
        <v>63786</v>
      </c>
      <c r="E2943">
        <v>53</v>
      </c>
      <c r="F2943">
        <v>111</v>
      </c>
    </row>
    <row r="2944" spans="1:6" hidden="1" x14ac:dyDescent="0.25">
      <c r="A2944">
        <v>2001</v>
      </c>
      <c r="B2944">
        <v>12062001</v>
      </c>
      <c r="C2944" t="s">
        <v>4</v>
      </c>
      <c r="D2944" s="1">
        <v>29668.5</v>
      </c>
      <c r="E2944">
        <v>50</v>
      </c>
      <c r="F2944">
        <v>89</v>
      </c>
    </row>
    <row r="2945" spans="1:6" hidden="1" x14ac:dyDescent="0.25">
      <c r="A2945">
        <v>2001</v>
      </c>
      <c r="B2945">
        <v>12072001</v>
      </c>
      <c r="C2945" t="s">
        <v>4</v>
      </c>
      <c r="D2945" s="1">
        <v>34986.400000000001</v>
      </c>
      <c r="E2945">
        <v>49</v>
      </c>
      <c r="F2945">
        <v>95</v>
      </c>
    </row>
    <row r="2946" spans="1:6" hidden="1" x14ac:dyDescent="0.25">
      <c r="A2946">
        <v>2001</v>
      </c>
      <c r="B2946">
        <v>12082001</v>
      </c>
      <c r="C2946" t="s">
        <v>4</v>
      </c>
      <c r="D2946" s="1">
        <v>9984.1</v>
      </c>
      <c r="E2946">
        <v>24</v>
      </c>
      <c r="F2946">
        <v>41</v>
      </c>
    </row>
    <row r="2947" spans="1:6" hidden="1" x14ac:dyDescent="0.25">
      <c r="A2947">
        <v>2001</v>
      </c>
      <c r="B2947">
        <v>12092001</v>
      </c>
      <c r="C2947" t="s">
        <v>4</v>
      </c>
      <c r="D2947" s="1">
        <v>4908</v>
      </c>
      <c r="E2947">
        <v>9</v>
      </c>
      <c r="F2947">
        <v>13</v>
      </c>
    </row>
    <row r="2948" spans="1:6" hidden="1" x14ac:dyDescent="0.25">
      <c r="A2948">
        <v>2001</v>
      </c>
      <c r="B2948">
        <v>12102001</v>
      </c>
      <c r="C2948" t="s">
        <v>4</v>
      </c>
      <c r="D2948" s="1">
        <v>26595</v>
      </c>
      <c r="E2948">
        <v>44</v>
      </c>
      <c r="F2948">
        <v>82</v>
      </c>
    </row>
    <row r="2949" spans="1:6" hidden="1" x14ac:dyDescent="0.25">
      <c r="A2949">
        <v>2001</v>
      </c>
      <c r="B2949">
        <v>12112001</v>
      </c>
      <c r="C2949" t="s">
        <v>4</v>
      </c>
      <c r="D2949" s="1">
        <v>21643.66</v>
      </c>
      <c r="E2949">
        <v>34</v>
      </c>
      <c r="F2949">
        <v>59</v>
      </c>
    </row>
    <row r="2950" spans="1:6" hidden="1" x14ac:dyDescent="0.25">
      <c r="A2950">
        <v>2001</v>
      </c>
      <c r="B2950">
        <v>12122001</v>
      </c>
      <c r="C2950" t="s">
        <v>4</v>
      </c>
      <c r="D2950" s="1">
        <v>47725</v>
      </c>
      <c r="E2950">
        <v>45</v>
      </c>
      <c r="F2950">
        <v>91</v>
      </c>
    </row>
    <row r="2951" spans="1:6" hidden="1" x14ac:dyDescent="0.25">
      <c r="A2951">
        <v>2001</v>
      </c>
      <c r="B2951">
        <v>12132001</v>
      </c>
      <c r="C2951" t="s">
        <v>4</v>
      </c>
      <c r="D2951" s="1">
        <v>31972</v>
      </c>
      <c r="E2951">
        <v>46</v>
      </c>
      <c r="F2951">
        <v>91</v>
      </c>
    </row>
    <row r="2952" spans="1:6" hidden="1" x14ac:dyDescent="0.25">
      <c r="A2952">
        <v>2001</v>
      </c>
      <c r="B2952">
        <v>12142001</v>
      </c>
      <c r="C2952" t="s">
        <v>4</v>
      </c>
      <c r="D2952" s="1">
        <v>21710</v>
      </c>
      <c r="E2952">
        <v>44</v>
      </c>
      <c r="F2952">
        <v>80</v>
      </c>
    </row>
    <row r="2953" spans="1:6" hidden="1" x14ac:dyDescent="0.25">
      <c r="A2953">
        <v>2001</v>
      </c>
      <c r="B2953">
        <v>12152001</v>
      </c>
      <c r="C2953" t="s">
        <v>4</v>
      </c>
      <c r="D2953" s="1">
        <v>6119</v>
      </c>
      <c r="E2953">
        <v>18</v>
      </c>
      <c r="F2953">
        <v>24</v>
      </c>
    </row>
    <row r="2954" spans="1:6" hidden="1" x14ac:dyDescent="0.25">
      <c r="A2954">
        <v>2001</v>
      </c>
      <c r="B2954">
        <v>12162001</v>
      </c>
      <c r="C2954" t="s">
        <v>4</v>
      </c>
      <c r="D2954" s="1">
        <v>7861</v>
      </c>
      <c r="E2954">
        <v>13</v>
      </c>
      <c r="F2954">
        <v>20</v>
      </c>
    </row>
    <row r="2955" spans="1:6" hidden="1" x14ac:dyDescent="0.25">
      <c r="A2955">
        <v>2001</v>
      </c>
      <c r="B2955">
        <v>12172001</v>
      </c>
      <c r="C2955" t="s">
        <v>4</v>
      </c>
      <c r="D2955" s="1">
        <v>30922</v>
      </c>
      <c r="E2955">
        <v>56</v>
      </c>
      <c r="F2955">
        <v>98</v>
      </c>
    </row>
    <row r="2956" spans="1:6" hidden="1" x14ac:dyDescent="0.25">
      <c r="A2956">
        <v>2001</v>
      </c>
      <c r="B2956">
        <v>12182001</v>
      </c>
      <c r="C2956" t="s">
        <v>4</v>
      </c>
      <c r="D2956" s="1">
        <v>16446</v>
      </c>
      <c r="E2956">
        <v>26</v>
      </c>
      <c r="F2956">
        <v>38</v>
      </c>
    </row>
    <row r="2957" spans="1:6" hidden="1" x14ac:dyDescent="0.25">
      <c r="A2957">
        <v>2001</v>
      </c>
      <c r="B2957">
        <v>12192001</v>
      </c>
      <c r="C2957" t="s">
        <v>4</v>
      </c>
      <c r="D2957" s="1">
        <v>26228</v>
      </c>
      <c r="E2957">
        <v>44</v>
      </c>
      <c r="F2957">
        <v>84</v>
      </c>
    </row>
    <row r="2958" spans="1:6" hidden="1" x14ac:dyDescent="0.25">
      <c r="A2958">
        <v>2001</v>
      </c>
      <c r="B2958">
        <v>12202001</v>
      </c>
      <c r="C2958" t="s">
        <v>4</v>
      </c>
      <c r="D2958" s="1">
        <v>18851</v>
      </c>
      <c r="E2958">
        <v>29</v>
      </c>
      <c r="F2958">
        <v>41</v>
      </c>
    </row>
    <row r="2959" spans="1:6" hidden="1" x14ac:dyDescent="0.25">
      <c r="A2959">
        <v>2001</v>
      </c>
      <c r="B2959">
        <v>12212001</v>
      </c>
      <c r="C2959" t="s">
        <v>4</v>
      </c>
      <c r="D2959" s="1">
        <v>13795</v>
      </c>
      <c r="E2959">
        <v>17</v>
      </c>
      <c r="F2959">
        <v>25</v>
      </c>
    </row>
    <row r="2960" spans="1:6" hidden="1" x14ac:dyDescent="0.25">
      <c r="A2960">
        <v>2001</v>
      </c>
      <c r="B2960">
        <v>12222001</v>
      </c>
      <c r="C2960" t="s">
        <v>4</v>
      </c>
      <c r="D2960" s="1">
        <v>7138</v>
      </c>
      <c r="E2960">
        <v>15</v>
      </c>
      <c r="F2960">
        <v>25</v>
      </c>
    </row>
    <row r="2961" spans="1:7" hidden="1" x14ac:dyDescent="0.25">
      <c r="A2961">
        <v>2001</v>
      </c>
      <c r="B2961">
        <v>12232001</v>
      </c>
      <c r="C2961" t="s">
        <v>4</v>
      </c>
      <c r="D2961" s="1">
        <v>5372</v>
      </c>
      <c r="E2961">
        <v>10</v>
      </c>
      <c r="F2961">
        <v>14</v>
      </c>
    </row>
    <row r="2962" spans="1:7" hidden="1" x14ac:dyDescent="0.25">
      <c r="A2962">
        <v>2001</v>
      </c>
      <c r="B2962">
        <v>12242001</v>
      </c>
      <c r="C2962" t="s">
        <v>4</v>
      </c>
      <c r="D2962" s="1">
        <v>1515</v>
      </c>
      <c r="E2962">
        <v>9</v>
      </c>
      <c r="F2962">
        <v>10</v>
      </c>
    </row>
    <row r="2963" spans="1:7" hidden="1" x14ac:dyDescent="0.25">
      <c r="A2963">
        <v>2001</v>
      </c>
      <c r="B2963">
        <v>12252001</v>
      </c>
      <c r="C2963" t="s">
        <v>4</v>
      </c>
      <c r="E2963">
        <v>2</v>
      </c>
      <c r="F2963">
        <v>3</v>
      </c>
      <c r="G2963" t="s">
        <v>5</v>
      </c>
    </row>
    <row r="2964" spans="1:7" hidden="1" x14ac:dyDescent="0.25">
      <c r="A2964">
        <v>2001</v>
      </c>
      <c r="B2964">
        <v>12262001</v>
      </c>
      <c r="C2964" t="s">
        <v>4</v>
      </c>
      <c r="D2964" s="1">
        <v>9449.42</v>
      </c>
      <c r="E2964">
        <v>28</v>
      </c>
      <c r="F2964">
        <v>38</v>
      </c>
    </row>
    <row r="2965" spans="1:7" hidden="1" x14ac:dyDescent="0.25">
      <c r="A2965">
        <v>2001</v>
      </c>
      <c r="B2965">
        <v>12272001</v>
      </c>
      <c r="C2965" t="s">
        <v>4</v>
      </c>
      <c r="D2965" s="1">
        <v>5431</v>
      </c>
      <c r="E2965">
        <v>15</v>
      </c>
      <c r="F2965">
        <v>18</v>
      </c>
    </row>
    <row r="2966" spans="1:7" hidden="1" x14ac:dyDescent="0.25">
      <c r="A2966">
        <v>2001</v>
      </c>
      <c r="B2966">
        <v>12282001</v>
      </c>
      <c r="C2966" t="s">
        <v>4</v>
      </c>
      <c r="D2966" s="1">
        <v>6807</v>
      </c>
      <c r="E2966">
        <v>20</v>
      </c>
      <c r="F2966">
        <v>30</v>
      </c>
    </row>
    <row r="2967" spans="1:7" hidden="1" x14ac:dyDescent="0.25">
      <c r="A2967">
        <v>2001</v>
      </c>
      <c r="B2967">
        <v>12292001</v>
      </c>
      <c r="C2967" t="s">
        <v>4</v>
      </c>
      <c r="D2967" s="1">
        <v>4521</v>
      </c>
      <c r="E2967">
        <v>18</v>
      </c>
      <c r="F2967">
        <v>27</v>
      </c>
    </row>
    <row r="2968" spans="1:7" hidden="1" x14ac:dyDescent="0.25">
      <c r="A2968">
        <v>2001</v>
      </c>
      <c r="B2968">
        <v>12302001</v>
      </c>
      <c r="C2968" t="s">
        <v>4</v>
      </c>
      <c r="D2968" s="1">
        <v>888</v>
      </c>
      <c r="E2968">
        <v>8</v>
      </c>
      <c r="F2968">
        <v>8</v>
      </c>
    </row>
    <row r="2969" spans="1:7" hidden="1" x14ac:dyDescent="0.25">
      <c r="A2969">
        <v>2001</v>
      </c>
      <c r="B2969">
        <v>12312001</v>
      </c>
      <c r="C2969" t="s">
        <v>4</v>
      </c>
      <c r="D2969" s="1">
        <v>2458</v>
      </c>
      <c r="E2969">
        <v>21</v>
      </c>
      <c r="F2969">
        <v>28</v>
      </c>
    </row>
    <row r="2970" spans="1:7" hidden="1" x14ac:dyDescent="0.25">
      <c r="A2970">
        <v>2002</v>
      </c>
      <c r="B2970">
        <v>1012002</v>
      </c>
      <c r="C2970" t="s">
        <v>4</v>
      </c>
      <c r="D2970" s="1">
        <v>257</v>
      </c>
      <c r="E2970">
        <v>5</v>
      </c>
      <c r="F2970">
        <v>5</v>
      </c>
    </row>
    <row r="2971" spans="1:7" hidden="1" x14ac:dyDescent="0.25">
      <c r="A2971">
        <v>2002</v>
      </c>
      <c r="B2971">
        <v>1022002</v>
      </c>
      <c r="C2971" t="s">
        <v>4</v>
      </c>
      <c r="D2971" s="1">
        <v>2639</v>
      </c>
      <c r="E2971">
        <v>14</v>
      </c>
      <c r="F2971">
        <v>20</v>
      </c>
    </row>
    <row r="2972" spans="1:7" hidden="1" x14ac:dyDescent="0.25">
      <c r="A2972">
        <v>2002</v>
      </c>
      <c r="B2972">
        <v>1032002</v>
      </c>
      <c r="C2972" t="s">
        <v>4</v>
      </c>
      <c r="D2972" s="1">
        <v>747</v>
      </c>
      <c r="E2972">
        <v>4</v>
      </c>
      <c r="F2972">
        <v>4</v>
      </c>
    </row>
    <row r="2973" spans="1:7" hidden="1" x14ac:dyDescent="0.25">
      <c r="A2973">
        <v>2002</v>
      </c>
      <c r="B2973">
        <v>1042002</v>
      </c>
      <c r="C2973" t="s">
        <v>4</v>
      </c>
      <c r="D2973" s="1">
        <v>237</v>
      </c>
      <c r="E2973">
        <v>4</v>
      </c>
      <c r="F2973">
        <v>4</v>
      </c>
    </row>
    <row r="2974" spans="1:7" hidden="1" x14ac:dyDescent="0.25">
      <c r="A2974">
        <v>2002</v>
      </c>
      <c r="B2974">
        <v>1052002</v>
      </c>
      <c r="C2974" t="s">
        <v>4</v>
      </c>
      <c r="D2974" s="1">
        <v>795</v>
      </c>
      <c r="E2974">
        <v>8</v>
      </c>
      <c r="F2974">
        <v>12</v>
      </c>
    </row>
    <row r="2975" spans="1:7" hidden="1" x14ac:dyDescent="0.25">
      <c r="A2975">
        <v>2002</v>
      </c>
      <c r="B2975">
        <v>1062002</v>
      </c>
      <c r="C2975" t="s">
        <v>4</v>
      </c>
      <c r="D2975" s="1">
        <v>501</v>
      </c>
      <c r="E2975">
        <v>4</v>
      </c>
      <c r="F2975">
        <v>7</v>
      </c>
    </row>
    <row r="2976" spans="1:7" hidden="1" x14ac:dyDescent="0.25">
      <c r="A2976">
        <v>2002</v>
      </c>
      <c r="B2976">
        <v>1072002</v>
      </c>
      <c r="C2976" t="s">
        <v>4</v>
      </c>
      <c r="D2976" s="1">
        <v>2307</v>
      </c>
      <c r="E2976">
        <v>16</v>
      </c>
      <c r="F2976">
        <v>23</v>
      </c>
    </row>
    <row r="2977" spans="1:7" hidden="1" x14ac:dyDescent="0.25">
      <c r="A2977">
        <v>2002</v>
      </c>
      <c r="B2977">
        <v>1082002</v>
      </c>
      <c r="C2977" t="s">
        <v>4</v>
      </c>
      <c r="D2977" s="1">
        <v>1285</v>
      </c>
      <c r="E2977">
        <v>11</v>
      </c>
      <c r="F2977">
        <v>14</v>
      </c>
    </row>
    <row r="2978" spans="1:7" hidden="1" x14ac:dyDescent="0.25">
      <c r="A2978">
        <v>2002</v>
      </c>
      <c r="B2978">
        <v>1092002</v>
      </c>
      <c r="C2978" t="s">
        <v>4</v>
      </c>
      <c r="D2978" s="1">
        <v>2846</v>
      </c>
      <c r="E2978">
        <v>13</v>
      </c>
      <c r="F2978">
        <v>17</v>
      </c>
    </row>
    <row r="2979" spans="1:7" hidden="1" x14ac:dyDescent="0.25">
      <c r="A2979">
        <v>2002</v>
      </c>
      <c r="B2979">
        <v>1102002</v>
      </c>
      <c r="C2979" t="s">
        <v>4</v>
      </c>
      <c r="D2979" s="1">
        <v>1298</v>
      </c>
      <c r="E2979">
        <v>9</v>
      </c>
      <c r="F2979">
        <v>12</v>
      </c>
    </row>
    <row r="2980" spans="1:7" hidden="1" x14ac:dyDescent="0.25">
      <c r="A2980">
        <v>2002</v>
      </c>
      <c r="B2980">
        <v>1112002</v>
      </c>
      <c r="C2980" t="s">
        <v>4</v>
      </c>
      <c r="D2980" s="1">
        <v>1697</v>
      </c>
      <c r="E2980">
        <v>17</v>
      </c>
      <c r="F2980">
        <v>21</v>
      </c>
    </row>
    <row r="2981" spans="1:7" hidden="1" x14ac:dyDescent="0.25">
      <c r="A2981">
        <v>2002</v>
      </c>
      <c r="B2981">
        <v>1122002</v>
      </c>
      <c r="C2981" t="s">
        <v>4</v>
      </c>
      <c r="D2981" s="1">
        <v>1043</v>
      </c>
      <c r="E2981">
        <v>8</v>
      </c>
      <c r="F2981">
        <v>9</v>
      </c>
    </row>
    <row r="2982" spans="1:7" hidden="1" x14ac:dyDescent="0.25">
      <c r="A2982">
        <v>2002</v>
      </c>
      <c r="B2982">
        <v>1132002</v>
      </c>
      <c r="C2982" t="s">
        <v>4</v>
      </c>
      <c r="D2982" s="1">
        <v>961</v>
      </c>
      <c r="E2982">
        <v>4</v>
      </c>
      <c r="F2982">
        <v>5</v>
      </c>
    </row>
    <row r="2983" spans="1:7" hidden="1" x14ac:dyDescent="0.25">
      <c r="A2983">
        <v>2002</v>
      </c>
      <c r="B2983">
        <v>1142002</v>
      </c>
      <c r="C2983" t="s">
        <v>4</v>
      </c>
      <c r="D2983" s="1">
        <v>1108</v>
      </c>
      <c r="E2983">
        <v>11</v>
      </c>
      <c r="F2983">
        <v>15</v>
      </c>
    </row>
    <row r="2984" spans="1:7" hidden="1" x14ac:dyDescent="0.25">
      <c r="A2984">
        <v>2002</v>
      </c>
      <c r="B2984">
        <v>1152002</v>
      </c>
      <c r="C2984" t="s">
        <v>4</v>
      </c>
      <c r="D2984" s="1">
        <v>1621</v>
      </c>
      <c r="E2984">
        <v>11</v>
      </c>
      <c r="F2984">
        <v>14</v>
      </c>
    </row>
    <row r="2985" spans="1:7" hidden="1" x14ac:dyDescent="0.25">
      <c r="A2985">
        <v>2002</v>
      </c>
      <c r="B2985">
        <v>1162002</v>
      </c>
      <c r="C2985" t="s">
        <v>4</v>
      </c>
      <c r="D2985" s="1">
        <v>546</v>
      </c>
      <c r="E2985">
        <v>4</v>
      </c>
      <c r="F2985">
        <v>7</v>
      </c>
    </row>
    <row r="2986" spans="1:7" hidden="1" x14ac:dyDescent="0.25">
      <c r="A2986">
        <v>2002</v>
      </c>
      <c r="B2986">
        <v>1172002</v>
      </c>
      <c r="C2986" t="s">
        <v>4</v>
      </c>
      <c r="D2986" s="1">
        <v>1772</v>
      </c>
      <c r="E2986">
        <v>11</v>
      </c>
      <c r="F2986">
        <v>15</v>
      </c>
    </row>
    <row r="2987" spans="1:7" hidden="1" x14ac:dyDescent="0.25">
      <c r="A2987">
        <v>2002</v>
      </c>
      <c r="B2987">
        <v>1182002</v>
      </c>
      <c r="C2987" t="s">
        <v>4</v>
      </c>
      <c r="D2987" s="1">
        <v>845</v>
      </c>
      <c r="E2987">
        <v>8</v>
      </c>
      <c r="F2987">
        <v>8</v>
      </c>
    </row>
    <row r="2988" spans="1:7" hidden="1" x14ac:dyDescent="0.25">
      <c r="A2988">
        <v>2002</v>
      </c>
      <c r="B2988">
        <v>1192002</v>
      </c>
      <c r="C2988" t="s">
        <v>4</v>
      </c>
      <c r="D2988" s="1">
        <v>759</v>
      </c>
      <c r="E2988">
        <v>7</v>
      </c>
      <c r="F2988">
        <v>7</v>
      </c>
    </row>
    <row r="2989" spans="1:7" hidden="1" x14ac:dyDescent="0.25">
      <c r="A2989">
        <v>2002</v>
      </c>
      <c r="B2989">
        <v>1202002</v>
      </c>
      <c r="C2989" t="s">
        <v>4</v>
      </c>
      <c r="E2989">
        <v>1</v>
      </c>
      <c r="F2989">
        <v>1</v>
      </c>
      <c r="G2989" t="s">
        <v>5</v>
      </c>
    </row>
    <row r="2990" spans="1:7" hidden="1" x14ac:dyDescent="0.25">
      <c r="A2990">
        <v>2002</v>
      </c>
      <c r="B2990">
        <v>1212002</v>
      </c>
      <c r="C2990" t="s">
        <v>4</v>
      </c>
      <c r="D2990" s="1">
        <v>729</v>
      </c>
      <c r="E2990">
        <v>4</v>
      </c>
      <c r="F2990">
        <v>4</v>
      </c>
    </row>
    <row r="2991" spans="1:7" hidden="1" x14ac:dyDescent="0.25">
      <c r="A2991">
        <v>2002</v>
      </c>
      <c r="B2991">
        <v>1222002</v>
      </c>
      <c r="C2991" t="s">
        <v>4</v>
      </c>
      <c r="D2991" s="1">
        <v>543</v>
      </c>
      <c r="E2991">
        <v>6</v>
      </c>
      <c r="F2991">
        <v>7</v>
      </c>
    </row>
    <row r="2992" spans="1:7" hidden="1" x14ac:dyDescent="0.25">
      <c r="A2992">
        <v>2002</v>
      </c>
      <c r="B2992">
        <v>1232002</v>
      </c>
      <c r="C2992" t="s">
        <v>4</v>
      </c>
      <c r="D2992" s="1">
        <v>539</v>
      </c>
      <c r="E2992">
        <v>4</v>
      </c>
      <c r="F2992">
        <v>5</v>
      </c>
    </row>
    <row r="2993" spans="1:7" hidden="1" x14ac:dyDescent="0.25">
      <c r="A2993">
        <v>2002</v>
      </c>
      <c r="B2993">
        <v>1242002</v>
      </c>
      <c r="C2993" t="s">
        <v>4</v>
      </c>
      <c r="E2993">
        <v>2</v>
      </c>
      <c r="F2993">
        <v>2</v>
      </c>
      <c r="G2993" t="s">
        <v>5</v>
      </c>
    </row>
    <row r="2994" spans="1:7" hidden="1" x14ac:dyDescent="0.25">
      <c r="A2994">
        <v>2002</v>
      </c>
      <c r="B2994">
        <v>1252002</v>
      </c>
      <c r="C2994" t="s">
        <v>4</v>
      </c>
      <c r="D2994" s="1">
        <v>258</v>
      </c>
      <c r="E2994">
        <v>3</v>
      </c>
      <c r="F2994">
        <v>3</v>
      </c>
    </row>
    <row r="2995" spans="1:7" hidden="1" x14ac:dyDescent="0.25">
      <c r="A2995">
        <v>2002</v>
      </c>
      <c r="B2995">
        <v>1262002</v>
      </c>
      <c r="C2995" t="s">
        <v>4</v>
      </c>
      <c r="D2995" s="1">
        <v>102</v>
      </c>
      <c r="E2995">
        <v>3</v>
      </c>
      <c r="F2995">
        <v>3</v>
      </c>
    </row>
    <row r="2996" spans="1:7" hidden="1" x14ac:dyDescent="0.25">
      <c r="A2996">
        <v>2002</v>
      </c>
      <c r="B2996">
        <v>1272002</v>
      </c>
      <c r="C2996" t="s">
        <v>4</v>
      </c>
      <c r="E2996">
        <v>2</v>
      </c>
      <c r="F2996">
        <v>2</v>
      </c>
      <c r="G2996" t="s">
        <v>5</v>
      </c>
    </row>
    <row r="2997" spans="1:7" hidden="1" x14ac:dyDescent="0.25">
      <c r="A2997">
        <v>2002</v>
      </c>
      <c r="B2997">
        <v>1282002</v>
      </c>
      <c r="C2997" t="s">
        <v>4</v>
      </c>
      <c r="D2997" s="1">
        <v>3876</v>
      </c>
      <c r="E2997">
        <v>8</v>
      </c>
      <c r="F2997">
        <v>10</v>
      </c>
    </row>
    <row r="2998" spans="1:7" hidden="1" x14ac:dyDescent="0.25">
      <c r="A2998">
        <v>2002</v>
      </c>
      <c r="B2998">
        <v>1292002</v>
      </c>
      <c r="C2998" t="s">
        <v>4</v>
      </c>
      <c r="D2998" s="1">
        <v>2787</v>
      </c>
      <c r="E2998">
        <v>6</v>
      </c>
      <c r="F2998">
        <v>7</v>
      </c>
    </row>
    <row r="2999" spans="1:7" hidden="1" x14ac:dyDescent="0.25">
      <c r="A2999">
        <v>2002</v>
      </c>
      <c r="B2999">
        <v>1302002</v>
      </c>
      <c r="C2999" t="s">
        <v>4</v>
      </c>
      <c r="D2999" s="1">
        <v>1480</v>
      </c>
      <c r="E2999">
        <v>6</v>
      </c>
      <c r="F2999">
        <v>6</v>
      </c>
    </row>
    <row r="3000" spans="1:7" hidden="1" x14ac:dyDescent="0.25">
      <c r="A3000">
        <v>2002</v>
      </c>
      <c r="B3000">
        <v>1312002</v>
      </c>
      <c r="C3000" t="s">
        <v>4</v>
      </c>
      <c r="D3000" s="1">
        <v>5565</v>
      </c>
      <c r="E3000">
        <v>10</v>
      </c>
      <c r="F3000">
        <v>13</v>
      </c>
    </row>
    <row r="3001" spans="1:7" hidden="1" x14ac:dyDescent="0.25">
      <c r="A3001">
        <v>2002</v>
      </c>
      <c r="B3001">
        <v>2012002</v>
      </c>
      <c r="C3001" t="s">
        <v>4</v>
      </c>
      <c r="D3001" s="1">
        <v>14443</v>
      </c>
      <c r="E3001">
        <v>13</v>
      </c>
      <c r="F3001">
        <v>14</v>
      </c>
    </row>
    <row r="3002" spans="1:7" hidden="1" x14ac:dyDescent="0.25">
      <c r="A3002">
        <v>2002</v>
      </c>
      <c r="B3002">
        <v>2022002</v>
      </c>
      <c r="C3002" t="s">
        <v>4</v>
      </c>
      <c r="E3002">
        <v>2</v>
      </c>
      <c r="F3002">
        <v>2</v>
      </c>
      <c r="G3002" t="s">
        <v>5</v>
      </c>
    </row>
    <row r="3003" spans="1:7" hidden="1" x14ac:dyDescent="0.25">
      <c r="A3003">
        <v>2002</v>
      </c>
      <c r="B3003">
        <v>2042002</v>
      </c>
      <c r="C3003" t="s">
        <v>4</v>
      </c>
      <c r="D3003" s="1">
        <v>2085</v>
      </c>
      <c r="E3003">
        <v>6</v>
      </c>
      <c r="F3003">
        <v>9</v>
      </c>
    </row>
    <row r="3004" spans="1:7" hidden="1" x14ac:dyDescent="0.25">
      <c r="A3004">
        <v>2002</v>
      </c>
      <c r="B3004">
        <v>2052002</v>
      </c>
      <c r="C3004" t="s">
        <v>4</v>
      </c>
      <c r="D3004" s="1">
        <v>1304.4000000000001</v>
      </c>
      <c r="E3004">
        <v>7</v>
      </c>
      <c r="F3004">
        <v>8</v>
      </c>
    </row>
    <row r="3005" spans="1:7" hidden="1" x14ac:dyDescent="0.25">
      <c r="A3005">
        <v>2002</v>
      </c>
      <c r="B3005">
        <v>2062002</v>
      </c>
      <c r="C3005" t="s">
        <v>4</v>
      </c>
      <c r="D3005" s="1">
        <v>691</v>
      </c>
      <c r="E3005">
        <v>7</v>
      </c>
      <c r="F3005">
        <v>9</v>
      </c>
    </row>
    <row r="3006" spans="1:7" hidden="1" x14ac:dyDescent="0.25">
      <c r="A3006">
        <v>2002</v>
      </c>
      <c r="B3006">
        <v>2072002</v>
      </c>
      <c r="C3006" t="s">
        <v>4</v>
      </c>
      <c r="D3006" s="1">
        <v>260</v>
      </c>
      <c r="E3006">
        <v>4</v>
      </c>
      <c r="F3006">
        <v>5</v>
      </c>
    </row>
    <row r="3007" spans="1:7" hidden="1" x14ac:dyDescent="0.25">
      <c r="A3007">
        <v>2002</v>
      </c>
      <c r="B3007">
        <v>2082002</v>
      </c>
      <c r="C3007" t="s">
        <v>4</v>
      </c>
      <c r="D3007" s="1">
        <v>1155</v>
      </c>
      <c r="E3007">
        <v>11</v>
      </c>
      <c r="F3007">
        <v>12</v>
      </c>
    </row>
    <row r="3008" spans="1:7" hidden="1" x14ac:dyDescent="0.25">
      <c r="A3008">
        <v>2002</v>
      </c>
      <c r="B3008">
        <v>2092002</v>
      </c>
      <c r="C3008" t="s">
        <v>4</v>
      </c>
      <c r="D3008" s="1">
        <v>934</v>
      </c>
      <c r="E3008">
        <v>7</v>
      </c>
      <c r="F3008">
        <v>7</v>
      </c>
    </row>
    <row r="3009" spans="1:6" hidden="1" x14ac:dyDescent="0.25">
      <c r="A3009">
        <v>2002</v>
      </c>
      <c r="B3009">
        <v>2102002</v>
      </c>
      <c r="C3009" t="s">
        <v>4</v>
      </c>
      <c r="D3009" s="1">
        <v>1316</v>
      </c>
      <c r="E3009">
        <v>10</v>
      </c>
      <c r="F3009">
        <v>11</v>
      </c>
    </row>
    <row r="3010" spans="1:6" hidden="1" x14ac:dyDescent="0.25">
      <c r="A3010">
        <v>2002</v>
      </c>
      <c r="B3010">
        <v>2112002</v>
      </c>
      <c r="C3010" t="s">
        <v>4</v>
      </c>
      <c r="D3010" s="1">
        <v>2642</v>
      </c>
      <c r="E3010">
        <v>9</v>
      </c>
      <c r="F3010">
        <v>10</v>
      </c>
    </row>
    <row r="3011" spans="1:6" hidden="1" x14ac:dyDescent="0.25">
      <c r="A3011">
        <v>2002</v>
      </c>
      <c r="B3011">
        <v>2122002</v>
      </c>
      <c r="C3011" t="s">
        <v>4</v>
      </c>
      <c r="D3011" s="1">
        <v>3709</v>
      </c>
      <c r="E3011">
        <v>16</v>
      </c>
      <c r="F3011">
        <v>18</v>
      </c>
    </row>
    <row r="3012" spans="1:6" hidden="1" x14ac:dyDescent="0.25">
      <c r="A3012">
        <v>2002</v>
      </c>
      <c r="B3012">
        <v>2132002</v>
      </c>
      <c r="C3012" t="s">
        <v>4</v>
      </c>
      <c r="D3012" s="1">
        <v>7008.1</v>
      </c>
      <c r="E3012">
        <v>10</v>
      </c>
      <c r="F3012">
        <v>16</v>
      </c>
    </row>
    <row r="3013" spans="1:6" hidden="1" x14ac:dyDescent="0.25">
      <c r="A3013">
        <v>2002</v>
      </c>
      <c r="B3013">
        <v>2142002</v>
      </c>
      <c r="C3013" t="s">
        <v>4</v>
      </c>
      <c r="D3013" s="1">
        <v>7998.01</v>
      </c>
      <c r="E3013">
        <v>11</v>
      </c>
      <c r="F3013">
        <v>17</v>
      </c>
    </row>
    <row r="3014" spans="1:6" hidden="1" x14ac:dyDescent="0.25">
      <c r="A3014">
        <v>2002</v>
      </c>
      <c r="B3014">
        <v>2152002</v>
      </c>
      <c r="C3014" t="s">
        <v>4</v>
      </c>
      <c r="D3014" s="1">
        <v>2172</v>
      </c>
      <c r="E3014">
        <v>13</v>
      </c>
      <c r="F3014">
        <v>18</v>
      </c>
    </row>
    <row r="3015" spans="1:6" hidden="1" x14ac:dyDescent="0.25">
      <c r="A3015">
        <v>2002</v>
      </c>
      <c r="B3015">
        <v>2162002</v>
      </c>
      <c r="C3015" t="s">
        <v>4</v>
      </c>
      <c r="D3015" s="1">
        <v>512</v>
      </c>
      <c r="E3015">
        <v>9</v>
      </c>
      <c r="F3015">
        <v>10</v>
      </c>
    </row>
    <row r="3016" spans="1:6" hidden="1" x14ac:dyDescent="0.25">
      <c r="A3016">
        <v>2002</v>
      </c>
      <c r="B3016">
        <v>2172002</v>
      </c>
      <c r="C3016" t="s">
        <v>4</v>
      </c>
      <c r="D3016" s="1">
        <v>1308</v>
      </c>
      <c r="E3016">
        <v>12</v>
      </c>
      <c r="F3016">
        <v>12</v>
      </c>
    </row>
    <row r="3017" spans="1:6" hidden="1" x14ac:dyDescent="0.25">
      <c r="A3017">
        <v>2002</v>
      </c>
      <c r="B3017">
        <v>2182002</v>
      </c>
      <c r="C3017" t="s">
        <v>4</v>
      </c>
      <c r="D3017" s="1">
        <v>766</v>
      </c>
      <c r="E3017">
        <v>7</v>
      </c>
      <c r="F3017">
        <v>7</v>
      </c>
    </row>
    <row r="3018" spans="1:6" hidden="1" x14ac:dyDescent="0.25">
      <c r="A3018">
        <v>2002</v>
      </c>
      <c r="B3018">
        <v>2192002</v>
      </c>
      <c r="C3018" t="s">
        <v>4</v>
      </c>
      <c r="D3018" s="1">
        <v>2662</v>
      </c>
      <c r="E3018">
        <v>14</v>
      </c>
      <c r="F3018">
        <v>17</v>
      </c>
    </row>
    <row r="3019" spans="1:6" hidden="1" x14ac:dyDescent="0.25">
      <c r="A3019">
        <v>2002</v>
      </c>
      <c r="B3019">
        <v>2202002</v>
      </c>
      <c r="C3019" t="s">
        <v>4</v>
      </c>
      <c r="D3019" s="1">
        <v>2686</v>
      </c>
      <c r="E3019">
        <v>13</v>
      </c>
      <c r="F3019">
        <v>15</v>
      </c>
    </row>
    <row r="3020" spans="1:6" hidden="1" x14ac:dyDescent="0.25">
      <c r="A3020">
        <v>2002</v>
      </c>
      <c r="B3020">
        <v>2212002</v>
      </c>
      <c r="C3020" t="s">
        <v>4</v>
      </c>
      <c r="D3020" s="1">
        <v>5136.28</v>
      </c>
      <c r="E3020">
        <v>14</v>
      </c>
      <c r="F3020">
        <v>16</v>
      </c>
    </row>
    <row r="3021" spans="1:6" hidden="1" x14ac:dyDescent="0.25">
      <c r="A3021">
        <v>2002</v>
      </c>
      <c r="B3021">
        <v>2222002</v>
      </c>
      <c r="C3021" t="s">
        <v>4</v>
      </c>
      <c r="D3021" s="1">
        <v>27229.8</v>
      </c>
      <c r="E3021">
        <v>26</v>
      </c>
      <c r="F3021">
        <v>44</v>
      </c>
    </row>
    <row r="3022" spans="1:6" hidden="1" x14ac:dyDescent="0.25">
      <c r="A3022">
        <v>2002</v>
      </c>
      <c r="B3022">
        <v>2232002</v>
      </c>
      <c r="C3022" t="s">
        <v>4</v>
      </c>
      <c r="D3022" s="1">
        <v>1103.98</v>
      </c>
      <c r="E3022">
        <v>9</v>
      </c>
      <c r="F3022">
        <v>11</v>
      </c>
    </row>
    <row r="3023" spans="1:6" hidden="1" x14ac:dyDescent="0.25">
      <c r="A3023">
        <v>2002</v>
      </c>
      <c r="B3023">
        <v>2242002</v>
      </c>
      <c r="C3023" t="s">
        <v>4</v>
      </c>
      <c r="D3023" s="1">
        <v>617</v>
      </c>
      <c r="E3023">
        <v>5</v>
      </c>
      <c r="F3023">
        <v>5</v>
      </c>
    </row>
    <row r="3024" spans="1:6" hidden="1" x14ac:dyDescent="0.25">
      <c r="A3024">
        <v>2002</v>
      </c>
      <c r="B3024">
        <v>2252002</v>
      </c>
      <c r="C3024" t="s">
        <v>4</v>
      </c>
      <c r="D3024" s="1">
        <v>3120.19</v>
      </c>
      <c r="E3024">
        <v>15</v>
      </c>
      <c r="F3024">
        <v>22</v>
      </c>
    </row>
    <row r="3025" spans="1:6" hidden="1" x14ac:dyDescent="0.25">
      <c r="A3025">
        <v>2002</v>
      </c>
      <c r="B3025">
        <v>2262002</v>
      </c>
      <c r="C3025" t="s">
        <v>4</v>
      </c>
      <c r="D3025" s="1">
        <v>7551.81</v>
      </c>
      <c r="E3025">
        <v>31</v>
      </c>
      <c r="F3025">
        <v>41</v>
      </c>
    </row>
    <row r="3026" spans="1:6" hidden="1" x14ac:dyDescent="0.25">
      <c r="A3026">
        <v>2002</v>
      </c>
      <c r="B3026">
        <v>2272002</v>
      </c>
      <c r="C3026" t="s">
        <v>4</v>
      </c>
      <c r="D3026" s="1">
        <v>19498.439999999999</v>
      </c>
      <c r="E3026">
        <v>14</v>
      </c>
      <c r="F3026">
        <v>23</v>
      </c>
    </row>
    <row r="3027" spans="1:6" hidden="1" x14ac:dyDescent="0.25">
      <c r="A3027">
        <v>2002</v>
      </c>
      <c r="B3027">
        <v>2282002</v>
      </c>
      <c r="C3027" t="s">
        <v>4</v>
      </c>
      <c r="D3027" s="1">
        <v>1661.33</v>
      </c>
      <c r="E3027">
        <v>9</v>
      </c>
      <c r="F3027">
        <v>10</v>
      </c>
    </row>
    <row r="3028" spans="1:6" hidden="1" x14ac:dyDescent="0.25">
      <c r="A3028">
        <v>2002</v>
      </c>
      <c r="B3028">
        <v>3012002</v>
      </c>
      <c r="C3028" t="s">
        <v>4</v>
      </c>
      <c r="D3028" s="1">
        <v>3542</v>
      </c>
      <c r="E3028">
        <v>15</v>
      </c>
      <c r="F3028">
        <v>21</v>
      </c>
    </row>
    <row r="3029" spans="1:6" hidden="1" x14ac:dyDescent="0.25">
      <c r="A3029">
        <v>2002</v>
      </c>
      <c r="B3029">
        <v>3022002</v>
      </c>
      <c r="C3029" t="s">
        <v>4</v>
      </c>
      <c r="D3029" s="1">
        <v>1860.5</v>
      </c>
      <c r="E3029">
        <v>14</v>
      </c>
      <c r="F3029">
        <v>17</v>
      </c>
    </row>
    <row r="3030" spans="1:6" hidden="1" x14ac:dyDescent="0.25">
      <c r="A3030">
        <v>2002</v>
      </c>
      <c r="B3030">
        <v>3032002</v>
      </c>
      <c r="C3030" t="s">
        <v>4</v>
      </c>
      <c r="D3030" s="1">
        <v>342</v>
      </c>
      <c r="E3030">
        <v>3</v>
      </c>
      <c r="F3030">
        <v>3</v>
      </c>
    </row>
    <row r="3031" spans="1:6" hidden="1" x14ac:dyDescent="0.25">
      <c r="A3031">
        <v>2002</v>
      </c>
      <c r="B3031">
        <v>3042002</v>
      </c>
      <c r="C3031" t="s">
        <v>4</v>
      </c>
      <c r="D3031" s="1">
        <v>5446.97</v>
      </c>
      <c r="E3031">
        <v>18</v>
      </c>
      <c r="F3031">
        <v>22</v>
      </c>
    </row>
    <row r="3032" spans="1:6" hidden="1" x14ac:dyDescent="0.25">
      <c r="A3032">
        <v>2002</v>
      </c>
      <c r="B3032">
        <v>3052002</v>
      </c>
      <c r="C3032" t="s">
        <v>4</v>
      </c>
      <c r="D3032" s="1">
        <v>6631.9</v>
      </c>
      <c r="E3032">
        <v>17</v>
      </c>
      <c r="F3032">
        <v>18</v>
      </c>
    </row>
    <row r="3033" spans="1:6" hidden="1" x14ac:dyDescent="0.25">
      <c r="A3033">
        <v>2002</v>
      </c>
      <c r="B3033">
        <v>3062002</v>
      </c>
      <c r="C3033" t="s">
        <v>4</v>
      </c>
      <c r="D3033" s="1">
        <v>5942</v>
      </c>
      <c r="E3033">
        <v>25</v>
      </c>
      <c r="F3033">
        <v>35</v>
      </c>
    </row>
    <row r="3034" spans="1:6" hidden="1" x14ac:dyDescent="0.25">
      <c r="A3034">
        <v>2002</v>
      </c>
      <c r="B3034">
        <v>3072002</v>
      </c>
      <c r="C3034" t="s">
        <v>4</v>
      </c>
      <c r="D3034" s="1">
        <v>4998.5200000000004</v>
      </c>
      <c r="E3034">
        <v>21</v>
      </c>
      <c r="F3034">
        <v>26</v>
      </c>
    </row>
    <row r="3035" spans="1:6" hidden="1" x14ac:dyDescent="0.25">
      <c r="A3035">
        <v>2002</v>
      </c>
      <c r="B3035">
        <v>3082002</v>
      </c>
      <c r="C3035" t="s">
        <v>4</v>
      </c>
      <c r="D3035" s="1">
        <v>22613.599999999999</v>
      </c>
      <c r="E3035">
        <v>32</v>
      </c>
      <c r="F3035">
        <v>50</v>
      </c>
    </row>
    <row r="3036" spans="1:6" hidden="1" x14ac:dyDescent="0.25">
      <c r="A3036">
        <v>2002</v>
      </c>
      <c r="B3036">
        <v>3092002</v>
      </c>
      <c r="C3036" t="s">
        <v>4</v>
      </c>
      <c r="D3036" s="1">
        <v>3041</v>
      </c>
      <c r="E3036">
        <v>14</v>
      </c>
      <c r="F3036">
        <v>23</v>
      </c>
    </row>
    <row r="3037" spans="1:6" hidden="1" x14ac:dyDescent="0.25">
      <c r="A3037">
        <v>2002</v>
      </c>
      <c r="B3037">
        <v>3102002</v>
      </c>
      <c r="C3037" t="s">
        <v>4</v>
      </c>
      <c r="D3037" s="1">
        <v>2382.0300000000002</v>
      </c>
      <c r="E3037">
        <v>14</v>
      </c>
      <c r="F3037">
        <v>17</v>
      </c>
    </row>
    <row r="3038" spans="1:6" hidden="1" x14ac:dyDescent="0.25">
      <c r="A3038">
        <v>2002</v>
      </c>
      <c r="B3038">
        <v>3112002</v>
      </c>
      <c r="C3038" t="s">
        <v>4</v>
      </c>
      <c r="D3038" s="1">
        <v>7043.99</v>
      </c>
      <c r="E3038">
        <v>33</v>
      </c>
      <c r="F3038">
        <v>43</v>
      </c>
    </row>
    <row r="3039" spans="1:6" hidden="1" x14ac:dyDescent="0.25">
      <c r="A3039">
        <v>2002</v>
      </c>
      <c r="B3039">
        <v>3122002</v>
      </c>
      <c r="C3039" t="s">
        <v>4</v>
      </c>
      <c r="D3039" s="1">
        <v>17884.91</v>
      </c>
      <c r="E3039">
        <v>41</v>
      </c>
      <c r="F3039">
        <v>73</v>
      </c>
    </row>
    <row r="3040" spans="1:6" hidden="1" x14ac:dyDescent="0.25">
      <c r="A3040">
        <v>2002</v>
      </c>
      <c r="B3040">
        <v>3132002</v>
      </c>
      <c r="C3040" t="s">
        <v>4</v>
      </c>
      <c r="D3040" s="1">
        <v>27988.91</v>
      </c>
      <c r="E3040">
        <v>32</v>
      </c>
      <c r="F3040">
        <v>56</v>
      </c>
    </row>
    <row r="3041" spans="1:6" hidden="1" x14ac:dyDescent="0.25">
      <c r="A3041">
        <v>2002</v>
      </c>
      <c r="B3041">
        <v>3142002</v>
      </c>
      <c r="C3041" t="s">
        <v>4</v>
      </c>
      <c r="D3041" s="1">
        <v>18942.240000000002</v>
      </c>
      <c r="E3041">
        <v>42</v>
      </c>
      <c r="F3041">
        <v>76</v>
      </c>
    </row>
    <row r="3042" spans="1:6" hidden="1" x14ac:dyDescent="0.25">
      <c r="A3042">
        <v>2002</v>
      </c>
      <c r="B3042">
        <v>3152002</v>
      </c>
      <c r="C3042" t="s">
        <v>4</v>
      </c>
      <c r="D3042" s="1">
        <v>41492.75</v>
      </c>
      <c r="E3042">
        <v>52</v>
      </c>
      <c r="F3042">
        <v>111</v>
      </c>
    </row>
    <row r="3043" spans="1:6" hidden="1" x14ac:dyDescent="0.25">
      <c r="A3043">
        <v>2002</v>
      </c>
      <c r="B3043">
        <v>3162002</v>
      </c>
      <c r="C3043" t="s">
        <v>4</v>
      </c>
      <c r="D3043" s="1">
        <v>5940.78</v>
      </c>
      <c r="E3043">
        <v>28</v>
      </c>
      <c r="F3043">
        <v>47</v>
      </c>
    </row>
    <row r="3044" spans="1:6" hidden="1" x14ac:dyDescent="0.25">
      <c r="A3044">
        <v>2002</v>
      </c>
      <c r="B3044">
        <v>3172002</v>
      </c>
      <c r="C3044" t="s">
        <v>4</v>
      </c>
      <c r="D3044" s="1">
        <v>3353.59</v>
      </c>
      <c r="E3044">
        <v>13</v>
      </c>
      <c r="F3044">
        <v>19</v>
      </c>
    </row>
    <row r="3045" spans="1:6" hidden="1" x14ac:dyDescent="0.25">
      <c r="A3045">
        <v>2002</v>
      </c>
      <c r="B3045">
        <v>3182002</v>
      </c>
      <c r="C3045" t="s">
        <v>4</v>
      </c>
      <c r="D3045" s="1">
        <v>17884.400000000001</v>
      </c>
      <c r="E3045">
        <v>55</v>
      </c>
      <c r="F3045">
        <v>111</v>
      </c>
    </row>
    <row r="3046" spans="1:6" hidden="1" x14ac:dyDescent="0.25">
      <c r="A3046">
        <v>2002</v>
      </c>
      <c r="B3046">
        <v>3192002</v>
      </c>
      <c r="C3046" t="s">
        <v>4</v>
      </c>
      <c r="D3046" s="1">
        <v>18764.900000000001</v>
      </c>
      <c r="E3046">
        <v>41</v>
      </c>
      <c r="F3046">
        <v>79</v>
      </c>
    </row>
    <row r="3047" spans="1:6" hidden="1" x14ac:dyDescent="0.25">
      <c r="A3047">
        <v>2002</v>
      </c>
      <c r="B3047">
        <v>3202002</v>
      </c>
      <c r="C3047" t="s">
        <v>4</v>
      </c>
      <c r="D3047" s="1">
        <v>27940.29</v>
      </c>
      <c r="E3047">
        <v>49</v>
      </c>
      <c r="F3047">
        <v>102</v>
      </c>
    </row>
    <row r="3048" spans="1:6" hidden="1" x14ac:dyDescent="0.25">
      <c r="A3048">
        <v>2002</v>
      </c>
      <c r="B3048">
        <v>3212002</v>
      </c>
      <c r="C3048" t="s">
        <v>4</v>
      </c>
      <c r="D3048" s="1">
        <v>15172.78</v>
      </c>
      <c r="E3048">
        <v>43</v>
      </c>
      <c r="F3048">
        <v>73</v>
      </c>
    </row>
    <row r="3049" spans="1:6" hidden="1" x14ac:dyDescent="0.25">
      <c r="A3049">
        <v>2002</v>
      </c>
      <c r="B3049">
        <v>3222002</v>
      </c>
      <c r="C3049" t="s">
        <v>4</v>
      </c>
      <c r="D3049" s="1">
        <v>11477.5</v>
      </c>
      <c r="E3049">
        <v>27</v>
      </c>
      <c r="F3049">
        <v>34</v>
      </c>
    </row>
    <row r="3050" spans="1:6" hidden="1" x14ac:dyDescent="0.25">
      <c r="A3050">
        <v>2002</v>
      </c>
      <c r="B3050">
        <v>3232002</v>
      </c>
      <c r="C3050" t="s">
        <v>4</v>
      </c>
      <c r="D3050" s="1">
        <v>14891.85</v>
      </c>
      <c r="E3050">
        <v>37</v>
      </c>
      <c r="F3050">
        <v>77</v>
      </c>
    </row>
    <row r="3051" spans="1:6" hidden="1" x14ac:dyDescent="0.25">
      <c r="A3051">
        <v>2002</v>
      </c>
      <c r="B3051">
        <v>3242002</v>
      </c>
      <c r="C3051" t="s">
        <v>4</v>
      </c>
      <c r="D3051" s="1">
        <v>4924.68</v>
      </c>
      <c r="E3051">
        <v>24</v>
      </c>
      <c r="F3051">
        <v>36</v>
      </c>
    </row>
    <row r="3052" spans="1:6" hidden="1" x14ac:dyDescent="0.25">
      <c r="A3052">
        <v>2002</v>
      </c>
      <c r="B3052">
        <v>3252002</v>
      </c>
      <c r="C3052" t="s">
        <v>4</v>
      </c>
      <c r="D3052" s="1">
        <v>23921.52</v>
      </c>
      <c r="E3052">
        <v>69</v>
      </c>
      <c r="F3052">
        <v>176</v>
      </c>
    </row>
    <row r="3053" spans="1:6" hidden="1" x14ac:dyDescent="0.25">
      <c r="A3053">
        <v>2002</v>
      </c>
      <c r="B3053">
        <v>3262002</v>
      </c>
      <c r="C3053" t="s">
        <v>4</v>
      </c>
      <c r="D3053" s="1">
        <v>35790.080000000002</v>
      </c>
      <c r="E3053">
        <v>57</v>
      </c>
      <c r="F3053">
        <v>120</v>
      </c>
    </row>
    <row r="3054" spans="1:6" hidden="1" x14ac:dyDescent="0.25">
      <c r="A3054">
        <v>2002</v>
      </c>
      <c r="B3054">
        <v>3272002</v>
      </c>
      <c r="C3054" t="s">
        <v>4</v>
      </c>
      <c r="D3054" s="1">
        <v>8609.94</v>
      </c>
      <c r="E3054">
        <v>57</v>
      </c>
      <c r="F3054">
        <v>94</v>
      </c>
    </row>
    <row r="3055" spans="1:6" hidden="1" x14ac:dyDescent="0.25">
      <c r="A3055">
        <v>2002</v>
      </c>
      <c r="B3055">
        <v>3282002</v>
      </c>
      <c r="C3055" t="s">
        <v>4</v>
      </c>
      <c r="D3055" s="1">
        <v>14546.86</v>
      </c>
      <c r="E3055">
        <v>45</v>
      </c>
      <c r="F3055">
        <v>91</v>
      </c>
    </row>
    <row r="3056" spans="1:6" hidden="1" x14ac:dyDescent="0.25">
      <c r="A3056">
        <v>2002</v>
      </c>
      <c r="B3056">
        <v>3292002</v>
      </c>
      <c r="C3056" t="s">
        <v>4</v>
      </c>
      <c r="D3056" s="1">
        <v>24893.26</v>
      </c>
      <c r="E3056">
        <v>62</v>
      </c>
      <c r="F3056">
        <v>134</v>
      </c>
    </row>
    <row r="3057" spans="1:6" hidden="1" x14ac:dyDescent="0.25">
      <c r="A3057">
        <v>2002</v>
      </c>
      <c r="B3057">
        <v>3302002</v>
      </c>
      <c r="C3057" t="s">
        <v>4</v>
      </c>
      <c r="D3057" s="1">
        <v>9964.3700000000008</v>
      </c>
      <c r="E3057">
        <v>41</v>
      </c>
      <c r="F3057">
        <v>71</v>
      </c>
    </row>
    <row r="3058" spans="1:6" hidden="1" x14ac:dyDescent="0.25">
      <c r="A3058">
        <v>2002</v>
      </c>
      <c r="B3058">
        <v>3312002</v>
      </c>
      <c r="C3058" t="s">
        <v>4</v>
      </c>
      <c r="D3058" s="1">
        <v>2845.29</v>
      </c>
      <c r="E3058">
        <v>11</v>
      </c>
      <c r="F3058">
        <v>14</v>
      </c>
    </row>
    <row r="3059" spans="1:6" hidden="1" x14ac:dyDescent="0.25">
      <c r="A3059">
        <v>2002</v>
      </c>
      <c r="B3059">
        <v>4012002</v>
      </c>
      <c r="C3059" t="s">
        <v>4</v>
      </c>
      <c r="D3059" s="1">
        <v>17739.21</v>
      </c>
      <c r="E3059">
        <v>76</v>
      </c>
      <c r="F3059">
        <v>148</v>
      </c>
    </row>
    <row r="3060" spans="1:6" hidden="1" x14ac:dyDescent="0.25">
      <c r="A3060">
        <v>2002</v>
      </c>
      <c r="B3060">
        <v>4022002</v>
      </c>
      <c r="C3060" t="s">
        <v>4</v>
      </c>
      <c r="D3060" s="1">
        <v>42832.23</v>
      </c>
      <c r="E3060">
        <v>86</v>
      </c>
      <c r="F3060">
        <v>240</v>
      </c>
    </row>
    <row r="3061" spans="1:6" hidden="1" x14ac:dyDescent="0.25">
      <c r="A3061">
        <v>2002</v>
      </c>
      <c r="B3061">
        <v>4032002</v>
      </c>
      <c r="C3061" t="s">
        <v>4</v>
      </c>
      <c r="D3061" s="1">
        <v>29957.34</v>
      </c>
      <c r="E3061">
        <v>80</v>
      </c>
      <c r="F3061">
        <v>185</v>
      </c>
    </row>
    <row r="3062" spans="1:6" hidden="1" x14ac:dyDescent="0.25">
      <c r="A3062">
        <v>2002</v>
      </c>
      <c r="B3062">
        <v>4042002</v>
      </c>
      <c r="C3062" t="s">
        <v>4</v>
      </c>
      <c r="D3062" s="1">
        <v>9336.4699999999993</v>
      </c>
      <c r="E3062">
        <v>49</v>
      </c>
      <c r="F3062">
        <v>75</v>
      </c>
    </row>
    <row r="3063" spans="1:6" hidden="1" x14ac:dyDescent="0.25">
      <c r="A3063">
        <v>2002</v>
      </c>
      <c r="B3063">
        <v>4052002</v>
      </c>
      <c r="C3063" t="s">
        <v>4</v>
      </c>
      <c r="D3063" s="1">
        <v>13848.27</v>
      </c>
      <c r="E3063">
        <v>56</v>
      </c>
      <c r="F3063">
        <v>107</v>
      </c>
    </row>
    <row r="3064" spans="1:6" hidden="1" x14ac:dyDescent="0.25">
      <c r="A3064">
        <v>2002</v>
      </c>
      <c r="B3064">
        <v>4062002</v>
      </c>
      <c r="C3064" t="s">
        <v>4</v>
      </c>
      <c r="D3064" s="1">
        <v>13582.17</v>
      </c>
      <c r="E3064">
        <v>56</v>
      </c>
      <c r="F3064">
        <v>93</v>
      </c>
    </row>
    <row r="3065" spans="1:6" hidden="1" x14ac:dyDescent="0.25">
      <c r="A3065">
        <v>2002</v>
      </c>
      <c r="B3065">
        <v>4072002</v>
      </c>
      <c r="C3065" t="s">
        <v>4</v>
      </c>
      <c r="D3065" s="1">
        <v>8192.9977999999992</v>
      </c>
      <c r="E3065">
        <v>37</v>
      </c>
      <c r="F3065">
        <v>59</v>
      </c>
    </row>
    <row r="3066" spans="1:6" hidden="1" x14ac:dyDescent="0.25">
      <c r="A3066">
        <v>2002</v>
      </c>
      <c r="B3066">
        <v>4082002</v>
      </c>
      <c r="C3066" t="s">
        <v>4</v>
      </c>
      <c r="D3066" s="1">
        <v>38522.160000000003</v>
      </c>
      <c r="E3066">
        <v>93</v>
      </c>
      <c r="F3066">
        <v>251</v>
      </c>
    </row>
    <row r="3067" spans="1:6" hidden="1" x14ac:dyDescent="0.25">
      <c r="A3067">
        <v>2002</v>
      </c>
      <c r="B3067">
        <v>4092002</v>
      </c>
      <c r="C3067" t="s">
        <v>4</v>
      </c>
      <c r="D3067" s="1">
        <v>20526.189999999999</v>
      </c>
      <c r="E3067">
        <v>80</v>
      </c>
      <c r="F3067">
        <v>170</v>
      </c>
    </row>
    <row r="3068" spans="1:6" hidden="1" x14ac:dyDescent="0.25">
      <c r="A3068">
        <v>2002</v>
      </c>
      <c r="B3068">
        <v>4102002</v>
      </c>
      <c r="C3068" t="s">
        <v>4</v>
      </c>
      <c r="D3068" s="1">
        <v>25131.41</v>
      </c>
      <c r="E3068">
        <v>77</v>
      </c>
      <c r="F3068">
        <v>179</v>
      </c>
    </row>
    <row r="3069" spans="1:6" hidden="1" x14ac:dyDescent="0.25">
      <c r="A3069">
        <v>2002</v>
      </c>
      <c r="B3069">
        <v>4112002</v>
      </c>
      <c r="C3069" t="s">
        <v>4</v>
      </c>
      <c r="D3069" s="1">
        <v>13215.12</v>
      </c>
      <c r="E3069">
        <v>81</v>
      </c>
      <c r="F3069">
        <v>136</v>
      </c>
    </row>
    <row r="3070" spans="1:6" hidden="1" x14ac:dyDescent="0.25">
      <c r="A3070">
        <v>2002</v>
      </c>
      <c r="B3070">
        <v>4122002</v>
      </c>
      <c r="C3070" t="s">
        <v>4</v>
      </c>
      <c r="D3070" s="1">
        <v>36390.370000000003</v>
      </c>
      <c r="E3070">
        <v>107</v>
      </c>
      <c r="F3070">
        <v>252</v>
      </c>
    </row>
    <row r="3071" spans="1:6" hidden="1" x14ac:dyDescent="0.25">
      <c r="A3071">
        <v>2002</v>
      </c>
      <c r="B3071">
        <v>4132002</v>
      </c>
      <c r="C3071" t="s">
        <v>4</v>
      </c>
      <c r="D3071" s="1">
        <v>17441.39</v>
      </c>
      <c r="E3071">
        <v>70</v>
      </c>
      <c r="F3071">
        <v>125</v>
      </c>
    </row>
    <row r="3072" spans="1:6" hidden="1" x14ac:dyDescent="0.25">
      <c r="A3072">
        <v>2002</v>
      </c>
      <c r="B3072">
        <v>4142002</v>
      </c>
      <c r="C3072" t="s">
        <v>4</v>
      </c>
      <c r="D3072" s="1">
        <v>15368.79</v>
      </c>
      <c r="E3072">
        <v>50</v>
      </c>
      <c r="F3072">
        <v>89</v>
      </c>
    </row>
    <row r="3073" spans="1:6" hidden="1" x14ac:dyDescent="0.25">
      <c r="A3073">
        <v>2002</v>
      </c>
      <c r="B3073">
        <v>4152002</v>
      </c>
      <c r="C3073" t="s">
        <v>4</v>
      </c>
      <c r="D3073" s="1">
        <v>53606.85</v>
      </c>
      <c r="E3073">
        <v>121</v>
      </c>
      <c r="F3073">
        <v>355</v>
      </c>
    </row>
    <row r="3074" spans="1:6" hidden="1" x14ac:dyDescent="0.25">
      <c r="A3074">
        <v>2002</v>
      </c>
      <c r="B3074">
        <v>4162002</v>
      </c>
      <c r="C3074" t="s">
        <v>4</v>
      </c>
      <c r="D3074" s="1">
        <v>40599.17</v>
      </c>
      <c r="E3074">
        <v>105</v>
      </c>
      <c r="F3074">
        <v>275</v>
      </c>
    </row>
    <row r="3075" spans="1:6" hidden="1" x14ac:dyDescent="0.25">
      <c r="A3075">
        <v>2002</v>
      </c>
      <c r="B3075">
        <v>4172002</v>
      </c>
      <c r="C3075" t="s">
        <v>4</v>
      </c>
      <c r="D3075" s="1">
        <v>37175.1175</v>
      </c>
      <c r="E3075">
        <v>113</v>
      </c>
      <c r="F3075">
        <v>301</v>
      </c>
    </row>
    <row r="3076" spans="1:6" hidden="1" x14ac:dyDescent="0.25">
      <c r="A3076">
        <v>2002</v>
      </c>
      <c r="B3076">
        <v>4182002</v>
      </c>
      <c r="C3076" t="s">
        <v>4</v>
      </c>
      <c r="D3076" s="1">
        <v>45549.81</v>
      </c>
      <c r="E3076">
        <v>115</v>
      </c>
      <c r="F3076">
        <v>315</v>
      </c>
    </row>
    <row r="3077" spans="1:6" hidden="1" x14ac:dyDescent="0.25">
      <c r="A3077">
        <v>2002</v>
      </c>
      <c r="B3077">
        <v>4192002</v>
      </c>
      <c r="C3077" t="s">
        <v>4</v>
      </c>
      <c r="D3077" s="1">
        <v>55437.08</v>
      </c>
      <c r="E3077">
        <v>136</v>
      </c>
      <c r="F3077">
        <v>381</v>
      </c>
    </row>
    <row r="3078" spans="1:6" hidden="1" x14ac:dyDescent="0.25">
      <c r="A3078">
        <v>2002</v>
      </c>
      <c r="B3078">
        <v>4202002</v>
      </c>
      <c r="C3078" t="s">
        <v>4</v>
      </c>
      <c r="D3078" s="1">
        <v>50773.67</v>
      </c>
      <c r="E3078">
        <v>99</v>
      </c>
      <c r="F3078">
        <v>281</v>
      </c>
    </row>
    <row r="3079" spans="1:6" hidden="1" x14ac:dyDescent="0.25">
      <c r="A3079">
        <v>2002</v>
      </c>
      <c r="B3079">
        <v>4212002</v>
      </c>
      <c r="C3079" t="s">
        <v>4</v>
      </c>
      <c r="D3079" s="1">
        <v>33782.184999999998</v>
      </c>
      <c r="E3079">
        <v>71</v>
      </c>
      <c r="F3079">
        <v>182</v>
      </c>
    </row>
    <row r="3080" spans="1:6" hidden="1" x14ac:dyDescent="0.25">
      <c r="A3080">
        <v>2002</v>
      </c>
      <c r="B3080">
        <v>4222002</v>
      </c>
      <c r="C3080" t="s">
        <v>4</v>
      </c>
      <c r="D3080" s="1">
        <v>99470.41</v>
      </c>
      <c r="E3080">
        <v>143</v>
      </c>
      <c r="F3080">
        <v>540</v>
      </c>
    </row>
    <row r="3081" spans="1:6" hidden="1" x14ac:dyDescent="0.25">
      <c r="A3081">
        <v>2002</v>
      </c>
      <c r="B3081">
        <v>4232002</v>
      </c>
      <c r="C3081" t="s">
        <v>4</v>
      </c>
      <c r="D3081" s="1">
        <v>63168.11</v>
      </c>
      <c r="E3081">
        <v>129</v>
      </c>
      <c r="F3081">
        <v>378</v>
      </c>
    </row>
    <row r="3082" spans="1:6" hidden="1" x14ac:dyDescent="0.25">
      <c r="A3082">
        <v>2002</v>
      </c>
      <c r="B3082">
        <v>4242002</v>
      </c>
      <c r="C3082" t="s">
        <v>4</v>
      </c>
      <c r="D3082" s="1">
        <v>127122.61</v>
      </c>
      <c r="E3082">
        <v>148</v>
      </c>
      <c r="F3082">
        <v>566</v>
      </c>
    </row>
    <row r="3083" spans="1:6" hidden="1" x14ac:dyDescent="0.25">
      <c r="A3083">
        <v>2002</v>
      </c>
      <c r="B3083">
        <v>4252002</v>
      </c>
      <c r="C3083" t="s">
        <v>4</v>
      </c>
      <c r="D3083" s="1">
        <v>67115.78</v>
      </c>
      <c r="E3083">
        <v>123</v>
      </c>
      <c r="F3083">
        <v>392</v>
      </c>
    </row>
    <row r="3084" spans="1:6" hidden="1" x14ac:dyDescent="0.25">
      <c r="A3084">
        <v>2002</v>
      </c>
      <c r="B3084">
        <v>4262002</v>
      </c>
      <c r="C3084" t="s">
        <v>4</v>
      </c>
      <c r="D3084" s="1">
        <v>92213.6</v>
      </c>
      <c r="E3084">
        <v>152</v>
      </c>
      <c r="F3084">
        <v>520</v>
      </c>
    </row>
    <row r="3085" spans="1:6" hidden="1" x14ac:dyDescent="0.25">
      <c r="A3085">
        <v>2002</v>
      </c>
      <c r="B3085">
        <v>4272002</v>
      </c>
      <c r="C3085" t="s">
        <v>4</v>
      </c>
      <c r="D3085" s="1">
        <v>78863.785000000003</v>
      </c>
      <c r="E3085">
        <v>117</v>
      </c>
      <c r="F3085">
        <v>371</v>
      </c>
    </row>
    <row r="3086" spans="1:6" hidden="1" x14ac:dyDescent="0.25">
      <c r="A3086">
        <v>2002</v>
      </c>
      <c r="B3086">
        <v>4282002</v>
      </c>
      <c r="C3086" t="s">
        <v>4</v>
      </c>
      <c r="D3086" s="1">
        <v>29265.15</v>
      </c>
      <c r="E3086">
        <v>68</v>
      </c>
      <c r="F3086">
        <v>192</v>
      </c>
    </row>
    <row r="3087" spans="1:6" hidden="1" x14ac:dyDescent="0.25">
      <c r="A3087">
        <v>2002</v>
      </c>
      <c r="B3087">
        <v>4292002</v>
      </c>
      <c r="C3087" t="s">
        <v>4</v>
      </c>
      <c r="D3087" s="1">
        <v>132351.5</v>
      </c>
      <c r="E3087">
        <v>145</v>
      </c>
      <c r="F3087">
        <v>551</v>
      </c>
    </row>
    <row r="3088" spans="1:6" hidden="1" x14ac:dyDescent="0.25">
      <c r="A3088">
        <v>2002</v>
      </c>
      <c r="B3088">
        <v>4302002</v>
      </c>
      <c r="C3088" t="s">
        <v>4</v>
      </c>
      <c r="D3088" s="1">
        <v>125921.83749999999</v>
      </c>
      <c r="E3088">
        <v>148</v>
      </c>
      <c r="F3088">
        <v>563</v>
      </c>
    </row>
    <row r="3089" spans="1:7" hidden="1" x14ac:dyDescent="0.25">
      <c r="A3089">
        <v>2002</v>
      </c>
      <c r="B3089" t="s">
        <v>88</v>
      </c>
      <c r="C3089" t="s">
        <v>4</v>
      </c>
      <c r="E3089">
        <v>1</v>
      </c>
      <c r="F3089">
        <v>3</v>
      </c>
      <c r="G3089" t="s">
        <v>5</v>
      </c>
    </row>
    <row r="3090" spans="1:7" hidden="1" x14ac:dyDescent="0.25">
      <c r="A3090">
        <v>2002</v>
      </c>
      <c r="B3090">
        <v>5012002</v>
      </c>
      <c r="C3090" t="s">
        <v>4</v>
      </c>
      <c r="D3090" s="1">
        <v>102835.595</v>
      </c>
      <c r="E3090">
        <v>150</v>
      </c>
      <c r="F3090">
        <v>523</v>
      </c>
    </row>
    <row r="3091" spans="1:7" hidden="1" x14ac:dyDescent="0.25">
      <c r="A3091">
        <v>2002</v>
      </c>
      <c r="B3091">
        <v>5022002</v>
      </c>
      <c r="C3091" t="s">
        <v>4</v>
      </c>
      <c r="D3091" s="1">
        <v>67939.839999999997</v>
      </c>
      <c r="E3091">
        <v>130</v>
      </c>
      <c r="F3091">
        <v>427</v>
      </c>
    </row>
    <row r="3092" spans="1:7" hidden="1" x14ac:dyDescent="0.25">
      <c r="A3092">
        <v>2002</v>
      </c>
      <c r="B3092">
        <v>5032002</v>
      </c>
      <c r="C3092" t="s">
        <v>4</v>
      </c>
      <c r="D3092" s="1">
        <v>111285.19</v>
      </c>
      <c r="E3092">
        <v>160</v>
      </c>
      <c r="F3092">
        <v>564</v>
      </c>
    </row>
    <row r="3093" spans="1:7" hidden="1" x14ac:dyDescent="0.25">
      <c r="A3093">
        <v>2002</v>
      </c>
      <c r="B3093">
        <v>5042002</v>
      </c>
      <c r="C3093" t="s">
        <v>4</v>
      </c>
      <c r="D3093" s="1">
        <v>45210.33</v>
      </c>
      <c r="E3093">
        <v>87</v>
      </c>
      <c r="F3093">
        <v>236</v>
      </c>
    </row>
    <row r="3094" spans="1:7" hidden="1" x14ac:dyDescent="0.25">
      <c r="A3094">
        <v>2002</v>
      </c>
      <c r="B3094">
        <v>5052002</v>
      </c>
      <c r="C3094" t="s">
        <v>4</v>
      </c>
      <c r="D3094" s="1">
        <v>18887.740000000002</v>
      </c>
      <c r="E3094">
        <v>51</v>
      </c>
      <c r="F3094">
        <v>141</v>
      </c>
    </row>
    <row r="3095" spans="1:7" hidden="1" x14ac:dyDescent="0.25">
      <c r="A3095">
        <v>2002</v>
      </c>
      <c r="B3095">
        <v>5062002</v>
      </c>
      <c r="C3095" t="s">
        <v>4</v>
      </c>
      <c r="D3095" s="1">
        <v>134137.9</v>
      </c>
      <c r="E3095">
        <v>156</v>
      </c>
      <c r="F3095">
        <v>668</v>
      </c>
    </row>
    <row r="3096" spans="1:7" hidden="1" x14ac:dyDescent="0.25">
      <c r="A3096">
        <v>2002</v>
      </c>
      <c r="B3096">
        <v>5072002</v>
      </c>
      <c r="C3096" t="s">
        <v>4</v>
      </c>
      <c r="D3096" s="1">
        <v>79107.69</v>
      </c>
      <c r="E3096">
        <v>143</v>
      </c>
      <c r="F3096">
        <v>473</v>
      </c>
    </row>
    <row r="3097" spans="1:7" hidden="1" x14ac:dyDescent="0.25">
      <c r="A3097">
        <v>2002</v>
      </c>
      <c r="B3097">
        <v>5082002</v>
      </c>
      <c r="C3097" t="s">
        <v>4</v>
      </c>
      <c r="D3097" s="1">
        <v>103214.48</v>
      </c>
      <c r="E3097">
        <v>146</v>
      </c>
      <c r="F3097">
        <v>579</v>
      </c>
    </row>
    <row r="3098" spans="1:7" hidden="1" x14ac:dyDescent="0.25">
      <c r="A3098">
        <v>2002</v>
      </c>
      <c r="B3098">
        <v>5092002</v>
      </c>
      <c r="C3098" t="s">
        <v>4</v>
      </c>
      <c r="D3098" s="1">
        <v>97752.2</v>
      </c>
      <c r="E3098">
        <v>146</v>
      </c>
      <c r="F3098">
        <v>530</v>
      </c>
    </row>
    <row r="3099" spans="1:7" hidden="1" x14ac:dyDescent="0.25">
      <c r="A3099">
        <v>2002</v>
      </c>
      <c r="B3099">
        <v>5102002</v>
      </c>
      <c r="C3099" t="s">
        <v>4</v>
      </c>
      <c r="D3099" s="1">
        <v>116790.28</v>
      </c>
      <c r="E3099">
        <v>162</v>
      </c>
      <c r="F3099">
        <v>571</v>
      </c>
    </row>
    <row r="3100" spans="1:7" hidden="1" x14ac:dyDescent="0.25">
      <c r="A3100">
        <v>2002</v>
      </c>
      <c r="B3100">
        <v>5112002</v>
      </c>
      <c r="C3100" t="s">
        <v>4</v>
      </c>
      <c r="D3100" s="1">
        <v>54699.92</v>
      </c>
      <c r="E3100">
        <v>104</v>
      </c>
      <c r="F3100">
        <v>312</v>
      </c>
    </row>
    <row r="3101" spans="1:7" hidden="1" x14ac:dyDescent="0.25">
      <c r="A3101">
        <v>2002</v>
      </c>
      <c r="B3101">
        <v>5122002</v>
      </c>
      <c r="C3101" t="s">
        <v>4</v>
      </c>
      <c r="D3101" s="1">
        <v>54325.279999999999</v>
      </c>
      <c r="E3101">
        <v>77</v>
      </c>
      <c r="F3101">
        <v>200</v>
      </c>
    </row>
    <row r="3102" spans="1:7" hidden="1" x14ac:dyDescent="0.25">
      <c r="A3102">
        <v>2002</v>
      </c>
      <c r="B3102">
        <v>5132002</v>
      </c>
      <c r="C3102" t="s">
        <v>4</v>
      </c>
      <c r="D3102" s="1">
        <v>126271.0289</v>
      </c>
      <c r="E3102">
        <v>145</v>
      </c>
      <c r="F3102">
        <v>574</v>
      </c>
    </row>
    <row r="3103" spans="1:7" hidden="1" x14ac:dyDescent="0.25">
      <c r="A3103">
        <v>2002</v>
      </c>
      <c r="B3103">
        <v>5142002</v>
      </c>
      <c r="C3103" t="s">
        <v>4</v>
      </c>
      <c r="D3103" s="1">
        <v>89114.161399999997</v>
      </c>
      <c r="E3103">
        <v>142</v>
      </c>
      <c r="F3103">
        <v>390</v>
      </c>
    </row>
    <row r="3104" spans="1:7" hidden="1" x14ac:dyDescent="0.25">
      <c r="A3104">
        <v>2002</v>
      </c>
      <c r="B3104">
        <v>5152002</v>
      </c>
      <c r="C3104" t="s">
        <v>4</v>
      </c>
      <c r="D3104" s="1">
        <v>159178.57</v>
      </c>
      <c r="E3104">
        <v>165</v>
      </c>
      <c r="F3104">
        <v>651</v>
      </c>
    </row>
    <row r="3105" spans="1:6" hidden="1" x14ac:dyDescent="0.25">
      <c r="A3105">
        <v>2002</v>
      </c>
      <c r="B3105">
        <v>5162002</v>
      </c>
      <c r="C3105" t="s">
        <v>4</v>
      </c>
      <c r="D3105" s="1">
        <v>120386.94</v>
      </c>
      <c r="E3105">
        <v>154</v>
      </c>
      <c r="F3105">
        <v>558</v>
      </c>
    </row>
    <row r="3106" spans="1:6" hidden="1" x14ac:dyDescent="0.25">
      <c r="A3106">
        <v>2002</v>
      </c>
      <c r="B3106">
        <v>5172002</v>
      </c>
      <c r="C3106" t="s">
        <v>4</v>
      </c>
      <c r="D3106" s="1">
        <v>109915.47</v>
      </c>
      <c r="E3106">
        <v>156</v>
      </c>
      <c r="F3106">
        <v>555</v>
      </c>
    </row>
    <row r="3107" spans="1:6" hidden="1" x14ac:dyDescent="0.25">
      <c r="A3107">
        <v>2002</v>
      </c>
      <c r="B3107">
        <v>5182002</v>
      </c>
      <c r="C3107" t="s">
        <v>4</v>
      </c>
      <c r="D3107" s="1">
        <v>46074.59</v>
      </c>
      <c r="E3107">
        <v>86</v>
      </c>
      <c r="F3107">
        <v>228</v>
      </c>
    </row>
    <row r="3108" spans="1:6" hidden="1" x14ac:dyDescent="0.25">
      <c r="A3108">
        <v>2002</v>
      </c>
      <c r="B3108">
        <v>5192002</v>
      </c>
      <c r="C3108" t="s">
        <v>4</v>
      </c>
      <c r="D3108" s="1">
        <v>42776.28</v>
      </c>
      <c r="E3108">
        <v>64</v>
      </c>
      <c r="F3108">
        <v>180</v>
      </c>
    </row>
    <row r="3109" spans="1:6" hidden="1" x14ac:dyDescent="0.25">
      <c r="A3109">
        <v>2002</v>
      </c>
      <c r="B3109">
        <v>5202002</v>
      </c>
      <c r="C3109" t="s">
        <v>4</v>
      </c>
      <c r="D3109" s="1">
        <v>125092.95</v>
      </c>
      <c r="E3109">
        <v>149</v>
      </c>
      <c r="F3109">
        <v>542</v>
      </c>
    </row>
    <row r="3110" spans="1:6" hidden="1" x14ac:dyDescent="0.25">
      <c r="A3110">
        <v>2002</v>
      </c>
      <c r="B3110">
        <v>5212002</v>
      </c>
      <c r="C3110" t="s">
        <v>4</v>
      </c>
      <c r="D3110" s="1">
        <v>159522.17000000001</v>
      </c>
      <c r="E3110">
        <v>150</v>
      </c>
      <c r="F3110">
        <v>617</v>
      </c>
    </row>
    <row r="3111" spans="1:6" hidden="1" x14ac:dyDescent="0.25">
      <c r="A3111">
        <v>2002</v>
      </c>
      <c r="B3111">
        <v>5222002</v>
      </c>
      <c r="C3111" t="s">
        <v>4</v>
      </c>
      <c r="D3111" s="1">
        <v>84658.024999999994</v>
      </c>
      <c r="E3111">
        <v>130</v>
      </c>
      <c r="F3111">
        <v>438</v>
      </c>
    </row>
    <row r="3112" spans="1:6" hidden="1" x14ac:dyDescent="0.25">
      <c r="A3112">
        <v>2002</v>
      </c>
      <c r="B3112">
        <v>5232002</v>
      </c>
      <c r="C3112" t="s">
        <v>4</v>
      </c>
      <c r="D3112" s="1">
        <v>111428.03</v>
      </c>
      <c r="E3112">
        <v>142</v>
      </c>
      <c r="F3112">
        <v>550</v>
      </c>
    </row>
    <row r="3113" spans="1:6" hidden="1" x14ac:dyDescent="0.25">
      <c r="A3113">
        <v>2002</v>
      </c>
      <c r="B3113">
        <v>5242002</v>
      </c>
      <c r="C3113" t="s">
        <v>4</v>
      </c>
      <c r="D3113" s="1">
        <v>125013.9025</v>
      </c>
      <c r="E3113">
        <v>160</v>
      </c>
      <c r="F3113">
        <v>619</v>
      </c>
    </row>
    <row r="3114" spans="1:6" hidden="1" x14ac:dyDescent="0.25">
      <c r="A3114">
        <v>2002</v>
      </c>
      <c r="B3114">
        <v>5252002</v>
      </c>
      <c r="C3114" t="s">
        <v>4</v>
      </c>
      <c r="D3114" s="1">
        <v>106155.95</v>
      </c>
      <c r="E3114">
        <v>145</v>
      </c>
      <c r="F3114">
        <v>513</v>
      </c>
    </row>
    <row r="3115" spans="1:6" hidden="1" x14ac:dyDescent="0.25">
      <c r="A3115">
        <v>2002</v>
      </c>
      <c r="B3115">
        <v>5262002</v>
      </c>
      <c r="C3115" t="s">
        <v>4</v>
      </c>
      <c r="D3115" s="1">
        <v>56595.12</v>
      </c>
      <c r="E3115">
        <v>92</v>
      </c>
      <c r="F3115">
        <v>285</v>
      </c>
    </row>
    <row r="3116" spans="1:6" hidden="1" x14ac:dyDescent="0.25">
      <c r="A3116">
        <v>2002</v>
      </c>
      <c r="B3116">
        <v>5272002</v>
      </c>
      <c r="C3116" t="s">
        <v>4</v>
      </c>
      <c r="D3116" s="1">
        <v>120871.73</v>
      </c>
      <c r="E3116">
        <v>166</v>
      </c>
      <c r="F3116">
        <v>630</v>
      </c>
    </row>
    <row r="3117" spans="1:6" hidden="1" x14ac:dyDescent="0.25">
      <c r="A3117">
        <v>2002</v>
      </c>
      <c r="B3117">
        <v>5282002</v>
      </c>
      <c r="C3117" t="s">
        <v>4</v>
      </c>
      <c r="D3117" s="1">
        <v>96498.17</v>
      </c>
      <c r="E3117">
        <v>140</v>
      </c>
      <c r="F3117">
        <v>544</v>
      </c>
    </row>
    <row r="3118" spans="1:6" hidden="1" x14ac:dyDescent="0.25">
      <c r="A3118">
        <v>2002</v>
      </c>
      <c r="B3118">
        <v>5292002</v>
      </c>
      <c r="C3118" t="s">
        <v>4</v>
      </c>
      <c r="D3118" s="1">
        <v>105860.75</v>
      </c>
      <c r="E3118">
        <v>151</v>
      </c>
      <c r="F3118">
        <v>588</v>
      </c>
    </row>
    <row r="3119" spans="1:6" hidden="1" x14ac:dyDescent="0.25">
      <c r="A3119">
        <v>2002</v>
      </c>
      <c r="B3119">
        <v>5302002</v>
      </c>
      <c r="C3119" t="s">
        <v>4</v>
      </c>
      <c r="D3119" s="1">
        <v>112149.37</v>
      </c>
      <c r="E3119">
        <v>150</v>
      </c>
      <c r="F3119">
        <v>575</v>
      </c>
    </row>
    <row r="3120" spans="1:6" hidden="1" x14ac:dyDescent="0.25">
      <c r="A3120">
        <v>2002</v>
      </c>
      <c r="B3120">
        <v>5312002</v>
      </c>
      <c r="C3120" t="s">
        <v>4</v>
      </c>
      <c r="D3120" s="1">
        <v>126829.59</v>
      </c>
      <c r="E3120">
        <v>162</v>
      </c>
      <c r="F3120">
        <v>640</v>
      </c>
    </row>
    <row r="3121" spans="1:7" hidden="1" x14ac:dyDescent="0.25">
      <c r="A3121">
        <v>2002</v>
      </c>
      <c r="B3121" t="s">
        <v>89</v>
      </c>
      <c r="C3121" t="s">
        <v>4</v>
      </c>
      <c r="E3121">
        <v>2</v>
      </c>
      <c r="F3121">
        <v>2</v>
      </c>
      <c r="G3121" t="s">
        <v>5</v>
      </c>
    </row>
    <row r="3122" spans="1:7" hidden="1" x14ac:dyDescent="0.25">
      <c r="A3122">
        <v>2002</v>
      </c>
      <c r="B3122">
        <v>6012002</v>
      </c>
      <c r="C3122" t="s">
        <v>4</v>
      </c>
      <c r="D3122" s="1">
        <v>114498.91</v>
      </c>
      <c r="E3122">
        <v>140</v>
      </c>
      <c r="F3122">
        <v>515</v>
      </c>
    </row>
    <row r="3123" spans="1:7" hidden="1" x14ac:dyDescent="0.25">
      <c r="A3123">
        <v>2002</v>
      </c>
      <c r="B3123">
        <v>6022002</v>
      </c>
      <c r="C3123" t="s">
        <v>4</v>
      </c>
      <c r="D3123" s="1">
        <v>49378.75</v>
      </c>
      <c r="E3123">
        <v>77</v>
      </c>
      <c r="F3123">
        <v>219</v>
      </c>
    </row>
    <row r="3124" spans="1:7" hidden="1" x14ac:dyDescent="0.25">
      <c r="A3124">
        <v>2002</v>
      </c>
      <c r="B3124">
        <v>6032002</v>
      </c>
      <c r="C3124" t="s">
        <v>4</v>
      </c>
      <c r="D3124" s="1">
        <v>178070</v>
      </c>
      <c r="E3124">
        <v>171</v>
      </c>
      <c r="F3124">
        <v>747</v>
      </c>
    </row>
    <row r="3125" spans="1:7" hidden="1" x14ac:dyDescent="0.25">
      <c r="A3125">
        <v>2002</v>
      </c>
      <c r="B3125">
        <v>6042002</v>
      </c>
      <c r="C3125" t="s">
        <v>4</v>
      </c>
      <c r="D3125" s="1">
        <v>153631.22</v>
      </c>
      <c r="E3125">
        <v>163</v>
      </c>
      <c r="F3125">
        <v>633</v>
      </c>
    </row>
    <row r="3126" spans="1:7" hidden="1" x14ac:dyDescent="0.25">
      <c r="A3126">
        <v>2002</v>
      </c>
      <c r="B3126">
        <v>6052002</v>
      </c>
      <c r="C3126" t="s">
        <v>4</v>
      </c>
      <c r="D3126" s="1">
        <v>165003.16</v>
      </c>
      <c r="E3126">
        <v>161</v>
      </c>
      <c r="F3126">
        <v>678</v>
      </c>
    </row>
    <row r="3127" spans="1:7" hidden="1" x14ac:dyDescent="0.25">
      <c r="A3127">
        <v>2002</v>
      </c>
      <c r="B3127">
        <v>6062002</v>
      </c>
      <c r="C3127" t="s">
        <v>4</v>
      </c>
      <c r="D3127" s="1">
        <v>155112.98000000001</v>
      </c>
      <c r="E3127">
        <v>161</v>
      </c>
      <c r="F3127">
        <v>613</v>
      </c>
    </row>
    <row r="3128" spans="1:7" hidden="1" x14ac:dyDescent="0.25">
      <c r="A3128">
        <v>2002</v>
      </c>
      <c r="B3128">
        <v>6072002</v>
      </c>
      <c r="C3128" t="s">
        <v>4</v>
      </c>
      <c r="D3128" s="1">
        <v>147810.23000000001</v>
      </c>
      <c r="E3128">
        <v>164</v>
      </c>
      <c r="F3128">
        <v>600</v>
      </c>
    </row>
    <row r="3129" spans="1:7" hidden="1" x14ac:dyDescent="0.25">
      <c r="A3129">
        <v>2002</v>
      </c>
      <c r="B3129">
        <v>6082002</v>
      </c>
      <c r="C3129" t="s">
        <v>4</v>
      </c>
      <c r="D3129" s="1">
        <v>102312.27</v>
      </c>
      <c r="E3129">
        <v>133</v>
      </c>
      <c r="F3129">
        <v>398</v>
      </c>
    </row>
    <row r="3130" spans="1:7" hidden="1" x14ac:dyDescent="0.25">
      <c r="A3130">
        <v>2002</v>
      </c>
      <c r="B3130">
        <v>6092002</v>
      </c>
      <c r="C3130" t="s">
        <v>4</v>
      </c>
      <c r="D3130" s="1">
        <v>82842.720000000001</v>
      </c>
      <c r="E3130">
        <v>82</v>
      </c>
      <c r="F3130">
        <v>236</v>
      </c>
    </row>
    <row r="3131" spans="1:7" hidden="1" x14ac:dyDescent="0.25">
      <c r="A3131">
        <v>2002</v>
      </c>
      <c r="B3131">
        <v>6102002</v>
      </c>
      <c r="C3131" t="s">
        <v>4</v>
      </c>
      <c r="D3131" s="1">
        <v>257794.09</v>
      </c>
      <c r="E3131">
        <v>184</v>
      </c>
      <c r="F3131">
        <v>839</v>
      </c>
    </row>
    <row r="3132" spans="1:7" hidden="1" x14ac:dyDescent="0.25">
      <c r="A3132">
        <v>2002</v>
      </c>
      <c r="B3132">
        <v>6112002</v>
      </c>
      <c r="C3132" t="s">
        <v>4</v>
      </c>
      <c r="D3132" s="1">
        <v>171086.39</v>
      </c>
      <c r="E3132">
        <v>158</v>
      </c>
      <c r="F3132">
        <v>645</v>
      </c>
    </row>
    <row r="3133" spans="1:7" hidden="1" x14ac:dyDescent="0.25">
      <c r="A3133">
        <v>2002</v>
      </c>
      <c r="B3133">
        <v>6122002</v>
      </c>
      <c r="C3133" t="s">
        <v>4</v>
      </c>
      <c r="D3133" s="1">
        <v>185738.12</v>
      </c>
      <c r="E3133">
        <v>167</v>
      </c>
      <c r="F3133">
        <v>704</v>
      </c>
    </row>
    <row r="3134" spans="1:7" hidden="1" x14ac:dyDescent="0.25">
      <c r="A3134">
        <v>2002</v>
      </c>
      <c r="B3134">
        <v>6132002</v>
      </c>
      <c r="C3134" t="s">
        <v>4</v>
      </c>
      <c r="D3134" s="1">
        <v>168013.25</v>
      </c>
      <c r="E3134">
        <v>159</v>
      </c>
      <c r="F3134">
        <v>608</v>
      </c>
    </row>
    <row r="3135" spans="1:7" hidden="1" x14ac:dyDescent="0.25">
      <c r="A3135">
        <v>2002</v>
      </c>
      <c r="B3135">
        <v>6142002</v>
      </c>
      <c r="C3135" t="s">
        <v>4</v>
      </c>
      <c r="D3135" s="1">
        <v>179723.3</v>
      </c>
      <c r="E3135">
        <v>167</v>
      </c>
      <c r="F3135">
        <v>628</v>
      </c>
    </row>
    <row r="3136" spans="1:7" hidden="1" x14ac:dyDescent="0.25">
      <c r="A3136">
        <v>2002</v>
      </c>
      <c r="B3136">
        <v>6152002</v>
      </c>
      <c r="C3136" t="s">
        <v>4</v>
      </c>
      <c r="D3136" s="1">
        <v>180416.49</v>
      </c>
      <c r="E3136">
        <v>150</v>
      </c>
      <c r="F3136">
        <v>587</v>
      </c>
    </row>
    <row r="3137" spans="1:7" hidden="1" x14ac:dyDescent="0.25">
      <c r="A3137">
        <v>2002</v>
      </c>
      <c r="B3137">
        <v>6162002</v>
      </c>
      <c r="C3137" t="s">
        <v>4</v>
      </c>
      <c r="D3137" s="1">
        <v>53829.5</v>
      </c>
      <c r="E3137">
        <v>66</v>
      </c>
      <c r="F3137">
        <v>206</v>
      </c>
    </row>
    <row r="3138" spans="1:7" hidden="1" x14ac:dyDescent="0.25">
      <c r="A3138">
        <v>2002</v>
      </c>
      <c r="B3138">
        <v>6172002</v>
      </c>
      <c r="C3138" t="s">
        <v>4</v>
      </c>
      <c r="D3138" s="1">
        <v>267620.24249999999</v>
      </c>
      <c r="E3138">
        <v>173</v>
      </c>
      <c r="F3138">
        <v>788</v>
      </c>
    </row>
    <row r="3139" spans="1:7" hidden="1" x14ac:dyDescent="0.25">
      <c r="A3139">
        <v>2002</v>
      </c>
      <c r="B3139">
        <v>6182002</v>
      </c>
      <c r="C3139" t="s">
        <v>4</v>
      </c>
      <c r="D3139" s="1">
        <v>203276.97</v>
      </c>
      <c r="E3139">
        <v>156</v>
      </c>
      <c r="F3139">
        <v>658</v>
      </c>
    </row>
    <row r="3140" spans="1:7" hidden="1" x14ac:dyDescent="0.25">
      <c r="A3140">
        <v>2002</v>
      </c>
      <c r="B3140">
        <v>6192002</v>
      </c>
      <c r="C3140" t="s">
        <v>4</v>
      </c>
      <c r="D3140" s="1">
        <v>206467.20000000001</v>
      </c>
      <c r="E3140">
        <v>161</v>
      </c>
      <c r="F3140">
        <v>698</v>
      </c>
    </row>
    <row r="3141" spans="1:7" hidden="1" x14ac:dyDescent="0.25">
      <c r="A3141">
        <v>2002</v>
      </c>
      <c r="B3141">
        <v>6202002</v>
      </c>
      <c r="C3141" t="s">
        <v>4</v>
      </c>
      <c r="D3141" s="1">
        <v>140712.10999999999</v>
      </c>
      <c r="E3141">
        <v>148</v>
      </c>
      <c r="F3141">
        <v>499</v>
      </c>
    </row>
    <row r="3142" spans="1:7" hidden="1" x14ac:dyDescent="0.25">
      <c r="A3142">
        <v>2002</v>
      </c>
      <c r="B3142">
        <v>6212002</v>
      </c>
      <c r="C3142" t="s">
        <v>4</v>
      </c>
      <c r="D3142" s="1">
        <v>162207.54</v>
      </c>
      <c r="E3142">
        <v>157</v>
      </c>
      <c r="F3142">
        <v>559</v>
      </c>
    </row>
    <row r="3143" spans="1:7" hidden="1" x14ac:dyDescent="0.25">
      <c r="A3143">
        <v>2002</v>
      </c>
      <c r="B3143">
        <v>6222002</v>
      </c>
      <c r="C3143" t="s">
        <v>4</v>
      </c>
      <c r="D3143" s="1">
        <v>198433.95</v>
      </c>
      <c r="E3143">
        <v>150</v>
      </c>
      <c r="F3143">
        <v>566</v>
      </c>
    </row>
    <row r="3144" spans="1:7" hidden="1" x14ac:dyDescent="0.25">
      <c r="A3144">
        <v>2002</v>
      </c>
      <c r="B3144">
        <v>6232002</v>
      </c>
      <c r="C3144" t="s">
        <v>4</v>
      </c>
      <c r="D3144" s="1">
        <v>61985.919999999998</v>
      </c>
      <c r="E3144">
        <v>76</v>
      </c>
      <c r="F3144">
        <v>196</v>
      </c>
    </row>
    <row r="3145" spans="1:7" hidden="1" x14ac:dyDescent="0.25">
      <c r="A3145">
        <v>2002</v>
      </c>
      <c r="B3145">
        <v>6242002</v>
      </c>
      <c r="C3145" t="s">
        <v>4</v>
      </c>
      <c r="D3145" s="1">
        <v>284432.76500000001</v>
      </c>
      <c r="E3145">
        <v>175</v>
      </c>
      <c r="F3145">
        <v>777</v>
      </c>
    </row>
    <row r="3146" spans="1:7" hidden="1" x14ac:dyDescent="0.25">
      <c r="A3146">
        <v>2002</v>
      </c>
      <c r="B3146">
        <v>6252002</v>
      </c>
      <c r="C3146" t="s">
        <v>4</v>
      </c>
      <c r="D3146" s="1">
        <v>188702.52</v>
      </c>
      <c r="E3146">
        <v>166</v>
      </c>
      <c r="F3146">
        <v>616</v>
      </c>
    </row>
    <row r="3147" spans="1:7" hidden="1" x14ac:dyDescent="0.25">
      <c r="A3147">
        <v>2002</v>
      </c>
      <c r="B3147">
        <v>6262002</v>
      </c>
      <c r="C3147" t="s">
        <v>4</v>
      </c>
      <c r="D3147" s="1">
        <v>240716.6</v>
      </c>
      <c r="E3147">
        <v>168</v>
      </c>
      <c r="F3147">
        <v>681</v>
      </c>
    </row>
    <row r="3148" spans="1:7" hidden="1" x14ac:dyDescent="0.25">
      <c r="A3148">
        <v>2002</v>
      </c>
      <c r="B3148">
        <v>6272002</v>
      </c>
      <c r="C3148" t="s">
        <v>4</v>
      </c>
      <c r="D3148" s="1">
        <v>150339.56</v>
      </c>
      <c r="E3148">
        <v>159</v>
      </c>
      <c r="F3148">
        <v>483</v>
      </c>
    </row>
    <row r="3149" spans="1:7" hidden="1" x14ac:dyDescent="0.25">
      <c r="A3149">
        <v>2002</v>
      </c>
      <c r="B3149">
        <v>6282002</v>
      </c>
      <c r="C3149" t="s">
        <v>4</v>
      </c>
      <c r="D3149" s="1">
        <v>188928.8</v>
      </c>
      <c r="E3149">
        <v>162</v>
      </c>
      <c r="F3149">
        <v>549</v>
      </c>
    </row>
    <row r="3150" spans="1:7" hidden="1" x14ac:dyDescent="0.25">
      <c r="A3150">
        <v>2002</v>
      </c>
      <c r="B3150">
        <v>6292002</v>
      </c>
      <c r="C3150" t="s">
        <v>4</v>
      </c>
      <c r="D3150" s="1">
        <v>270425.24099999998</v>
      </c>
      <c r="E3150">
        <v>153</v>
      </c>
      <c r="F3150">
        <v>665</v>
      </c>
    </row>
    <row r="3151" spans="1:7" hidden="1" x14ac:dyDescent="0.25">
      <c r="A3151">
        <v>2002</v>
      </c>
      <c r="B3151">
        <v>6302002</v>
      </c>
      <c r="C3151" t="s">
        <v>4</v>
      </c>
      <c r="D3151" s="1">
        <v>94378.31</v>
      </c>
      <c r="E3151">
        <v>92</v>
      </c>
      <c r="F3151">
        <v>237</v>
      </c>
    </row>
    <row r="3152" spans="1:7" hidden="1" x14ac:dyDescent="0.25">
      <c r="A3152">
        <v>2002</v>
      </c>
      <c r="B3152" t="s">
        <v>90</v>
      </c>
      <c r="C3152" t="s">
        <v>4</v>
      </c>
      <c r="E3152">
        <v>2</v>
      </c>
      <c r="F3152">
        <v>2</v>
      </c>
      <c r="G3152" t="s">
        <v>5</v>
      </c>
    </row>
    <row r="3153" spans="1:6" hidden="1" x14ac:dyDescent="0.25">
      <c r="A3153">
        <v>2002</v>
      </c>
      <c r="B3153">
        <v>7012002</v>
      </c>
      <c r="C3153" t="s">
        <v>4</v>
      </c>
      <c r="D3153" s="1">
        <v>285589.3075</v>
      </c>
      <c r="E3153">
        <v>178</v>
      </c>
      <c r="F3153">
        <v>714</v>
      </c>
    </row>
    <row r="3154" spans="1:6" hidden="1" x14ac:dyDescent="0.25">
      <c r="A3154">
        <v>2002</v>
      </c>
      <c r="B3154">
        <v>7022002</v>
      </c>
      <c r="C3154" t="s">
        <v>4</v>
      </c>
      <c r="D3154" s="1">
        <v>228988.52</v>
      </c>
      <c r="E3154">
        <v>166</v>
      </c>
      <c r="F3154">
        <v>647</v>
      </c>
    </row>
    <row r="3155" spans="1:6" hidden="1" x14ac:dyDescent="0.25">
      <c r="A3155">
        <v>2002</v>
      </c>
      <c r="B3155">
        <v>7032002</v>
      </c>
      <c r="C3155" t="s">
        <v>4</v>
      </c>
      <c r="D3155" s="1">
        <v>241629.99</v>
      </c>
      <c r="E3155">
        <v>175</v>
      </c>
      <c r="F3155">
        <v>703</v>
      </c>
    </row>
    <row r="3156" spans="1:6" hidden="1" x14ac:dyDescent="0.25">
      <c r="A3156">
        <v>2002</v>
      </c>
      <c r="B3156">
        <v>7042002</v>
      </c>
      <c r="C3156" t="s">
        <v>4</v>
      </c>
      <c r="D3156" s="1">
        <v>174174.06390000001</v>
      </c>
      <c r="E3156">
        <v>154</v>
      </c>
      <c r="F3156">
        <v>474</v>
      </c>
    </row>
    <row r="3157" spans="1:6" hidden="1" x14ac:dyDescent="0.25">
      <c r="A3157">
        <v>2002</v>
      </c>
      <c r="B3157">
        <v>7052002</v>
      </c>
      <c r="C3157" t="s">
        <v>4</v>
      </c>
      <c r="D3157" s="1">
        <v>210058.66</v>
      </c>
      <c r="E3157">
        <v>163</v>
      </c>
      <c r="F3157">
        <v>570</v>
      </c>
    </row>
    <row r="3158" spans="1:6" hidden="1" x14ac:dyDescent="0.25">
      <c r="A3158">
        <v>2002</v>
      </c>
      <c r="B3158">
        <v>7062002</v>
      </c>
      <c r="C3158" t="s">
        <v>4</v>
      </c>
      <c r="D3158" s="1">
        <v>214206.35</v>
      </c>
      <c r="E3158">
        <v>145</v>
      </c>
      <c r="F3158">
        <v>537</v>
      </c>
    </row>
    <row r="3159" spans="1:6" hidden="1" x14ac:dyDescent="0.25">
      <c r="A3159">
        <v>2002</v>
      </c>
      <c r="B3159">
        <v>7072002</v>
      </c>
      <c r="C3159" t="s">
        <v>4</v>
      </c>
      <c r="D3159" s="1">
        <v>84241.68</v>
      </c>
      <c r="E3159">
        <v>82</v>
      </c>
      <c r="F3159">
        <v>181</v>
      </c>
    </row>
    <row r="3160" spans="1:6" hidden="1" x14ac:dyDescent="0.25">
      <c r="A3160">
        <v>2002</v>
      </c>
      <c r="B3160">
        <v>7082002</v>
      </c>
      <c r="C3160" t="s">
        <v>4</v>
      </c>
      <c r="D3160" s="1">
        <v>286203.19500000001</v>
      </c>
      <c r="E3160">
        <v>176</v>
      </c>
      <c r="F3160">
        <v>704</v>
      </c>
    </row>
    <row r="3161" spans="1:6" hidden="1" x14ac:dyDescent="0.25">
      <c r="A3161">
        <v>2002</v>
      </c>
      <c r="B3161">
        <v>7092002</v>
      </c>
      <c r="C3161" t="s">
        <v>4</v>
      </c>
      <c r="D3161" s="1">
        <v>219128.62</v>
      </c>
      <c r="E3161">
        <v>156</v>
      </c>
      <c r="F3161">
        <v>609</v>
      </c>
    </row>
    <row r="3162" spans="1:6" hidden="1" x14ac:dyDescent="0.25">
      <c r="A3162">
        <v>2002</v>
      </c>
      <c r="B3162">
        <v>7102002</v>
      </c>
      <c r="C3162" t="s">
        <v>4</v>
      </c>
      <c r="D3162" s="1">
        <v>155354.23999999999</v>
      </c>
      <c r="E3162">
        <v>152</v>
      </c>
      <c r="F3162">
        <v>466</v>
      </c>
    </row>
    <row r="3163" spans="1:6" hidden="1" x14ac:dyDescent="0.25">
      <c r="A3163">
        <v>2002</v>
      </c>
      <c r="B3163">
        <v>7112002</v>
      </c>
      <c r="C3163" t="s">
        <v>4</v>
      </c>
      <c r="D3163" s="1">
        <v>196334.125</v>
      </c>
      <c r="E3163">
        <v>143</v>
      </c>
      <c r="F3163">
        <v>482</v>
      </c>
    </row>
    <row r="3164" spans="1:6" hidden="1" x14ac:dyDescent="0.25">
      <c r="A3164">
        <v>2002</v>
      </c>
      <c r="B3164">
        <v>7122002</v>
      </c>
      <c r="C3164" t="s">
        <v>4</v>
      </c>
      <c r="D3164" s="1">
        <v>227056.05</v>
      </c>
      <c r="E3164">
        <v>163</v>
      </c>
      <c r="F3164">
        <v>575</v>
      </c>
    </row>
    <row r="3165" spans="1:6" hidden="1" x14ac:dyDescent="0.25">
      <c r="A3165">
        <v>2002</v>
      </c>
      <c r="B3165">
        <v>7132002</v>
      </c>
      <c r="C3165" t="s">
        <v>4</v>
      </c>
      <c r="D3165" s="1">
        <v>231816.63</v>
      </c>
      <c r="E3165">
        <v>147</v>
      </c>
      <c r="F3165">
        <v>552</v>
      </c>
    </row>
    <row r="3166" spans="1:6" hidden="1" x14ac:dyDescent="0.25">
      <c r="A3166">
        <v>2002</v>
      </c>
      <c r="B3166">
        <v>7142002</v>
      </c>
      <c r="C3166" t="s">
        <v>4</v>
      </c>
      <c r="D3166" s="1">
        <v>44471.27</v>
      </c>
      <c r="E3166">
        <v>62</v>
      </c>
      <c r="F3166">
        <v>125</v>
      </c>
    </row>
    <row r="3167" spans="1:6" hidden="1" x14ac:dyDescent="0.25">
      <c r="A3167">
        <v>2002</v>
      </c>
      <c r="B3167">
        <v>7152002</v>
      </c>
      <c r="C3167" t="s">
        <v>4</v>
      </c>
      <c r="D3167" s="1">
        <v>264853.84499999997</v>
      </c>
      <c r="E3167">
        <v>161</v>
      </c>
      <c r="F3167">
        <v>664</v>
      </c>
    </row>
    <row r="3168" spans="1:6" hidden="1" x14ac:dyDescent="0.25">
      <c r="A3168">
        <v>2002</v>
      </c>
      <c r="B3168">
        <v>7162002</v>
      </c>
      <c r="C3168" t="s">
        <v>4</v>
      </c>
      <c r="D3168" s="1">
        <v>186538.56</v>
      </c>
      <c r="E3168">
        <v>163</v>
      </c>
      <c r="F3168">
        <v>539</v>
      </c>
    </row>
    <row r="3169" spans="1:6" hidden="1" x14ac:dyDescent="0.25">
      <c r="A3169">
        <v>2002</v>
      </c>
      <c r="B3169">
        <v>7172002</v>
      </c>
      <c r="C3169" t="s">
        <v>4</v>
      </c>
      <c r="D3169" s="1">
        <v>209768.63</v>
      </c>
      <c r="E3169">
        <v>151</v>
      </c>
      <c r="F3169">
        <v>577</v>
      </c>
    </row>
    <row r="3170" spans="1:6" hidden="1" x14ac:dyDescent="0.25">
      <c r="A3170">
        <v>2002</v>
      </c>
      <c r="B3170">
        <v>7182002</v>
      </c>
      <c r="C3170" t="s">
        <v>4</v>
      </c>
      <c r="D3170" s="1">
        <v>211687.37</v>
      </c>
      <c r="E3170">
        <v>145</v>
      </c>
      <c r="F3170">
        <v>518</v>
      </c>
    </row>
    <row r="3171" spans="1:6" hidden="1" x14ac:dyDescent="0.25">
      <c r="A3171">
        <v>2002</v>
      </c>
      <c r="B3171">
        <v>7192002</v>
      </c>
      <c r="C3171" t="s">
        <v>4</v>
      </c>
      <c r="D3171" s="1">
        <v>199944.94</v>
      </c>
      <c r="E3171">
        <v>154</v>
      </c>
      <c r="F3171">
        <v>492</v>
      </c>
    </row>
    <row r="3172" spans="1:6" hidden="1" x14ac:dyDescent="0.25">
      <c r="A3172">
        <v>2002</v>
      </c>
      <c r="B3172">
        <v>7202002</v>
      </c>
      <c r="C3172" t="s">
        <v>4</v>
      </c>
      <c r="D3172" s="1">
        <v>235747.10750000001</v>
      </c>
      <c r="E3172">
        <v>138</v>
      </c>
      <c r="F3172">
        <v>513</v>
      </c>
    </row>
    <row r="3173" spans="1:6" hidden="1" x14ac:dyDescent="0.25">
      <c r="A3173">
        <v>2002</v>
      </c>
      <c r="B3173">
        <v>7212002</v>
      </c>
      <c r="C3173" t="s">
        <v>4</v>
      </c>
      <c r="D3173" s="1">
        <v>21413.24</v>
      </c>
      <c r="E3173">
        <v>45</v>
      </c>
      <c r="F3173">
        <v>74</v>
      </c>
    </row>
    <row r="3174" spans="1:6" hidden="1" x14ac:dyDescent="0.25">
      <c r="A3174">
        <v>2002</v>
      </c>
      <c r="B3174">
        <v>7222002</v>
      </c>
      <c r="C3174" t="s">
        <v>4</v>
      </c>
      <c r="D3174" s="1">
        <v>312345.47499999998</v>
      </c>
      <c r="E3174">
        <v>165</v>
      </c>
      <c r="F3174">
        <v>668</v>
      </c>
    </row>
    <row r="3175" spans="1:6" hidden="1" x14ac:dyDescent="0.25">
      <c r="A3175">
        <v>2002</v>
      </c>
      <c r="B3175">
        <v>7232002</v>
      </c>
      <c r="C3175" t="s">
        <v>4</v>
      </c>
      <c r="D3175" s="1">
        <v>232172.29</v>
      </c>
      <c r="E3175">
        <v>146</v>
      </c>
      <c r="F3175">
        <v>514</v>
      </c>
    </row>
    <row r="3176" spans="1:6" hidden="1" x14ac:dyDescent="0.25">
      <c r="A3176">
        <v>2002</v>
      </c>
      <c r="B3176">
        <v>7242002</v>
      </c>
      <c r="C3176" t="s">
        <v>4</v>
      </c>
      <c r="D3176" s="1">
        <v>237483.45</v>
      </c>
      <c r="E3176">
        <v>156</v>
      </c>
      <c r="F3176">
        <v>549</v>
      </c>
    </row>
    <row r="3177" spans="1:6" hidden="1" x14ac:dyDescent="0.25">
      <c r="A3177">
        <v>2002</v>
      </c>
      <c r="B3177">
        <v>7252002</v>
      </c>
      <c r="C3177" t="s">
        <v>4</v>
      </c>
      <c r="D3177" s="1">
        <v>190403.12</v>
      </c>
      <c r="E3177">
        <v>140</v>
      </c>
      <c r="F3177">
        <v>462</v>
      </c>
    </row>
    <row r="3178" spans="1:6" hidden="1" x14ac:dyDescent="0.25">
      <c r="A3178">
        <v>2002</v>
      </c>
      <c r="B3178">
        <v>7262002</v>
      </c>
      <c r="C3178" t="s">
        <v>4</v>
      </c>
      <c r="D3178" s="1">
        <v>241333.04</v>
      </c>
      <c r="E3178">
        <v>168</v>
      </c>
      <c r="F3178">
        <v>556</v>
      </c>
    </row>
    <row r="3179" spans="1:6" hidden="1" x14ac:dyDescent="0.25">
      <c r="A3179">
        <v>2002</v>
      </c>
      <c r="B3179">
        <v>7272002</v>
      </c>
      <c r="C3179" t="s">
        <v>4</v>
      </c>
      <c r="D3179" s="1">
        <v>244743.57</v>
      </c>
      <c r="E3179">
        <v>133</v>
      </c>
      <c r="F3179">
        <v>509</v>
      </c>
    </row>
    <row r="3180" spans="1:6" hidden="1" x14ac:dyDescent="0.25">
      <c r="A3180">
        <v>2002</v>
      </c>
      <c r="B3180">
        <v>7282002</v>
      </c>
      <c r="C3180" t="s">
        <v>4</v>
      </c>
      <c r="D3180" s="1">
        <v>28333.26</v>
      </c>
      <c r="E3180">
        <v>68</v>
      </c>
      <c r="F3180">
        <v>98</v>
      </c>
    </row>
    <row r="3181" spans="1:6" hidden="1" x14ac:dyDescent="0.25">
      <c r="A3181">
        <v>2002</v>
      </c>
      <c r="B3181">
        <v>7292002</v>
      </c>
      <c r="C3181" t="s">
        <v>4</v>
      </c>
      <c r="D3181" s="1">
        <v>304496.05</v>
      </c>
      <c r="E3181">
        <v>151</v>
      </c>
      <c r="F3181">
        <v>630</v>
      </c>
    </row>
    <row r="3182" spans="1:6" hidden="1" x14ac:dyDescent="0.25">
      <c r="A3182">
        <v>2002</v>
      </c>
      <c r="B3182">
        <v>7302002</v>
      </c>
      <c r="C3182" t="s">
        <v>4</v>
      </c>
      <c r="D3182" s="1">
        <v>219324.38</v>
      </c>
      <c r="E3182">
        <v>148</v>
      </c>
      <c r="F3182">
        <v>521</v>
      </c>
    </row>
    <row r="3183" spans="1:6" hidden="1" x14ac:dyDescent="0.25">
      <c r="A3183">
        <v>2002</v>
      </c>
      <c r="B3183">
        <v>7312002</v>
      </c>
      <c r="C3183" t="s">
        <v>4</v>
      </c>
      <c r="D3183" s="1">
        <v>251386.94500000001</v>
      </c>
      <c r="E3183">
        <v>142</v>
      </c>
      <c r="F3183">
        <v>552</v>
      </c>
    </row>
    <row r="3184" spans="1:6" hidden="1" x14ac:dyDescent="0.25">
      <c r="A3184">
        <v>2002</v>
      </c>
      <c r="B3184">
        <v>8012002</v>
      </c>
      <c r="C3184" t="s">
        <v>4</v>
      </c>
      <c r="D3184" s="1">
        <v>244024.94</v>
      </c>
      <c r="E3184">
        <v>146</v>
      </c>
      <c r="F3184">
        <v>538</v>
      </c>
    </row>
    <row r="3185" spans="1:6" hidden="1" x14ac:dyDescent="0.25">
      <c r="A3185">
        <v>2002</v>
      </c>
      <c r="B3185">
        <v>8022002</v>
      </c>
      <c r="C3185" t="s">
        <v>4</v>
      </c>
      <c r="D3185" s="1">
        <v>255474.69</v>
      </c>
      <c r="E3185">
        <v>155</v>
      </c>
      <c r="F3185">
        <v>562</v>
      </c>
    </row>
    <row r="3186" spans="1:6" hidden="1" x14ac:dyDescent="0.25">
      <c r="A3186">
        <v>2002</v>
      </c>
      <c r="B3186">
        <v>8032002</v>
      </c>
      <c r="C3186" t="s">
        <v>4</v>
      </c>
      <c r="D3186" s="1">
        <v>223734.31</v>
      </c>
      <c r="E3186">
        <v>135</v>
      </c>
      <c r="F3186">
        <v>485</v>
      </c>
    </row>
    <row r="3187" spans="1:6" hidden="1" x14ac:dyDescent="0.25">
      <c r="A3187">
        <v>2002</v>
      </c>
      <c r="B3187">
        <v>8042002</v>
      </c>
      <c r="C3187" t="s">
        <v>4</v>
      </c>
      <c r="D3187" s="1">
        <v>16331.75</v>
      </c>
      <c r="E3187">
        <v>51</v>
      </c>
      <c r="F3187">
        <v>78</v>
      </c>
    </row>
    <row r="3188" spans="1:6" hidden="1" x14ac:dyDescent="0.25">
      <c r="A3188">
        <v>2002</v>
      </c>
      <c r="B3188">
        <v>8052002</v>
      </c>
      <c r="C3188" t="s">
        <v>4</v>
      </c>
      <c r="D3188" s="1">
        <v>255636.5</v>
      </c>
      <c r="E3188">
        <v>138</v>
      </c>
      <c r="F3188">
        <v>581</v>
      </c>
    </row>
    <row r="3189" spans="1:6" hidden="1" x14ac:dyDescent="0.25">
      <c r="A3189">
        <v>2002</v>
      </c>
      <c r="B3189">
        <v>8062002</v>
      </c>
      <c r="C3189" t="s">
        <v>4</v>
      </c>
      <c r="D3189" s="1">
        <v>201994.84</v>
      </c>
      <c r="E3189">
        <v>149</v>
      </c>
      <c r="F3189">
        <v>509</v>
      </c>
    </row>
    <row r="3190" spans="1:6" hidden="1" x14ac:dyDescent="0.25">
      <c r="A3190">
        <v>2002</v>
      </c>
      <c r="B3190">
        <v>8072002</v>
      </c>
      <c r="C3190" t="s">
        <v>4</v>
      </c>
      <c r="D3190" s="1">
        <v>177320.98</v>
      </c>
      <c r="E3190">
        <v>130</v>
      </c>
      <c r="F3190">
        <v>419</v>
      </c>
    </row>
    <row r="3191" spans="1:6" hidden="1" x14ac:dyDescent="0.25">
      <c r="A3191">
        <v>2002</v>
      </c>
      <c r="B3191">
        <v>8082002</v>
      </c>
      <c r="C3191" t="s">
        <v>4</v>
      </c>
      <c r="D3191" s="1">
        <v>233237.79</v>
      </c>
      <c r="E3191">
        <v>145</v>
      </c>
      <c r="F3191">
        <v>499</v>
      </c>
    </row>
    <row r="3192" spans="1:6" hidden="1" x14ac:dyDescent="0.25">
      <c r="A3192">
        <v>2002</v>
      </c>
      <c r="B3192">
        <v>8092002</v>
      </c>
      <c r="C3192" t="s">
        <v>4</v>
      </c>
      <c r="D3192" s="1">
        <v>254194.66</v>
      </c>
      <c r="E3192">
        <v>152</v>
      </c>
      <c r="F3192">
        <v>583</v>
      </c>
    </row>
    <row r="3193" spans="1:6" hidden="1" x14ac:dyDescent="0.25">
      <c r="A3193">
        <v>2002</v>
      </c>
      <c r="B3193">
        <v>8102002</v>
      </c>
      <c r="C3193" t="s">
        <v>4</v>
      </c>
      <c r="D3193" s="1">
        <v>226320.31</v>
      </c>
      <c r="E3193">
        <v>144</v>
      </c>
      <c r="F3193">
        <v>538</v>
      </c>
    </row>
    <row r="3194" spans="1:6" hidden="1" x14ac:dyDescent="0.25">
      <c r="A3194">
        <v>2002</v>
      </c>
      <c r="B3194">
        <v>8112002</v>
      </c>
      <c r="C3194" t="s">
        <v>4</v>
      </c>
      <c r="D3194" s="1">
        <v>19426.2</v>
      </c>
      <c r="E3194">
        <v>54</v>
      </c>
      <c r="F3194">
        <v>89</v>
      </c>
    </row>
    <row r="3195" spans="1:6" hidden="1" x14ac:dyDescent="0.25">
      <c r="A3195">
        <v>2002</v>
      </c>
      <c r="B3195">
        <v>8122002</v>
      </c>
      <c r="C3195" t="s">
        <v>4</v>
      </c>
      <c r="D3195" s="1">
        <v>322245.24</v>
      </c>
      <c r="E3195">
        <v>150</v>
      </c>
      <c r="F3195">
        <v>626</v>
      </c>
    </row>
    <row r="3196" spans="1:6" hidden="1" x14ac:dyDescent="0.25">
      <c r="A3196">
        <v>2002</v>
      </c>
      <c r="B3196">
        <v>8132002</v>
      </c>
      <c r="C3196" t="s">
        <v>4</v>
      </c>
      <c r="D3196" s="1">
        <v>239706.05</v>
      </c>
      <c r="E3196">
        <v>145</v>
      </c>
      <c r="F3196">
        <v>547</v>
      </c>
    </row>
    <row r="3197" spans="1:6" hidden="1" x14ac:dyDescent="0.25">
      <c r="A3197">
        <v>2002</v>
      </c>
      <c r="B3197">
        <v>8142002</v>
      </c>
      <c r="C3197" t="s">
        <v>4</v>
      </c>
      <c r="D3197" s="1">
        <v>280063.98</v>
      </c>
      <c r="E3197">
        <v>154</v>
      </c>
      <c r="F3197">
        <v>593</v>
      </c>
    </row>
    <row r="3198" spans="1:6" hidden="1" x14ac:dyDescent="0.25">
      <c r="A3198">
        <v>2002</v>
      </c>
      <c r="B3198">
        <v>8152002</v>
      </c>
      <c r="C3198" t="s">
        <v>4</v>
      </c>
      <c r="D3198" s="1">
        <v>223664.74</v>
      </c>
      <c r="E3198">
        <v>137</v>
      </c>
      <c r="F3198">
        <v>515</v>
      </c>
    </row>
    <row r="3199" spans="1:6" hidden="1" x14ac:dyDescent="0.25">
      <c r="A3199">
        <v>2002</v>
      </c>
      <c r="B3199">
        <v>8162002</v>
      </c>
      <c r="C3199" t="s">
        <v>4</v>
      </c>
      <c r="D3199" s="1">
        <v>288216.28000000003</v>
      </c>
      <c r="E3199">
        <v>152</v>
      </c>
      <c r="F3199">
        <v>574</v>
      </c>
    </row>
    <row r="3200" spans="1:6" hidden="1" x14ac:dyDescent="0.25">
      <c r="A3200">
        <v>2002</v>
      </c>
      <c r="B3200">
        <v>8172002</v>
      </c>
      <c r="C3200" t="s">
        <v>4</v>
      </c>
      <c r="D3200" s="1">
        <v>242447.71</v>
      </c>
      <c r="E3200">
        <v>128</v>
      </c>
      <c r="F3200">
        <v>464</v>
      </c>
    </row>
    <row r="3201" spans="1:7" hidden="1" x14ac:dyDescent="0.25">
      <c r="A3201">
        <v>2002</v>
      </c>
      <c r="B3201">
        <v>8182002</v>
      </c>
      <c r="C3201" t="s">
        <v>4</v>
      </c>
      <c r="D3201" s="1">
        <v>30642.799999999999</v>
      </c>
      <c r="E3201">
        <v>58</v>
      </c>
      <c r="F3201">
        <v>89</v>
      </c>
    </row>
    <row r="3202" spans="1:7" hidden="1" x14ac:dyDescent="0.25">
      <c r="A3202">
        <v>2002</v>
      </c>
      <c r="B3202">
        <v>8192002</v>
      </c>
      <c r="C3202" t="s">
        <v>4</v>
      </c>
      <c r="D3202" s="1">
        <v>375833.57</v>
      </c>
      <c r="E3202">
        <v>159</v>
      </c>
      <c r="F3202">
        <v>642</v>
      </c>
    </row>
    <row r="3203" spans="1:7" hidden="1" x14ac:dyDescent="0.25">
      <c r="A3203">
        <v>2002</v>
      </c>
      <c r="B3203">
        <v>8202002</v>
      </c>
      <c r="C3203" t="s">
        <v>4</v>
      </c>
      <c r="D3203" s="1">
        <v>299169.62</v>
      </c>
      <c r="E3203">
        <v>150</v>
      </c>
      <c r="F3203">
        <v>575</v>
      </c>
    </row>
    <row r="3204" spans="1:7" hidden="1" x14ac:dyDescent="0.25">
      <c r="A3204">
        <v>2002</v>
      </c>
      <c r="B3204">
        <v>8212002</v>
      </c>
      <c r="C3204" t="s">
        <v>4</v>
      </c>
      <c r="D3204" s="1">
        <v>301112.64</v>
      </c>
      <c r="E3204">
        <v>154</v>
      </c>
      <c r="F3204">
        <v>577</v>
      </c>
    </row>
    <row r="3205" spans="1:7" hidden="1" x14ac:dyDescent="0.25">
      <c r="A3205">
        <v>2002</v>
      </c>
      <c r="B3205">
        <v>8222002</v>
      </c>
      <c r="C3205" t="s">
        <v>4</v>
      </c>
      <c r="D3205" s="1">
        <v>319334.78999999998</v>
      </c>
      <c r="E3205">
        <v>150</v>
      </c>
      <c r="F3205">
        <v>581</v>
      </c>
    </row>
    <row r="3206" spans="1:7" hidden="1" x14ac:dyDescent="0.25">
      <c r="A3206">
        <v>2002</v>
      </c>
      <c r="B3206">
        <v>8232002</v>
      </c>
      <c r="C3206" t="s">
        <v>4</v>
      </c>
      <c r="D3206" s="1">
        <v>307963.39</v>
      </c>
      <c r="E3206">
        <v>149</v>
      </c>
      <c r="F3206">
        <v>561</v>
      </c>
    </row>
    <row r="3207" spans="1:7" hidden="1" x14ac:dyDescent="0.25">
      <c r="A3207">
        <v>2002</v>
      </c>
      <c r="B3207">
        <v>8242002</v>
      </c>
      <c r="C3207" t="s">
        <v>4</v>
      </c>
      <c r="D3207" s="1">
        <v>294296.07</v>
      </c>
      <c r="E3207">
        <v>141</v>
      </c>
      <c r="F3207">
        <v>538</v>
      </c>
    </row>
    <row r="3208" spans="1:7" hidden="1" x14ac:dyDescent="0.25">
      <c r="A3208">
        <v>2002</v>
      </c>
      <c r="B3208">
        <v>8252002</v>
      </c>
      <c r="C3208" t="s">
        <v>4</v>
      </c>
      <c r="D3208" s="1">
        <v>26687.14</v>
      </c>
      <c r="E3208">
        <v>58</v>
      </c>
      <c r="F3208">
        <v>103</v>
      </c>
    </row>
    <row r="3209" spans="1:7" hidden="1" x14ac:dyDescent="0.25">
      <c r="A3209">
        <v>2002</v>
      </c>
      <c r="B3209">
        <v>8262002</v>
      </c>
      <c r="C3209" t="s">
        <v>4</v>
      </c>
      <c r="D3209" s="1">
        <v>318659.1385</v>
      </c>
      <c r="E3209">
        <v>139</v>
      </c>
      <c r="F3209">
        <v>511</v>
      </c>
    </row>
    <row r="3210" spans="1:7" hidden="1" x14ac:dyDescent="0.25">
      <c r="A3210">
        <v>2002</v>
      </c>
      <c r="B3210">
        <v>8272002</v>
      </c>
      <c r="C3210" t="s">
        <v>4</v>
      </c>
      <c r="D3210" s="1">
        <v>299503.96000000002</v>
      </c>
      <c r="E3210">
        <v>144</v>
      </c>
      <c r="F3210">
        <v>507</v>
      </c>
    </row>
    <row r="3211" spans="1:7" hidden="1" x14ac:dyDescent="0.25">
      <c r="A3211">
        <v>2002</v>
      </c>
      <c r="B3211">
        <v>8282002</v>
      </c>
      <c r="C3211" t="s">
        <v>4</v>
      </c>
      <c r="D3211" s="1">
        <v>273897.33</v>
      </c>
      <c r="E3211">
        <v>147</v>
      </c>
      <c r="F3211">
        <v>492</v>
      </c>
    </row>
    <row r="3212" spans="1:7" hidden="1" x14ac:dyDescent="0.25">
      <c r="A3212">
        <v>2002</v>
      </c>
      <c r="B3212">
        <v>8292002</v>
      </c>
      <c r="C3212" t="s">
        <v>4</v>
      </c>
      <c r="D3212" s="1">
        <v>272516.84999999998</v>
      </c>
      <c r="E3212">
        <v>153</v>
      </c>
      <c r="F3212">
        <v>486</v>
      </c>
    </row>
    <row r="3213" spans="1:7" hidden="1" x14ac:dyDescent="0.25">
      <c r="A3213">
        <v>2002</v>
      </c>
      <c r="B3213">
        <v>8302002</v>
      </c>
      <c r="C3213" t="s">
        <v>4</v>
      </c>
      <c r="D3213" s="1">
        <v>312725.45</v>
      </c>
      <c r="E3213">
        <v>149</v>
      </c>
      <c r="F3213">
        <v>523</v>
      </c>
    </row>
    <row r="3214" spans="1:7" hidden="1" x14ac:dyDescent="0.25">
      <c r="A3214">
        <v>2002</v>
      </c>
      <c r="B3214">
        <v>8312002</v>
      </c>
      <c r="C3214" t="s">
        <v>4</v>
      </c>
      <c r="D3214" s="1">
        <v>250892.62</v>
      </c>
      <c r="E3214">
        <v>121</v>
      </c>
      <c r="F3214">
        <v>430</v>
      </c>
    </row>
    <row r="3215" spans="1:7" hidden="1" x14ac:dyDescent="0.25">
      <c r="A3215">
        <v>2002</v>
      </c>
      <c r="B3215" t="s">
        <v>91</v>
      </c>
      <c r="C3215" t="s">
        <v>4</v>
      </c>
      <c r="E3215">
        <v>1</v>
      </c>
      <c r="F3215">
        <v>1</v>
      </c>
      <c r="G3215" t="s">
        <v>5</v>
      </c>
    </row>
    <row r="3216" spans="1:7" hidden="1" x14ac:dyDescent="0.25">
      <c r="A3216">
        <v>2002</v>
      </c>
      <c r="B3216">
        <v>9012002</v>
      </c>
      <c r="C3216" t="s">
        <v>4</v>
      </c>
      <c r="D3216" s="1">
        <v>93148.32</v>
      </c>
      <c r="E3216">
        <v>70</v>
      </c>
      <c r="F3216">
        <v>167</v>
      </c>
    </row>
    <row r="3217" spans="1:6" hidden="1" x14ac:dyDescent="0.25">
      <c r="A3217">
        <v>2002</v>
      </c>
      <c r="B3217">
        <v>9022002</v>
      </c>
      <c r="C3217" t="s">
        <v>4</v>
      </c>
      <c r="D3217" s="1">
        <v>221019.81</v>
      </c>
      <c r="E3217">
        <v>125</v>
      </c>
      <c r="F3217">
        <v>375</v>
      </c>
    </row>
    <row r="3218" spans="1:6" hidden="1" x14ac:dyDescent="0.25">
      <c r="A3218">
        <v>2002</v>
      </c>
      <c r="B3218">
        <v>9032002</v>
      </c>
      <c r="C3218" t="s">
        <v>4</v>
      </c>
      <c r="D3218" s="1">
        <v>302182.7</v>
      </c>
      <c r="E3218">
        <v>132</v>
      </c>
      <c r="F3218">
        <v>509</v>
      </c>
    </row>
    <row r="3219" spans="1:6" hidden="1" x14ac:dyDescent="0.25">
      <c r="A3219">
        <v>2002</v>
      </c>
      <c r="B3219">
        <v>9042002</v>
      </c>
      <c r="C3219" t="s">
        <v>4</v>
      </c>
      <c r="D3219" s="1">
        <v>322019.01</v>
      </c>
      <c r="E3219">
        <v>134</v>
      </c>
      <c r="F3219">
        <v>531</v>
      </c>
    </row>
    <row r="3220" spans="1:6" hidden="1" x14ac:dyDescent="0.25">
      <c r="A3220">
        <v>2002</v>
      </c>
      <c r="B3220">
        <v>9052002</v>
      </c>
      <c r="C3220" t="s">
        <v>4</v>
      </c>
      <c r="D3220" s="1">
        <v>280012.51</v>
      </c>
      <c r="E3220">
        <v>124</v>
      </c>
      <c r="F3220">
        <v>431</v>
      </c>
    </row>
    <row r="3221" spans="1:6" hidden="1" x14ac:dyDescent="0.25">
      <c r="A3221">
        <v>2002</v>
      </c>
      <c r="B3221">
        <v>9062002</v>
      </c>
      <c r="C3221" t="s">
        <v>4</v>
      </c>
      <c r="D3221" s="1">
        <v>317182.31</v>
      </c>
      <c r="E3221">
        <v>134</v>
      </c>
      <c r="F3221">
        <v>511</v>
      </c>
    </row>
    <row r="3222" spans="1:6" hidden="1" x14ac:dyDescent="0.25">
      <c r="A3222">
        <v>2002</v>
      </c>
      <c r="B3222">
        <v>9072002</v>
      </c>
      <c r="C3222" t="s">
        <v>4</v>
      </c>
      <c r="D3222" s="1">
        <v>180945.45</v>
      </c>
      <c r="E3222">
        <v>115</v>
      </c>
      <c r="F3222">
        <v>318</v>
      </c>
    </row>
    <row r="3223" spans="1:6" hidden="1" x14ac:dyDescent="0.25">
      <c r="A3223">
        <v>2002</v>
      </c>
      <c r="B3223">
        <v>9082002</v>
      </c>
      <c r="C3223" t="s">
        <v>4</v>
      </c>
      <c r="D3223" s="1">
        <v>15766.11</v>
      </c>
      <c r="E3223">
        <v>39</v>
      </c>
      <c r="F3223">
        <v>51</v>
      </c>
    </row>
    <row r="3224" spans="1:6" hidden="1" x14ac:dyDescent="0.25">
      <c r="A3224">
        <v>2002</v>
      </c>
      <c r="B3224">
        <v>9092002</v>
      </c>
      <c r="C3224" t="s">
        <v>4</v>
      </c>
      <c r="D3224" s="1">
        <v>160619.65</v>
      </c>
      <c r="E3224">
        <v>98</v>
      </c>
      <c r="F3224">
        <v>283</v>
      </c>
    </row>
    <row r="3225" spans="1:6" hidden="1" x14ac:dyDescent="0.25">
      <c r="A3225">
        <v>2002</v>
      </c>
      <c r="B3225">
        <v>9102002</v>
      </c>
      <c r="C3225" t="s">
        <v>4</v>
      </c>
      <c r="D3225" s="1">
        <v>24708.3</v>
      </c>
      <c r="E3225">
        <v>51</v>
      </c>
      <c r="F3225">
        <v>62</v>
      </c>
    </row>
    <row r="3226" spans="1:6" hidden="1" x14ac:dyDescent="0.25">
      <c r="A3226">
        <v>2002</v>
      </c>
      <c r="B3226">
        <v>9112002</v>
      </c>
      <c r="C3226" t="s">
        <v>4</v>
      </c>
      <c r="D3226" s="1">
        <v>215340.87</v>
      </c>
      <c r="E3226">
        <v>112</v>
      </c>
      <c r="F3226">
        <v>331</v>
      </c>
    </row>
    <row r="3227" spans="1:6" hidden="1" x14ac:dyDescent="0.25">
      <c r="A3227">
        <v>2002</v>
      </c>
      <c r="B3227">
        <v>9122002</v>
      </c>
      <c r="C3227" t="s">
        <v>4</v>
      </c>
      <c r="D3227" s="1">
        <v>340899.42</v>
      </c>
      <c r="E3227">
        <v>132</v>
      </c>
      <c r="F3227">
        <v>473</v>
      </c>
    </row>
    <row r="3228" spans="1:6" hidden="1" x14ac:dyDescent="0.25">
      <c r="A3228">
        <v>2002</v>
      </c>
      <c r="B3228">
        <v>9132002</v>
      </c>
      <c r="C3228" t="s">
        <v>4</v>
      </c>
      <c r="D3228" s="1">
        <v>359123.02</v>
      </c>
      <c r="E3228">
        <v>137</v>
      </c>
      <c r="F3228">
        <v>532</v>
      </c>
    </row>
    <row r="3229" spans="1:6" hidden="1" x14ac:dyDescent="0.25">
      <c r="A3229">
        <v>2002</v>
      </c>
      <c r="B3229">
        <v>9142002</v>
      </c>
      <c r="C3229" t="s">
        <v>4</v>
      </c>
      <c r="D3229" s="1">
        <v>278904.98</v>
      </c>
      <c r="E3229">
        <v>95</v>
      </c>
      <c r="F3229">
        <v>378</v>
      </c>
    </row>
    <row r="3230" spans="1:6" hidden="1" x14ac:dyDescent="0.25">
      <c r="A3230">
        <v>2002</v>
      </c>
      <c r="B3230">
        <v>9152002</v>
      </c>
      <c r="C3230" t="s">
        <v>4</v>
      </c>
      <c r="D3230" s="1">
        <v>18191.07</v>
      </c>
      <c r="E3230">
        <v>38</v>
      </c>
      <c r="F3230">
        <v>61</v>
      </c>
    </row>
    <row r="3231" spans="1:6" hidden="1" x14ac:dyDescent="0.25">
      <c r="A3231">
        <v>2002</v>
      </c>
      <c r="B3231">
        <v>9162002</v>
      </c>
      <c r="C3231" t="s">
        <v>4</v>
      </c>
      <c r="D3231" s="1">
        <v>311434.59000000003</v>
      </c>
      <c r="E3231">
        <v>114</v>
      </c>
      <c r="F3231">
        <v>428</v>
      </c>
    </row>
    <row r="3232" spans="1:6" hidden="1" x14ac:dyDescent="0.25">
      <c r="A3232">
        <v>2002</v>
      </c>
      <c r="B3232">
        <v>9172002</v>
      </c>
      <c r="C3232" t="s">
        <v>4</v>
      </c>
      <c r="D3232" s="1">
        <v>256262.86</v>
      </c>
      <c r="E3232">
        <v>123</v>
      </c>
      <c r="F3232">
        <v>394</v>
      </c>
    </row>
    <row r="3233" spans="1:7" hidden="1" x14ac:dyDescent="0.25">
      <c r="A3233">
        <v>2002</v>
      </c>
      <c r="B3233">
        <v>9182002</v>
      </c>
      <c r="C3233" t="s">
        <v>4</v>
      </c>
      <c r="D3233" s="1">
        <v>291220.76</v>
      </c>
      <c r="E3233">
        <v>131</v>
      </c>
      <c r="F3233">
        <v>466</v>
      </c>
    </row>
    <row r="3234" spans="1:7" hidden="1" x14ac:dyDescent="0.25">
      <c r="A3234">
        <v>2002</v>
      </c>
      <c r="B3234">
        <v>9192002</v>
      </c>
      <c r="C3234" t="s">
        <v>4</v>
      </c>
      <c r="D3234" s="1">
        <v>262692.99</v>
      </c>
      <c r="E3234">
        <v>124</v>
      </c>
      <c r="F3234">
        <v>425</v>
      </c>
    </row>
    <row r="3235" spans="1:7" hidden="1" x14ac:dyDescent="0.25">
      <c r="A3235">
        <v>2002</v>
      </c>
      <c r="B3235">
        <v>9202002</v>
      </c>
      <c r="C3235" t="s">
        <v>4</v>
      </c>
      <c r="D3235" s="1">
        <v>264611.73</v>
      </c>
      <c r="E3235">
        <v>132</v>
      </c>
      <c r="F3235">
        <v>445</v>
      </c>
    </row>
    <row r="3236" spans="1:7" hidden="1" x14ac:dyDescent="0.25">
      <c r="A3236">
        <v>2002</v>
      </c>
      <c r="B3236">
        <v>9212002</v>
      </c>
      <c r="C3236" t="s">
        <v>4</v>
      </c>
      <c r="D3236" s="1">
        <v>176734.44</v>
      </c>
      <c r="E3236">
        <v>94</v>
      </c>
      <c r="F3236">
        <v>280</v>
      </c>
    </row>
    <row r="3237" spans="1:7" hidden="1" x14ac:dyDescent="0.25">
      <c r="A3237">
        <v>2002</v>
      </c>
      <c r="B3237">
        <v>9222002</v>
      </c>
      <c r="C3237" t="s">
        <v>4</v>
      </c>
      <c r="D3237" s="1">
        <v>27851.84</v>
      </c>
      <c r="E3237">
        <v>36</v>
      </c>
      <c r="F3237">
        <v>50</v>
      </c>
    </row>
    <row r="3238" spans="1:7" hidden="1" x14ac:dyDescent="0.25">
      <c r="A3238">
        <v>2002</v>
      </c>
      <c r="B3238">
        <v>9232002</v>
      </c>
      <c r="C3238" t="s">
        <v>4</v>
      </c>
      <c r="D3238" s="1">
        <v>282854.49</v>
      </c>
      <c r="E3238">
        <v>121</v>
      </c>
      <c r="F3238">
        <v>432</v>
      </c>
    </row>
    <row r="3239" spans="1:7" hidden="1" x14ac:dyDescent="0.25">
      <c r="A3239">
        <v>2002</v>
      </c>
      <c r="B3239">
        <v>9242002</v>
      </c>
      <c r="C3239" t="s">
        <v>4</v>
      </c>
      <c r="D3239" s="1">
        <v>210806.84</v>
      </c>
      <c r="E3239">
        <v>114</v>
      </c>
      <c r="F3239">
        <v>308</v>
      </c>
    </row>
    <row r="3240" spans="1:7" hidden="1" x14ac:dyDescent="0.25">
      <c r="A3240">
        <v>2002</v>
      </c>
      <c r="B3240">
        <v>9252002</v>
      </c>
      <c r="C3240" t="s">
        <v>4</v>
      </c>
      <c r="D3240" s="1">
        <v>222457.3</v>
      </c>
      <c r="E3240">
        <v>116</v>
      </c>
      <c r="F3240">
        <v>376</v>
      </c>
    </row>
    <row r="3241" spans="1:7" hidden="1" x14ac:dyDescent="0.25">
      <c r="A3241">
        <v>2002</v>
      </c>
      <c r="B3241">
        <v>9262002</v>
      </c>
      <c r="C3241" t="s">
        <v>4</v>
      </c>
      <c r="D3241" s="1">
        <v>169209.2</v>
      </c>
      <c r="E3241">
        <v>119</v>
      </c>
      <c r="F3241">
        <v>267</v>
      </c>
    </row>
    <row r="3242" spans="1:7" hidden="1" x14ac:dyDescent="0.25">
      <c r="A3242">
        <v>2002</v>
      </c>
      <c r="B3242">
        <v>9272002</v>
      </c>
      <c r="C3242" t="s">
        <v>4</v>
      </c>
      <c r="D3242" s="1">
        <v>233014.11199999999</v>
      </c>
      <c r="E3242">
        <v>121</v>
      </c>
      <c r="F3242">
        <v>391</v>
      </c>
    </row>
    <row r="3243" spans="1:7" hidden="1" x14ac:dyDescent="0.25">
      <c r="A3243">
        <v>2002</v>
      </c>
      <c r="B3243">
        <v>9282002</v>
      </c>
      <c r="C3243" t="s">
        <v>4</v>
      </c>
      <c r="D3243" s="1">
        <v>161330.95000000001</v>
      </c>
      <c r="E3243">
        <v>94</v>
      </c>
      <c r="F3243">
        <v>220</v>
      </c>
    </row>
    <row r="3244" spans="1:7" hidden="1" x14ac:dyDescent="0.25">
      <c r="A3244">
        <v>2002</v>
      </c>
      <c r="B3244">
        <v>9292002</v>
      </c>
      <c r="C3244" t="s">
        <v>4</v>
      </c>
      <c r="D3244" s="1">
        <v>32515.21</v>
      </c>
      <c r="E3244">
        <v>34</v>
      </c>
      <c r="F3244">
        <v>49</v>
      </c>
    </row>
    <row r="3245" spans="1:7" hidden="1" x14ac:dyDescent="0.25">
      <c r="A3245">
        <v>2002</v>
      </c>
      <c r="B3245">
        <v>9302002</v>
      </c>
      <c r="C3245" t="s">
        <v>4</v>
      </c>
      <c r="D3245" s="1">
        <v>318700.08</v>
      </c>
      <c r="E3245">
        <v>115</v>
      </c>
      <c r="F3245">
        <v>421</v>
      </c>
    </row>
    <row r="3246" spans="1:7" hidden="1" x14ac:dyDescent="0.25">
      <c r="A3246">
        <v>2002</v>
      </c>
      <c r="B3246" t="s">
        <v>92</v>
      </c>
      <c r="C3246" t="s">
        <v>4</v>
      </c>
      <c r="E3246">
        <v>1</v>
      </c>
      <c r="F3246">
        <v>1</v>
      </c>
      <c r="G3246" t="s">
        <v>5</v>
      </c>
    </row>
    <row r="3247" spans="1:7" hidden="1" x14ac:dyDescent="0.25">
      <c r="A3247">
        <v>2002</v>
      </c>
      <c r="B3247">
        <v>10012002</v>
      </c>
      <c r="C3247" t="s">
        <v>4</v>
      </c>
      <c r="D3247" s="1">
        <v>237094.29</v>
      </c>
      <c r="E3247">
        <v>110</v>
      </c>
      <c r="F3247">
        <v>361</v>
      </c>
    </row>
    <row r="3248" spans="1:7" hidden="1" x14ac:dyDescent="0.25">
      <c r="A3248">
        <v>2002</v>
      </c>
      <c r="B3248">
        <v>10022002</v>
      </c>
      <c r="C3248" t="s">
        <v>4</v>
      </c>
      <c r="D3248" s="1">
        <v>253750.47</v>
      </c>
      <c r="E3248">
        <v>106</v>
      </c>
      <c r="F3248">
        <v>396</v>
      </c>
    </row>
    <row r="3249" spans="1:6" hidden="1" x14ac:dyDescent="0.25">
      <c r="A3249">
        <v>2002</v>
      </c>
      <c r="B3249">
        <v>10032002</v>
      </c>
      <c r="C3249" t="s">
        <v>4</v>
      </c>
      <c r="D3249" s="1">
        <v>237820.54</v>
      </c>
      <c r="E3249">
        <v>109</v>
      </c>
      <c r="F3249">
        <v>364</v>
      </c>
    </row>
    <row r="3250" spans="1:6" hidden="1" x14ac:dyDescent="0.25">
      <c r="A3250">
        <v>2002</v>
      </c>
      <c r="B3250">
        <v>10042002</v>
      </c>
      <c r="C3250" t="s">
        <v>4</v>
      </c>
      <c r="D3250" s="1">
        <v>238064.25</v>
      </c>
      <c r="E3250">
        <v>111</v>
      </c>
      <c r="F3250">
        <v>391</v>
      </c>
    </row>
    <row r="3251" spans="1:6" hidden="1" x14ac:dyDescent="0.25">
      <c r="A3251">
        <v>2002</v>
      </c>
      <c r="B3251">
        <v>10052002</v>
      </c>
      <c r="C3251" t="s">
        <v>4</v>
      </c>
      <c r="D3251" s="1">
        <v>115785.93</v>
      </c>
      <c r="E3251">
        <v>77</v>
      </c>
      <c r="F3251">
        <v>182</v>
      </c>
    </row>
    <row r="3252" spans="1:6" hidden="1" x14ac:dyDescent="0.25">
      <c r="A3252">
        <v>2002</v>
      </c>
      <c r="B3252">
        <v>10062002</v>
      </c>
      <c r="C3252" t="s">
        <v>4</v>
      </c>
      <c r="D3252" s="1">
        <v>13738.16</v>
      </c>
      <c r="E3252">
        <v>28</v>
      </c>
      <c r="F3252">
        <v>35</v>
      </c>
    </row>
    <row r="3253" spans="1:6" hidden="1" x14ac:dyDescent="0.25">
      <c r="A3253">
        <v>2002</v>
      </c>
      <c r="B3253">
        <v>10072002</v>
      </c>
      <c r="C3253" t="s">
        <v>4</v>
      </c>
      <c r="D3253" s="1">
        <v>332560.08</v>
      </c>
      <c r="E3253">
        <v>103</v>
      </c>
      <c r="F3253">
        <v>412</v>
      </c>
    </row>
    <row r="3254" spans="1:6" hidden="1" x14ac:dyDescent="0.25">
      <c r="A3254">
        <v>2002</v>
      </c>
      <c r="B3254">
        <v>10082002</v>
      </c>
      <c r="C3254" t="s">
        <v>4</v>
      </c>
      <c r="D3254" s="1">
        <v>74715.11</v>
      </c>
      <c r="E3254">
        <v>73</v>
      </c>
      <c r="F3254">
        <v>149</v>
      </c>
    </row>
    <row r="3255" spans="1:6" hidden="1" x14ac:dyDescent="0.25">
      <c r="A3255">
        <v>2002</v>
      </c>
      <c r="B3255">
        <v>10092002</v>
      </c>
      <c r="C3255" t="s">
        <v>4</v>
      </c>
      <c r="D3255" s="1">
        <v>222831.05</v>
      </c>
      <c r="E3255">
        <v>103</v>
      </c>
      <c r="F3255">
        <v>328</v>
      </c>
    </row>
    <row r="3256" spans="1:6" hidden="1" x14ac:dyDescent="0.25">
      <c r="A3256">
        <v>2002</v>
      </c>
      <c r="B3256">
        <v>10102002</v>
      </c>
      <c r="C3256" t="s">
        <v>4</v>
      </c>
      <c r="D3256" s="1">
        <v>210093.87</v>
      </c>
      <c r="E3256">
        <v>98</v>
      </c>
      <c r="F3256">
        <v>322</v>
      </c>
    </row>
    <row r="3257" spans="1:6" hidden="1" x14ac:dyDescent="0.25">
      <c r="A3257">
        <v>2002</v>
      </c>
      <c r="B3257">
        <v>10112002</v>
      </c>
      <c r="C3257" t="s">
        <v>4</v>
      </c>
      <c r="D3257" s="1">
        <v>188340.75</v>
      </c>
      <c r="E3257">
        <v>94</v>
      </c>
      <c r="F3257">
        <v>322</v>
      </c>
    </row>
    <row r="3258" spans="1:6" hidden="1" x14ac:dyDescent="0.25">
      <c r="A3258">
        <v>2002</v>
      </c>
      <c r="B3258">
        <v>10122002</v>
      </c>
      <c r="C3258" t="s">
        <v>4</v>
      </c>
      <c r="D3258" s="1">
        <v>36323.99</v>
      </c>
      <c r="E3258">
        <v>46</v>
      </c>
      <c r="F3258">
        <v>71</v>
      </c>
    </row>
    <row r="3259" spans="1:6" hidden="1" x14ac:dyDescent="0.25">
      <c r="A3259">
        <v>2002</v>
      </c>
      <c r="B3259">
        <v>10132002</v>
      </c>
      <c r="C3259" t="s">
        <v>4</v>
      </c>
      <c r="D3259" s="1">
        <v>47016.78</v>
      </c>
      <c r="E3259">
        <v>39</v>
      </c>
      <c r="F3259">
        <v>69</v>
      </c>
    </row>
    <row r="3260" spans="1:6" hidden="1" x14ac:dyDescent="0.25">
      <c r="A3260">
        <v>2002</v>
      </c>
      <c r="B3260">
        <v>10142002</v>
      </c>
      <c r="C3260" t="s">
        <v>4</v>
      </c>
      <c r="D3260" s="1">
        <v>69748.179999999993</v>
      </c>
      <c r="E3260">
        <v>63</v>
      </c>
      <c r="F3260">
        <v>125</v>
      </c>
    </row>
    <row r="3261" spans="1:6" hidden="1" x14ac:dyDescent="0.25">
      <c r="A3261">
        <v>2002</v>
      </c>
      <c r="B3261">
        <v>10152002</v>
      </c>
      <c r="C3261" t="s">
        <v>4</v>
      </c>
      <c r="D3261" s="1">
        <v>126375.86</v>
      </c>
      <c r="E3261">
        <v>68</v>
      </c>
      <c r="F3261">
        <v>167</v>
      </c>
    </row>
    <row r="3262" spans="1:6" hidden="1" x14ac:dyDescent="0.25">
      <c r="A3262">
        <v>2002</v>
      </c>
      <c r="B3262">
        <v>10162002</v>
      </c>
      <c r="C3262" t="s">
        <v>4</v>
      </c>
      <c r="D3262" s="1">
        <v>159458.13</v>
      </c>
      <c r="E3262">
        <v>82</v>
      </c>
      <c r="F3262">
        <v>212</v>
      </c>
    </row>
    <row r="3263" spans="1:6" hidden="1" x14ac:dyDescent="0.25">
      <c r="A3263">
        <v>2002</v>
      </c>
      <c r="B3263">
        <v>10172002</v>
      </c>
      <c r="C3263" t="s">
        <v>4</v>
      </c>
      <c r="D3263" s="1">
        <v>315406.11</v>
      </c>
      <c r="E3263">
        <v>92</v>
      </c>
      <c r="F3263">
        <v>339</v>
      </c>
    </row>
    <row r="3264" spans="1:6" hidden="1" x14ac:dyDescent="0.25">
      <c r="A3264">
        <v>2002</v>
      </c>
      <c r="B3264">
        <v>10182002</v>
      </c>
      <c r="C3264" t="s">
        <v>4</v>
      </c>
      <c r="D3264" s="1">
        <v>213861.71</v>
      </c>
      <c r="E3264">
        <v>95</v>
      </c>
      <c r="F3264">
        <v>306</v>
      </c>
    </row>
    <row r="3265" spans="1:6" hidden="1" x14ac:dyDescent="0.25">
      <c r="A3265">
        <v>2002</v>
      </c>
      <c r="B3265">
        <v>10192002</v>
      </c>
      <c r="C3265" t="s">
        <v>4</v>
      </c>
      <c r="D3265" s="1">
        <v>179381.29</v>
      </c>
      <c r="E3265">
        <v>64</v>
      </c>
      <c r="F3265">
        <v>183</v>
      </c>
    </row>
    <row r="3266" spans="1:6" hidden="1" x14ac:dyDescent="0.25">
      <c r="A3266">
        <v>2002</v>
      </c>
      <c r="B3266">
        <v>10202002</v>
      </c>
      <c r="C3266" t="s">
        <v>4</v>
      </c>
      <c r="D3266" s="1">
        <v>36101.769999999997</v>
      </c>
      <c r="E3266">
        <v>30</v>
      </c>
      <c r="F3266">
        <v>40</v>
      </c>
    </row>
    <row r="3267" spans="1:6" hidden="1" x14ac:dyDescent="0.25">
      <c r="A3267">
        <v>2002</v>
      </c>
      <c r="B3267">
        <v>10212002</v>
      </c>
      <c r="C3267" t="s">
        <v>4</v>
      </c>
      <c r="D3267" s="1">
        <v>146054.76999999999</v>
      </c>
      <c r="E3267">
        <v>68</v>
      </c>
      <c r="F3267">
        <v>213</v>
      </c>
    </row>
    <row r="3268" spans="1:6" hidden="1" x14ac:dyDescent="0.25">
      <c r="A3268">
        <v>2002</v>
      </c>
      <c r="B3268">
        <v>10222002</v>
      </c>
      <c r="C3268" t="s">
        <v>4</v>
      </c>
      <c r="D3268" s="1">
        <v>130348.71</v>
      </c>
      <c r="E3268">
        <v>67</v>
      </c>
      <c r="F3268">
        <v>152</v>
      </c>
    </row>
    <row r="3269" spans="1:6" hidden="1" x14ac:dyDescent="0.25">
      <c r="A3269">
        <v>2002</v>
      </c>
      <c r="B3269">
        <v>10232002</v>
      </c>
      <c r="C3269" t="s">
        <v>4</v>
      </c>
      <c r="D3269" s="1">
        <v>222605.49</v>
      </c>
      <c r="E3269">
        <v>82</v>
      </c>
      <c r="F3269">
        <v>276</v>
      </c>
    </row>
    <row r="3270" spans="1:6" hidden="1" x14ac:dyDescent="0.25">
      <c r="A3270">
        <v>2002</v>
      </c>
      <c r="B3270">
        <v>10242002</v>
      </c>
      <c r="C3270" t="s">
        <v>4</v>
      </c>
      <c r="D3270" s="1">
        <v>128413.91</v>
      </c>
      <c r="E3270">
        <v>74</v>
      </c>
      <c r="F3270">
        <v>207</v>
      </c>
    </row>
    <row r="3271" spans="1:6" hidden="1" x14ac:dyDescent="0.25">
      <c r="A3271">
        <v>2002</v>
      </c>
      <c r="B3271">
        <v>10252002</v>
      </c>
      <c r="C3271" t="s">
        <v>4</v>
      </c>
      <c r="D3271" s="1">
        <v>62819.29</v>
      </c>
      <c r="E3271">
        <v>68</v>
      </c>
      <c r="F3271">
        <v>125</v>
      </c>
    </row>
    <row r="3272" spans="1:6" hidden="1" x14ac:dyDescent="0.25">
      <c r="A3272">
        <v>2002</v>
      </c>
      <c r="B3272">
        <v>10262002</v>
      </c>
      <c r="C3272" t="s">
        <v>4</v>
      </c>
      <c r="D3272" s="1">
        <v>141966.88</v>
      </c>
      <c r="E3272">
        <v>57</v>
      </c>
      <c r="F3272">
        <v>135</v>
      </c>
    </row>
    <row r="3273" spans="1:6" hidden="1" x14ac:dyDescent="0.25">
      <c r="A3273">
        <v>2002</v>
      </c>
      <c r="B3273">
        <v>10272002</v>
      </c>
      <c r="C3273" t="s">
        <v>4</v>
      </c>
      <c r="D3273" s="1">
        <v>25770.61</v>
      </c>
      <c r="E3273">
        <v>32</v>
      </c>
      <c r="F3273">
        <v>40</v>
      </c>
    </row>
    <row r="3274" spans="1:6" hidden="1" x14ac:dyDescent="0.25">
      <c r="A3274">
        <v>2002</v>
      </c>
      <c r="B3274">
        <v>10282002</v>
      </c>
      <c r="C3274" t="s">
        <v>4</v>
      </c>
      <c r="D3274" s="1">
        <v>225211.92</v>
      </c>
      <c r="E3274">
        <v>72</v>
      </c>
      <c r="F3274">
        <v>265</v>
      </c>
    </row>
    <row r="3275" spans="1:6" hidden="1" x14ac:dyDescent="0.25">
      <c r="A3275">
        <v>2002</v>
      </c>
      <c r="B3275">
        <v>10292002</v>
      </c>
      <c r="C3275" t="s">
        <v>4</v>
      </c>
      <c r="D3275" s="1">
        <v>94509.19</v>
      </c>
      <c r="E3275">
        <v>60</v>
      </c>
      <c r="F3275">
        <v>120</v>
      </c>
    </row>
    <row r="3276" spans="1:6" hidden="1" x14ac:dyDescent="0.25">
      <c r="A3276">
        <v>2002</v>
      </c>
      <c r="B3276">
        <v>10302002</v>
      </c>
      <c r="C3276" t="s">
        <v>4</v>
      </c>
      <c r="D3276" s="1">
        <v>172441.56</v>
      </c>
      <c r="E3276">
        <v>71</v>
      </c>
      <c r="F3276">
        <v>211</v>
      </c>
    </row>
    <row r="3277" spans="1:6" hidden="1" x14ac:dyDescent="0.25">
      <c r="A3277">
        <v>2002</v>
      </c>
      <c r="B3277">
        <v>10312002</v>
      </c>
      <c r="C3277" t="s">
        <v>4</v>
      </c>
      <c r="D3277" s="1">
        <v>29029.39</v>
      </c>
      <c r="E3277">
        <v>42</v>
      </c>
      <c r="F3277">
        <v>61</v>
      </c>
    </row>
    <row r="3278" spans="1:6" hidden="1" x14ac:dyDescent="0.25">
      <c r="A3278">
        <v>2002</v>
      </c>
      <c r="B3278">
        <v>11012002</v>
      </c>
      <c r="C3278" t="s">
        <v>4</v>
      </c>
      <c r="D3278" s="1">
        <v>198920.6</v>
      </c>
      <c r="E3278">
        <v>76</v>
      </c>
      <c r="F3278">
        <v>210</v>
      </c>
    </row>
    <row r="3279" spans="1:6" hidden="1" x14ac:dyDescent="0.25">
      <c r="A3279">
        <v>2002</v>
      </c>
      <c r="B3279">
        <v>11022002</v>
      </c>
      <c r="C3279" t="s">
        <v>4</v>
      </c>
      <c r="D3279" s="1">
        <v>97626.64</v>
      </c>
      <c r="E3279">
        <v>36</v>
      </c>
      <c r="F3279">
        <v>99</v>
      </c>
    </row>
    <row r="3280" spans="1:6" hidden="1" x14ac:dyDescent="0.25">
      <c r="A3280">
        <v>2002</v>
      </c>
      <c r="B3280">
        <v>11032002</v>
      </c>
      <c r="C3280" t="s">
        <v>4</v>
      </c>
      <c r="D3280" s="1">
        <v>32819.33</v>
      </c>
      <c r="E3280">
        <v>28</v>
      </c>
      <c r="F3280">
        <v>46</v>
      </c>
    </row>
    <row r="3281" spans="1:6" hidden="1" x14ac:dyDescent="0.25">
      <c r="A3281">
        <v>2002</v>
      </c>
      <c r="B3281">
        <v>11042002</v>
      </c>
      <c r="C3281" t="s">
        <v>4</v>
      </c>
      <c r="D3281" s="1">
        <v>203153.63</v>
      </c>
      <c r="E3281">
        <v>70</v>
      </c>
      <c r="F3281">
        <v>248</v>
      </c>
    </row>
    <row r="3282" spans="1:6" hidden="1" x14ac:dyDescent="0.25">
      <c r="A3282">
        <v>2002</v>
      </c>
      <c r="B3282">
        <v>11052002</v>
      </c>
      <c r="C3282" t="s">
        <v>4</v>
      </c>
      <c r="D3282" s="1">
        <v>111284</v>
      </c>
      <c r="E3282">
        <v>64</v>
      </c>
      <c r="F3282">
        <v>164</v>
      </c>
    </row>
    <row r="3283" spans="1:6" hidden="1" x14ac:dyDescent="0.25">
      <c r="A3283">
        <v>2002</v>
      </c>
      <c r="B3283">
        <v>11062002</v>
      </c>
      <c r="C3283" t="s">
        <v>4</v>
      </c>
      <c r="D3283" s="1">
        <v>46548.66</v>
      </c>
      <c r="E3283">
        <v>38</v>
      </c>
      <c r="F3283">
        <v>68</v>
      </c>
    </row>
    <row r="3284" spans="1:6" hidden="1" x14ac:dyDescent="0.25">
      <c r="A3284">
        <v>2002</v>
      </c>
      <c r="B3284">
        <v>11072002</v>
      </c>
      <c r="C3284" t="s">
        <v>4</v>
      </c>
      <c r="D3284" s="1">
        <v>116714.66</v>
      </c>
      <c r="E3284">
        <v>65</v>
      </c>
      <c r="F3284">
        <v>134</v>
      </c>
    </row>
    <row r="3285" spans="1:6" hidden="1" x14ac:dyDescent="0.25">
      <c r="A3285">
        <v>2002</v>
      </c>
      <c r="B3285">
        <v>11082002</v>
      </c>
      <c r="C3285" t="s">
        <v>4</v>
      </c>
      <c r="D3285" s="1">
        <v>140078.24</v>
      </c>
      <c r="E3285">
        <v>66</v>
      </c>
      <c r="F3285">
        <v>211</v>
      </c>
    </row>
    <row r="3286" spans="1:6" hidden="1" x14ac:dyDescent="0.25">
      <c r="A3286">
        <v>2002</v>
      </c>
      <c r="B3286">
        <v>11092002</v>
      </c>
      <c r="C3286" t="s">
        <v>4</v>
      </c>
      <c r="D3286" s="1">
        <v>74218.66</v>
      </c>
      <c r="E3286">
        <v>47</v>
      </c>
      <c r="F3286">
        <v>116</v>
      </c>
    </row>
    <row r="3287" spans="1:6" hidden="1" x14ac:dyDescent="0.25">
      <c r="A3287">
        <v>2002</v>
      </c>
      <c r="B3287">
        <v>11102002</v>
      </c>
      <c r="C3287" t="s">
        <v>4</v>
      </c>
      <c r="D3287" s="1">
        <v>13856</v>
      </c>
      <c r="E3287">
        <v>18</v>
      </c>
      <c r="F3287">
        <v>23</v>
      </c>
    </row>
    <row r="3288" spans="1:6" hidden="1" x14ac:dyDescent="0.25">
      <c r="A3288">
        <v>2002</v>
      </c>
      <c r="B3288">
        <v>11112002</v>
      </c>
      <c r="C3288" t="s">
        <v>4</v>
      </c>
      <c r="D3288" s="1">
        <v>82131.78</v>
      </c>
      <c r="E3288">
        <v>52</v>
      </c>
      <c r="F3288">
        <v>137</v>
      </c>
    </row>
    <row r="3289" spans="1:6" hidden="1" x14ac:dyDescent="0.25">
      <c r="A3289">
        <v>2002</v>
      </c>
      <c r="B3289">
        <v>11122002</v>
      </c>
      <c r="C3289" t="s">
        <v>4</v>
      </c>
      <c r="D3289" s="1">
        <v>85580.95</v>
      </c>
      <c r="E3289">
        <v>65</v>
      </c>
      <c r="F3289">
        <v>155</v>
      </c>
    </row>
    <row r="3290" spans="1:6" hidden="1" x14ac:dyDescent="0.25">
      <c r="A3290">
        <v>2002</v>
      </c>
      <c r="B3290">
        <v>11132002</v>
      </c>
      <c r="C3290" t="s">
        <v>4</v>
      </c>
      <c r="D3290" s="1">
        <v>53284.65</v>
      </c>
      <c r="E3290">
        <v>30</v>
      </c>
      <c r="F3290">
        <v>46</v>
      </c>
    </row>
    <row r="3291" spans="1:6" hidden="1" x14ac:dyDescent="0.25">
      <c r="A3291">
        <v>2002</v>
      </c>
      <c r="B3291">
        <v>11142002</v>
      </c>
      <c r="C3291" t="s">
        <v>4</v>
      </c>
      <c r="D3291" s="1">
        <v>164499.48000000001</v>
      </c>
      <c r="E3291">
        <v>64</v>
      </c>
      <c r="F3291">
        <v>205</v>
      </c>
    </row>
    <row r="3292" spans="1:6" hidden="1" x14ac:dyDescent="0.25">
      <c r="A3292">
        <v>2002</v>
      </c>
      <c r="B3292">
        <v>11152002</v>
      </c>
      <c r="C3292" t="s">
        <v>4</v>
      </c>
      <c r="D3292" s="1">
        <v>122788.01</v>
      </c>
      <c r="E3292">
        <v>61</v>
      </c>
      <c r="F3292">
        <v>162</v>
      </c>
    </row>
    <row r="3293" spans="1:6" hidden="1" x14ac:dyDescent="0.25">
      <c r="A3293">
        <v>2002</v>
      </c>
      <c r="B3293">
        <v>11162002</v>
      </c>
      <c r="C3293" t="s">
        <v>4</v>
      </c>
      <c r="D3293" s="1">
        <v>56769.3</v>
      </c>
      <c r="E3293">
        <v>38</v>
      </c>
      <c r="F3293">
        <v>91</v>
      </c>
    </row>
    <row r="3294" spans="1:6" hidden="1" x14ac:dyDescent="0.25">
      <c r="A3294">
        <v>2002</v>
      </c>
      <c r="B3294">
        <v>11172002</v>
      </c>
      <c r="C3294" t="s">
        <v>4</v>
      </c>
      <c r="D3294" s="1">
        <v>11920.29</v>
      </c>
      <c r="E3294">
        <v>13</v>
      </c>
      <c r="F3294">
        <v>17</v>
      </c>
    </row>
    <row r="3295" spans="1:6" hidden="1" x14ac:dyDescent="0.25">
      <c r="A3295">
        <v>2002</v>
      </c>
      <c r="B3295">
        <v>11182002</v>
      </c>
      <c r="C3295" t="s">
        <v>4</v>
      </c>
      <c r="D3295" s="1">
        <v>52149.65</v>
      </c>
      <c r="E3295">
        <v>40</v>
      </c>
      <c r="F3295">
        <v>83</v>
      </c>
    </row>
    <row r="3296" spans="1:6" hidden="1" x14ac:dyDescent="0.25">
      <c r="A3296">
        <v>2002</v>
      </c>
      <c r="B3296">
        <v>11192002</v>
      </c>
      <c r="C3296" t="s">
        <v>4</v>
      </c>
      <c r="D3296" s="1">
        <v>153036.66</v>
      </c>
      <c r="E3296">
        <v>52</v>
      </c>
      <c r="F3296">
        <v>153</v>
      </c>
    </row>
    <row r="3297" spans="1:6" hidden="1" x14ac:dyDescent="0.25">
      <c r="A3297">
        <v>2002</v>
      </c>
      <c r="B3297">
        <v>11202002</v>
      </c>
      <c r="C3297" t="s">
        <v>4</v>
      </c>
      <c r="D3297" s="1">
        <v>95532.32</v>
      </c>
      <c r="E3297">
        <v>59</v>
      </c>
      <c r="F3297">
        <v>155</v>
      </c>
    </row>
    <row r="3298" spans="1:6" hidden="1" x14ac:dyDescent="0.25">
      <c r="A3298">
        <v>2002</v>
      </c>
      <c r="B3298">
        <v>11212002</v>
      </c>
      <c r="C3298" t="s">
        <v>4</v>
      </c>
      <c r="D3298" s="1">
        <v>102051.96</v>
      </c>
      <c r="E3298">
        <v>57</v>
      </c>
      <c r="F3298">
        <v>136</v>
      </c>
    </row>
    <row r="3299" spans="1:6" hidden="1" x14ac:dyDescent="0.25">
      <c r="A3299">
        <v>2002</v>
      </c>
      <c r="B3299">
        <v>11222002</v>
      </c>
      <c r="C3299" t="s">
        <v>4</v>
      </c>
      <c r="D3299" s="1">
        <v>114353.8</v>
      </c>
      <c r="E3299">
        <v>54</v>
      </c>
      <c r="F3299">
        <v>120</v>
      </c>
    </row>
    <row r="3300" spans="1:6" hidden="1" x14ac:dyDescent="0.25">
      <c r="A3300">
        <v>2002</v>
      </c>
      <c r="B3300">
        <v>11232002</v>
      </c>
      <c r="C3300" t="s">
        <v>4</v>
      </c>
      <c r="D3300" s="1">
        <v>23706</v>
      </c>
      <c r="E3300">
        <v>22</v>
      </c>
      <c r="F3300">
        <v>27</v>
      </c>
    </row>
    <row r="3301" spans="1:6" hidden="1" x14ac:dyDescent="0.25">
      <c r="A3301">
        <v>2002</v>
      </c>
      <c r="B3301">
        <v>11242002</v>
      </c>
      <c r="C3301" t="s">
        <v>4</v>
      </c>
      <c r="D3301" s="1">
        <v>20598</v>
      </c>
      <c r="E3301">
        <v>19</v>
      </c>
      <c r="F3301">
        <v>28</v>
      </c>
    </row>
    <row r="3302" spans="1:6" hidden="1" x14ac:dyDescent="0.25">
      <c r="A3302">
        <v>2002</v>
      </c>
      <c r="B3302">
        <v>11252002</v>
      </c>
      <c r="C3302" t="s">
        <v>4</v>
      </c>
      <c r="D3302" s="1">
        <v>72980.320000000007</v>
      </c>
      <c r="E3302">
        <v>56</v>
      </c>
      <c r="F3302">
        <v>142</v>
      </c>
    </row>
    <row r="3303" spans="1:6" hidden="1" x14ac:dyDescent="0.25">
      <c r="A3303">
        <v>2002</v>
      </c>
      <c r="B3303">
        <v>11262002</v>
      </c>
      <c r="C3303" t="s">
        <v>4</v>
      </c>
      <c r="D3303" s="1">
        <v>155132.32999999999</v>
      </c>
      <c r="E3303">
        <v>54</v>
      </c>
      <c r="F3303">
        <v>128</v>
      </c>
    </row>
    <row r="3304" spans="1:6" hidden="1" x14ac:dyDescent="0.25">
      <c r="A3304">
        <v>2002</v>
      </c>
      <c r="B3304">
        <v>11272002</v>
      </c>
      <c r="C3304" t="s">
        <v>4</v>
      </c>
      <c r="D3304" s="1">
        <v>38984.32</v>
      </c>
      <c r="E3304">
        <v>37</v>
      </c>
      <c r="F3304">
        <v>66</v>
      </c>
    </row>
    <row r="3305" spans="1:6" hidden="1" x14ac:dyDescent="0.25">
      <c r="A3305">
        <v>2002</v>
      </c>
      <c r="B3305">
        <v>11282002</v>
      </c>
      <c r="C3305" t="s">
        <v>4</v>
      </c>
      <c r="D3305" s="1">
        <v>2851</v>
      </c>
      <c r="E3305">
        <v>8</v>
      </c>
      <c r="F3305">
        <v>10</v>
      </c>
    </row>
    <row r="3306" spans="1:6" hidden="1" x14ac:dyDescent="0.25">
      <c r="A3306">
        <v>2002</v>
      </c>
      <c r="B3306">
        <v>11292002</v>
      </c>
      <c r="C3306" t="s">
        <v>4</v>
      </c>
      <c r="D3306" s="1">
        <v>89280.33</v>
      </c>
      <c r="E3306">
        <v>41</v>
      </c>
      <c r="F3306">
        <v>56</v>
      </c>
    </row>
    <row r="3307" spans="1:6" hidden="1" x14ac:dyDescent="0.25">
      <c r="A3307">
        <v>2002</v>
      </c>
      <c r="B3307">
        <v>11302002</v>
      </c>
      <c r="C3307" t="s">
        <v>4</v>
      </c>
      <c r="D3307" s="1">
        <v>9020</v>
      </c>
      <c r="E3307">
        <v>20</v>
      </c>
      <c r="F3307">
        <v>27</v>
      </c>
    </row>
    <row r="3308" spans="1:6" hidden="1" x14ac:dyDescent="0.25">
      <c r="A3308">
        <v>2002</v>
      </c>
      <c r="B3308">
        <v>12012002</v>
      </c>
      <c r="C3308" t="s">
        <v>4</v>
      </c>
      <c r="D3308" s="1">
        <v>4462</v>
      </c>
      <c r="E3308">
        <v>9</v>
      </c>
      <c r="F3308">
        <v>9</v>
      </c>
    </row>
    <row r="3309" spans="1:6" hidden="1" x14ac:dyDescent="0.25">
      <c r="A3309">
        <v>2002</v>
      </c>
      <c r="B3309">
        <v>12022002</v>
      </c>
      <c r="C3309" t="s">
        <v>4</v>
      </c>
      <c r="D3309" s="1">
        <v>24498.07</v>
      </c>
      <c r="E3309">
        <v>34</v>
      </c>
      <c r="F3309">
        <v>74</v>
      </c>
    </row>
    <row r="3310" spans="1:6" hidden="1" x14ac:dyDescent="0.25">
      <c r="A3310">
        <v>2002</v>
      </c>
      <c r="B3310">
        <v>12032002</v>
      </c>
      <c r="C3310" t="s">
        <v>4</v>
      </c>
      <c r="D3310" s="1">
        <v>68975</v>
      </c>
      <c r="E3310">
        <v>28</v>
      </c>
      <c r="F3310">
        <v>59</v>
      </c>
    </row>
    <row r="3311" spans="1:6" hidden="1" x14ac:dyDescent="0.25">
      <c r="A3311">
        <v>2002</v>
      </c>
      <c r="B3311">
        <v>12042002</v>
      </c>
      <c r="C3311" t="s">
        <v>4</v>
      </c>
      <c r="D3311" s="1">
        <v>23016</v>
      </c>
      <c r="E3311">
        <v>26</v>
      </c>
      <c r="F3311">
        <v>37</v>
      </c>
    </row>
    <row r="3312" spans="1:6" hidden="1" x14ac:dyDescent="0.25">
      <c r="A3312">
        <v>2002</v>
      </c>
      <c r="B3312">
        <v>12052002</v>
      </c>
      <c r="C3312" t="s">
        <v>4</v>
      </c>
      <c r="D3312" s="1">
        <v>13712</v>
      </c>
      <c r="E3312">
        <v>16</v>
      </c>
      <c r="F3312">
        <v>25</v>
      </c>
    </row>
    <row r="3313" spans="1:6" hidden="1" x14ac:dyDescent="0.25">
      <c r="A3313">
        <v>2002</v>
      </c>
      <c r="B3313">
        <v>12062002</v>
      </c>
      <c r="C3313" t="s">
        <v>4</v>
      </c>
      <c r="D3313" s="1">
        <v>43740</v>
      </c>
      <c r="E3313">
        <v>25</v>
      </c>
      <c r="F3313">
        <v>30</v>
      </c>
    </row>
    <row r="3314" spans="1:6" hidden="1" x14ac:dyDescent="0.25">
      <c r="A3314">
        <v>2002</v>
      </c>
      <c r="B3314">
        <v>12072002</v>
      </c>
      <c r="C3314" t="s">
        <v>4</v>
      </c>
      <c r="D3314" s="1">
        <v>33004</v>
      </c>
      <c r="E3314">
        <v>23</v>
      </c>
      <c r="F3314">
        <v>45</v>
      </c>
    </row>
    <row r="3315" spans="1:6" hidden="1" x14ac:dyDescent="0.25">
      <c r="A3315">
        <v>2002</v>
      </c>
      <c r="B3315">
        <v>12082002</v>
      </c>
      <c r="C3315" t="s">
        <v>4</v>
      </c>
      <c r="D3315" s="1">
        <v>4259</v>
      </c>
      <c r="E3315">
        <v>13</v>
      </c>
      <c r="F3315">
        <v>24</v>
      </c>
    </row>
    <row r="3316" spans="1:6" hidden="1" x14ac:dyDescent="0.25">
      <c r="A3316">
        <v>2002</v>
      </c>
      <c r="B3316">
        <v>12092002</v>
      </c>
      <c r="C3316" t="s">
        <v>4</v>
      </c>
      <c r="D3316" s="1">
        <v>14687</v>
      </c>
      <c r="E3316">
        <v>24</v>
      </c>
      <c r="F3316">
        <v>43</v>
      </c>
    </row>
    <row r="3317" spans="1:6" hidden="1" x14ac:dyDescent="0.25">
      <c r="A3317">
        <v>2002</v>
      </c>
      <c r="B3317">
        <v>12102002</v>
      </c>
      <c r="C3317" t="s">
        <v>4</v>
      </c>
      <c r="D3317" s="1">
        <v>3974</v>
      </c>
      <c r="E3317">
        <v>12</v>
      </c>
      <c r="F3317">
        <v>12</v>
      </c>
    </row>
    <row r="3318" spans="1:6" hidden="1" x14ac:dyDescent="0.25">
      <c r="A3318">
        <v>2002</v>
      </c>
      <c r="B3318">
        <v>12112002</v>
      </c>
      <c r="C3318" t="s">
        <v>4</v>
      </c>
      <c r="D3318" s="1">
        <v>3418</v>
      </c>
      <c r="E3318">
        <v>9</v>
      </c>
      <c r="F3318">
        <v>10</v>
      </c>
    </row>
    <row r="3319" spans="1:6" hidden="1" x14ac:dyDescent="0.25">
      <c r="A3319">
        <v>2002</v>
      </c>
      <c r="B3319">
        <v>12122002</v>
      </c>
      <c r="C3319" t="s">
        <v>4</v>
      </c>
      <c r="D3319" s="1">
        <v>8789</v>
      </c>
      <c r="E3319">
        <v>27</v>
      </c>
      <c r="F3319">
        <v>36</v>
      </c>
    </row>
    <row r="3320" spans="1:6" hidden="1" x14ac:dyDescent="0.25">
      <c r="A3320">
        <v>2002</v>
      </c>
      <c r="B3320">
        <v>12132002</v>
      </c>
      <c r="C3320" t="s">
        <v>4</v>
      </c>
      <c r="D3320" s="1">
        <v>31595</v>
      </c>
      <c r="E3320">
        <v>23</v>
      </c>
      <c r="F3320">
        <v>34</v>
      </c>
    </row>
    <row r="3321" spans="1:6" hidden="1" x14ac:dyDescent="0.25">
      <c r="A3321">
        <v>2002</v>
      </c>
      <c r="B3321">
        <v>12142002</v>
      </c>
      <c r="C3321" t="s">
        <v>4</v>
      </c>
      <c r="D3321" s="1">
        <v>2038</v>
      </c>
      <c r="E3321">
        <v>9</v>
      </c>
      <c r="F3321">
        <v>8</v>
      </c>
    </row>
    <row r="3322" spans="1:6" hidden="1" x14ac:dyDescent="0.25">
      <c r="A3322">
        <v>2002</v>
      </c>
      <c r="B3322">
        <v>12152002</v>
      </c>
      <c r="C3322" t="s">
        <v>4</v>
      </c>
      <c r="D3322" s="1">
        <v>1357</v>
      </c>
      <c r="E3322">
        <v>7</v>
      </c>
      <c r="F3322">
        <v>8</v>
      </c>
    </row>
    <row r="3323" spans="1:6" hidden="1" x14ac:dyDescent="0.25">
      <c r="A3323">
        <v>2002</v>
      </c>
      <c r="B3323">
        <v>12162002</v>
      </c>
      <c r="C3323" t="s">
        <v>4</v>
      </c>
      <c r="D3323" s="1">
        <v>10070</v>
      </c>
      <c r="E3323">
        <v>23</v>
      </c>
      <c r="F3323">
        <v>29</v>
      </c>
    </row>
    <row r="3324" spans="1:6" hidden="1" x14ac:dyDescent="0.25">
      <c r="A3324">
        <v>2002</v>
      </c>
      <c r="B3324">
        <v>12172002</v>
      </c>
      <c r="C3324" t="s">
        <v>4</v>
      </c>
      <c r="D3324" s="1">
        <v>4266</v>
      </c>
      <c r="E3324">
        <v>10</v>
      </c>
      <c r="F3324">
        <v>11</v>
      </c>
    </row>
    <row r="3325" spans="1:6" hidden="1" x14ac:dyDescent="0.25">
      <c r="A3325">
        <v>2002</v>
      </c>
      <c r="B3325">
        <v>12182002</v>
      </c>
      <c r="C3325" t="s">
        <v>4</v>
      </c>
      <c r="D3325" s="1">
        <v>4650</v>
      </c>
      <c r="E3325">
        <v>15</v>
      </c>
      <c r="F3325">
        <v>21</v>
      </c>
    </row>
    <row r="3326" spans="1:6" hidden="1" x14ac:dyDescent="0.25">
      <c r="A3326">
        <v>2002</v>
      </c>
      <c r="B3326">
        <v>12192002</v>
      </c>
      <c r="C3326" t="s">
        <v>4</v>
      </c>
      <c r="D3326" s="1">
        <v>10074</v>
      </c>
      <c r="E3326">
        <v>22</v>
      </c>
      <c r="F3326">
        <v>29</v>
      </c>
    </row>
    <row r="3327" spans="1:6" hidden="1" x14ac:dyDescent="0.25">
      <c r="A3327">
        <v>2002</v>
      </c>
      <c r="B3327">
        <v>12202002</v>
      </c>
      <c r="C3327" t="s">
        <v>4</v>
      </c>
      <c r="D3327" s="1">
        <v>7827</v>
      </c>
      <c r="E3327">
        <v>11</v>
      </c>
      <c r="F3327">
        <v>14</v>
      </c>
    </row>
    <row r="3328" spans="1:6" hidden="1" x14ac:dyDescent="0.25">
      <c r="A3328">
        <v>2002</v>
      </c>
      <c r="B3328">
        <v>12212002</v>
      </c>
      <c r="C3328" t="s">
        <v>4</v>
      </c>
      <c r="D3328" s="1">
        <v>3258</v>
      </c>
      <c r="E3328">
        <v>10</v>
      </c>
      <c r="F3328">
        <v>11</v>
      </c>
    </row>
    <row r="3329" spans="1:7" hidden="1" x14ac:dyDescent="0.25">
      <c r="A3329">
        <v>2002</v>
      </c>
      <c r="B3329">
        <v>12222002</v>
      </c>
      <c r="C3329" t="s">
        <v>4</v>
      </c>
      <c r="D3329" s="1">
        <v>3220</v>
      </c>
      <c r="E3329">
        <v>8</v>
      </c>
      <c r="F3329">
        <v>8</v>
      </c>
    </row>
    <row r="3330" spans="1:7" hidden="1" x14ac:dyDescent="0.25">
      <c r="A3330">
        <v>2002</v>
      </c>
      <c r="B3330">
        <v>12232002</v>
      </c>
      <c r="C3330" t="s">
        <v>4</v>
      </c>
      <c r="D3330" s="1">
        <v>9053</v>
      </c>
      <c r="E3330">
        <v>17</v>
      </c>
      <c r="F3330">
        <v>22</v>
      </c>
    </row>
    <row r="3331" spans="1:7" hidden="1" x14ac:dyDescent="0.25">
      <c r="A3331">
        <v>2002</v>
      </c>
      <c r="B3331">
        <v>12242002</v>
      </c>
      <c r="C3331" t="s">
        <v>4</v>
      </c>
      <c r="D3331" s="1">
        <v>5657</v>
      </c>
      <c r="E3331">
        <v>7</v>
      </c>
      <c r="F3331">
        <v>9</v>
      </c>
    </row>
    <row r="3332" spans="1:7" hidden="1" x14ac:dyDescent="0.25">
      <c r="A3332">
        <v>2002</v>
      </c>
      <c r="B3332">
        <v>12262002</v>
      </c>
      <c r="C3332" t="s">
        <v>4</v>
      </c>
      <c r="D3332" s="1">
        <v>3285</v>
      </c>
      <c r="E3332">
        <v>5</v>
      </c>
      <c r="F3332">
        <v>7</v>
      </c>
    </row>
    <row r="3333" spans="1:7" hidden="1" x14ac:dyDescent="0.25">
      <c r="A3333">
        <v>2002</v>
      </c>
      <c r="B3333">
        <v>12272002</v>
      </c>
      <c r="C3333" t="s">
        <v>4</v>
      </c>
      <c r="D3333" s="1">
        <v>4638</v>
      </c>
      <c r="E3333">
        <v>14</v>
      </c>
      <c r="F3333">
        <v>16</v>
      </c>
    </row>
    <row r="3334" spans="1:7" hidden="1" x14ac:dyDescent="0.25">
      <c r="A3334">
        <v>2002</v>
      </c>
      <c r="B3334">
        <v>12282002</v>
      </c>
      <c r="C3334" t="s">
        <v>4</v>
      </c>
      <c r="D3334" s="1">
        <v>3385</v>
      </c>
      <c r="E3334">
        <v>9</v>
      </c>
      <c r="F3334">
        <v>13</v>
      </c>
    </row>
    <row r="3335" spans="1:7" hidden="1" x14ac:dyDescent="0.25">
      <c r="A3335">
        <v>2002</v>
      </c>
      <c r="B3335">
        <v>12292002</v>
      </c>
      <c r="C3335" t="s">
        <v>4</v>
      </c>
      <c r="D3335" s="1">
        <v>940</v>
      </c>
      <c r="E3335">
        <v>5</v>
      </c>
      <c r="F3335">
        <v>5</v>
      </c>
    </row>
    <row r="3336" spans="1:7" hidden="1" x14ac:dyDescent="0.25">
      <c r="A3336">
        <v>2002</v>
      </c>
      <c r="B3336">
        <v>12302002</v>
      </c>
      <c r="C3336" t="s">
        <v>4</v>
      </c>
      <c r="D3336" s="1">
        <v>2956</v>
      </c>
      <c r="E3336">
        <v>11</v>
      </c>
      <c r="F3336">
        <v>13</v>
      </c>
    </row>
    <row r="3337" spans="1:7" hidden="1" x14ac:dyDescent="0.25">
      <c r="A3337">
        <v>2002</v>
      </c>
      <c r="B3337">
        <v>12312002</v>
      </c>
      <c r="C3337" t="s">
        <v>4</v>
      </c>
      <c r="D3337" s="1">
        <v>1341</v>
      </c>
      <c r="E3337">
        <v>10</v>
      </c>
      <c r="F3337">
        <v>11</v>
      </c>
    </row>
    <row r="3338" spans="1:7" hidden="1" x14ac:dyDescent="0.25">
      <c r="A3338">
        <v>2003</v>
      </c>
      <c r="B3338">
        <v>1012003</v>
      </c>
      <c r="C3338" t="s">
        <v>4</v>
      </c>
      <c r="D3338" s="1">
        <v>1080</v>
      </c>
      <c r="E3338">
        <v>6</v>
      </c>
      <c r="F3338">
        <v>8</v>
      </c>
    </row>
    <row r="3339" spans="1:7" hidden="1" x14ac:dyDescent="0.25">
      <c r="A3339">
        <v>2003</v>
      </c>
      <c r="B3339">
        <v>1022003</v>
      </c>
      <c r="C3339" t="s">
        <v>4</v>
      </c>
      <c r="D3339" s="1">
        <v>5967</v>
      </c>
      <c r="E3339">
        <v>11</v>
      </c>
      <c r="F3339">
        <v>16</v>
      </c>
    </row>
    <row r="3340" spans="1:7" hidden="1" x14ac:dyDescent="0.25">
      <c r="A3340">
        <v>2003</v>
      </c>
      <c r="B3340">
        <v>1032003</v>
      </c>
      <c r="C3340" t="s">
        <v>4</v>
      </c>
      <c r="D3340" s="1">
        <v>18691</v>
      </c>
      <c r="E3340">
        <v>20</v>
      </c>
      <c r="F3340">
        <v>25</v>
      </c>
    </row>
    <row r="3341" spans="1:7" hidden="1" x14ac:dyDescent="0.25">
      <c r="A3341">
        <v>2003</v>
      </c>
      <c r="B3341">
        <v>1042003</v>
      </c>
      <c r="C3341" t="s">
        <v>4</v>
      </c>
      <c r="D3341" s="1">
        <v>10200</v>
      </c>
      <c r="E3341">
        <v>7</v>
      </c>
      <c r="F3341">
        <v>8</v>
      </c>
    </row>
    <row r="3342" spans="1:7" hidden="1" x14ac:dyDescent="0.25">
      <c r="A3342">
        <v>2003</v>
      </c>
      <c r="B3342">
        <v>1052003</v>
      </c>
      <c r="C3342" t="s">
        <v>4</v>
      </c>
      <c r="E3342">
        <v>2</v>
      </c>
      <c r="F3342">
        <v>2</v>
      </c>
      <c r="G3342" t="s">
        <v>5</v>
      </c>
    </row>
    <row r="3343" spans="1:7" hidden="1" x14ac:dyDescent="0.25">
      <c r="A3343">
        <v>2003</v>
      </c>
      <c r="B3343">
        <v>1062003</v>
      </c>
      <c r="C3343" t="s">
        <v>4</v>
      </c>
      <c r="D3343" s="1">
        <v>11463</v>
      </c>
      <c r="E3343">
        <v>19</v>
      </c>
      <c r="F3343">
        <v>24</v>
      </c>
    </row>
    <row r="3344" spans="1:7" hidden="1" x14ac:dyDescent="0.25">
      <c r="A3344">
        <v>2003</v>
      </c>
      <c r="B3344">
        <v>1072003</v>
      </c>
      <c r="C3344" t="s">
        <v>4</v>
      </c>
      <c r="D3344" s="1">
        <v>13138</v>
      </c>
      <c r="E3344">
        <v>12</v>
      </c>
      <c r="F3344">
        <v>16</v>
      </c>
    </row>
    <row r="3345" spans="1:7" hidden="1" x14ac:dyDescent="0.25">
      <c r="A3345">
        <v>2003</v>
      </c>
      <c r="B3345">
        <v>1082003</v>
      </c>
      <c r="C3345" t="s">
        <v>4</v>
      </c>
      <c r="D3345" s="1">
        <v>2117</v>
      </c>
      <c r="E3345">
        <v>8</v>
      </c>
      <c r="F3345">
        <v>9</v>
      </c>
    </row>
    <row r="3346" spans="1:7" hidden="1" x14ac:dyDescent="0.25">
      <c r="A3346">
        <v>2003</v>
      </c>
      <c r="B3346">
        <v>1092003</v>
      </c>
      <c r="C3346" t="s">
        <v>4</v>
      </c>
      <c r="D3346" s="1">
        <v>2831</v>
      </c>
      <c r="E3346">
        <v>12</v>
      </c>
      <c r="F3346">
        <v>13</v>
      </c>
    </row>
    <row r="3347" spans="1:7" hidden="1" x14ac:dyDescent="0.25">
      <c r="A3347">
        <v>2003</v>
      </c>
      <c r="B3347">
        <v>1102003</v>
      </c>
      <c r="C3347" t="s">
        <v>4</v>
      </c>
      <c r="D3347" s="1">
        <v>3836</v>
      </c>
      <c r="E3347">
        <v>9</v>
      </c>
      <c r="F3347">
        <v>10</v>
      </c>
    </row>
    <row r="3348" spans="1:7" hidden="1" x14ac:dyDescent="0.25">
      <c r="A3348">
        <v>2003</v>
      </c>
      <c r="B3348">
        <v>1112003</v>
      </c>
      <c r="C3348" t="s">
        <v>4</v>
      </c>
      <c r="D3348" s="1">
        <v>70</v>
      </c>
      <c r="E3348">
        <v>3</v>
      </c>
      <c r="F3348">
        <v>3</v>
      </c>
    </row>
    <row r="3349" spans="1:7" hidden="1" x14ac:dyDescent="0.25">
      <c r="A3349">
        <v>2003</v>
      </c>
      <c r="B3349">
        <v>1122003</v>
      </c>
      <c r="C3349" t="s">
        <v>4</v>
      </c>
      <c r="D3349" s="1">
        <v>525</v>
      </c>
      <c r="E3349">
        <v>3</v>
      </c>
      <c r="F3349">
        <v>3</v>
      </c>
    </row>
    <row r="3350" spans="1:7" hidden="1" x14ac:dyDescent="0.25">
      <c r="A3350">
        <v>2003</v>
      </c>
      <c r="B3350">
        <v>1132003</v>
      </c>
      <c r="C3350" t="s">
        <v>4</v>
      </c>
      <c r="D3350" s="1">
        <v>531</v>
      </c>
      <c r="E3350">
        <v>3</v>
      </c>
      <c r="F3350">
        <v>5</v>
      </c>
    </row>
    <row r="3351" spans="1:7" hidden="1" x14ac:dyDescent="0.25">
      <c r="A3351">
        <v>2003</v>
      </c>
      <c r="B3351">
        <v>1142003</v>
      </c>
      <c r="C3351" t="s">
        <v>4</v>
      </c>
      <c r="D3351" s="1">
        <v>778</v>
      </c>
      <c r="E3351">
        <v>7</v>
      </c>
      <c r="F3351">
        <v>7</v>
      </c>
    </row>
    <row r="3352" spans="1:7" hidden="1" x14ac:dyDescent="0.25">
      <c r="A3352">
        <v>2003</v>
      </c>
      <c r="B3352">
        <v>1152003</v>
      </c>
      <c r="C3352" t="s">
        <v>4</v>
      </c>
      <c r="D3352" s="1">
        <v>669</v>
      </c>
      <c r="E3352">
        <v>4</v>
      </c>
      <c r="F3352">
        <v>4</v>
      </c>
    </row>
    <row r="3353" spans="1:7" hidden="1" x14ac:dyDescent="0.25">
      <c r="A3353">
        <v>2003</v>
      </c>
      <c r="B3353">
        <v>1162003</v>
      </c>
      <c r="C3353" t="s">
        <v>4</v>
      </c>
      <c r="D3353" s="1">
        <v>662</v>
      </c>
      <c r="E3353">
        <v>5</v>
      </c>
      <c r="F3353">
        <v>6</v>
      </c>
    </row>
    <row r="3354" spans="1:7" hidden="1" x14ac:dyDescent="0.25">
      <c r="A3354">
        <v>2003</v>
      </c>
      <c r="B3354">
        <v>1172003</v>
      </c>
      <c r="C3354" t="s">
        <v>4</v>
      </c>
      <c r="D3354" s="1">
        <v>417</v>
      </c>
      <c r="E3354">
        <v>4</v>
      </c>
      <c r="F3354">
        <v>5</v>
      </c>
    </row>
    <row r="3355" spans="1:7" hidden="1" x14ac:dyDescent="0.25">
      <c r="A3355">
        <v>2003</v>
      </c>
      <c r="B3355">
        <v>1182003</v>
      </c>
      <c r="C3355" t="s">
        <v>4</v>
      </c>
      <c r="E3355">
        <v>2</v>
      </c>
      <c r="F3355">
        <v>2</v>
      </c>
      <c r="G3355" t="s">
        <v>5</v>
      </c>
    </row>
    <row r="3356" spans="1:7" hidden="1" x14ac:dyDescent="0.25">
      <c r="A3356">
        <v>2003</v>
      </c>
      <c r="B3356">
        <v>1192003</v>
      </c>
      <c r="C3356" t="s">
        <v>4</v>
      </c>
      <c r="E3356">
        <v>2</v>
      </c>
      <c r="F3356">
        <v>2</v>
      </c>
      <c r="G3356" t="s">
        <v>5</v>
      </c>
    </row>
    <row r="3357" spans="1:7" hidden="1" x14ac:dyDescent="0.25">
      <c r="A3357">
        <v>2003</v>
      </c>
      <c r="B3357">
        <v>1202003</v>
      </c>
      <c r="C3357" t="s">
        <v>4</v>
      </c>
      <c r="D3357" s="1">
        <v>812</v>
      </c>
      <c r="E3357">
        <v>3</v>
      </c>
      <c r="F3357">
        <v>3</v>
      </c>
    </row>
    <row r="3358" spans="1:7" hidden="1" x14ac:dyDescent="0.25">
      <c r="A3358">
        <v>2003</v>
      </c>
      <c r="B3358">
        <v>1212003</v>
      </c>
      <c r="C3358" t="s">
        <v>4</v>
      </c>
      <c r="D3358" s="1">
        <v>977</v>
      </c>
      <c r="E3358">
        <v>6</v>
      </c>
      <c r="F3358">
        <v>7</v>
      </c>
    </row>
    <row r="3359" spans="1:7" hidden="1" x14ac:dyDescent="0.25">
      <c r="A3359">
        <v>2003</v>
      </c>
      <c r="B3359">
        <v>1222003</v>
      </c>
      <c r="C3359" t="s">
        <v>4</v>
      </c>
      <c r="D3359" s="1">
        <v>648</v>
      </c>
      <c r="E3359">
        <v>6</v>
      </c>
      <c r="F3359">
        <v>7</v>
      </c>
    </row>
    <row r="3360" spans="1:7" hidden="1" x14ac:dyDescent="0.25">
      <c r="A3360">
        <v>2003</v>
      </c>
      <c r="B3360">
        <v>1232003</v>
      </c>
      <c r="C3360" t="s">
        <v>4</v>
      </c>
      <c r="E3360">
        <v>1</v>
      </c>
      <c r="F3360">
        <v>1</v>
      </c>
      <c r="G3360" t="s">
        <v>5</v>
      </c>
    </row>
    <row r="3361" spans="1:7" hidden="1" x14ac:dyDescent="0.25">
      <c r="A3361">
        <v>2003</v>
      </c>
      <c r="B3361">
        <v>1242003</v>
      </c>
      <c r="C3361" t="s">
        <v>4</v>
      </c>
      <c r="E3361">
        <v>2</v>
      </c>
      <c r="F3361">
        <v>2</v>
      </c>
      <c r="G3361" t="s">
        <v>5</v>
      </c>
    </row>
    <row r="3362" spans="1:7" hidden="1" x14ac:dyDescent="0.25">
      <c r="A3362">
        <v>2003</v>
      </c>
      <c r="B3362">
        <v>1252003</v>
      </c>
      <c r="C3362" t="s">
        <v>4</v>
      </c>
      <c r="E3362">
        <v>1</v>
      </c>
      <c r="F3362">
        <v>1</v>
      </c>
      <c r="G3362" t="s">
        <v>5</v>
      </c>
    </row>
    <row r="3363" spans="1:7" hidden="1" x14ac:dyDescent="0.25">
      <c r="A3363">
        <v>2003</v>
      </c>
      <c r="B3363">
        <v>1272003</v>
      </c>
      <c r="C3363" t="s">
        <v>4</v>
      </c>
      <c r="E3363">
        <v>1</v>
      </c>
      <c r="F3363">
        <v>1</v>
      </c>
      <c r="G3363" t="s">
        <v>5</v>
      </c>
    </row>
    <row r="3364" spans="1:7" hidden="1" x14ac:dyDescent="0.25">
      <c r="A3364">
        <v>2003</v>
      </c>
      <c r="B3364">
        <v>1292003</v>
      </c>
      <c r="C3364" t="s">
        <v>4</v>
      </c>
      <c r="E3364">
        <v>2</v>
      </c>
      <c r="F3364">
        <v>2</v>
      </c>
      <c r="G3364" t="s">
        <v>5</v>
      </c>
    </row>
    <row r="3365" spans="1:7" hidden="1" x14ac:dyDescent="0.25">
      <c r="A3365">
        <v>2003</v>
      </c>
      <c r="B3365">
        <v>1302003</v>
      </c>
      <c r="C3365" t="s">
        <v>4</v>
      </c>
      <c r="E3365">
        <v>2</v>
      </c>
      <c r="F3365">
        <v>2</v>
      </c>
      <c r="G3365" t="s">
        <v>5</v>
      </c>
    </row>
    <row r="3366" spans="1:7" hidden="1" x14ac:dyDescent="0.25">
      <c r="A3366">
        <v>2003</v>
      </c>
      <c r="B3366">
        <v>1312003</v>
      </c>
      <c r="C3366" t="s">
        <v>4</v>
      </c>
      <c r="E3366">
        <v>1</v>
      </c>
      <c r="F3366">
        <v>1</v>
      </c>
      <c r="G3366" t="s">
        <v>5</v>
      </c>
    </row>
    <row r="3367" spans="1:7" hidden="1" x14ac:dyDescent="0.25">
      <c r="A3367">
        <v>2003</v>
      </c>
      <c r="B3367">
        <v>2032003</v>
      </c>
      <c r="C3367" t="s">
        <v>4</v>
      </c>
      <c r="E3367">
        <v>1</v>
      </c>
      <c r="F3367">
        <v>3</v>
      </c>
      <c r="G3367" t="s">
        <v>5</v>
      </c>
    </row>
    <row r="3368" spans="1:7" hidden="1" x14ac:dyDescent="0.25">
      <c r="A3368">
        <v>2003</v>
      </c>
      <c r="B3368">
        <v>2052003</v>
      </c>
      <c r="C3368" t="s">
        <v>4</v>
      </c>
      <c r="E3368">
        <v>2</v>
      </c>
      <c r="F3368">
        <v>2</v>
      </c>
      <c r="G3368" t="s">
        <v>5</v>
      </c>
    </row>
    <row r="3369" spans="1:7" hidden="1" x14ac:dyDescent="0.25">
      <c r="A3369">
        <v>2003</v>
      </c>
      <c r="B3369">
        <v>2062003</v>
      </c>
      <c r="C3369" t="s">
        <v>4</v>
      </c>
      <c r="E3369">
        <v>1</v>
      </c>
      <c r="F3369">
        <v>1</v>
      </c>
      <c r="G3369" t="s">
        <v>5</v>
      </c>
    </row>
    <row r="3370" spans="1:7" hidden="1" x14ac:dyDescent="0.25">
      <c r="A3370">
        <v>2003</v>
      </c>
      <c r="B3370">
        <v>2072003</v>
      </c>
      <c r="C3370" t="s">
        <v>4</v>
      </c>
      <c r="D3370" s="1">
        <v>2230</v>
      </c>
      <c r="E3370">
        <v>3</v>
      </c>
      <c r="F3370">
        <v>4</v>
      </c>
    </row>
    <row r="3371" spans="1:7" hidden="1" x14ac:dyDescent="0.25">
      <c r="A3371">
        <v>2003</v>
      </c>
      <c r="B3371">
        <v>2082003</v>
      </c>
      <c r="C3371" t="s">
        <v>4</v>
      </c>
      <c r="E3371">
        <v>2</v>
      </c>
      <c r="F3371">
        <v>2</v>
      </c>
      <c r="G3371" t="s">
        <v>5</v>
      </c>
    </row>
    <row r="3372" spans="1:7" hidden="1" x14ac:dyDescent="0.25">
      <c r="A3372">
        <v>2003</v>
      </c>
      <c r="B3372">
        <v>2102003</v>
      </c>
      <c r="C3372" t="s">
        <v>4</v>
      </c>
      <c r="D3372" s="1">
        <v>699</v>
      </c>
      <c r="E3372">
        <v>3</v>
      </c>
      <c r="F3372">
        <v>5</v>
      </c>
    </row>
    <row r="3373" spans="1:7" hidden="1" x14ac:dyDescent="0.25">
      <c r="A3373">
        <v>2003</v>
      </c>
      <c r="B3373">
        <v>2112003</v>
      </c>
      <c r="C3373" t="s">
        <v>4</v>
      </c>
      <c r="D3373" s="1">
        <v>1232</v>
      </c>
      <c r="E3373">
        <v>4</v>
      </c>
      <c r="F3373">
        <v>7</v>
      </c>
    </row>
    <row r="3374" spans="1:7" hidden="1" x14ac:dyDescent="0.25">
      <c r="A3374">
        <v>2003</v>
      </c>
      <c r="B3374">
        <v>2122003</v>
      </c>
      <c r="C3374" t="s">
        <v>4</v>
      </c>
      <c r="D3374" s="1">
        <v>218</v>
      </c>
      <c r="E3374">
        <v>4</v>
      </c>
      <c r="F3374">
        <v>4</v>
      </c>
    </row>
    <row r="3375" spans="1:7" hidden="1" x14ac:dyDescent="0.25">
      <c r="A3375">
        <v>2003</v>
      </c>
      <c r="B3375">
        <v>2132003</v>
      </c>
      <c r="C3375" t="s">
        <v>4</v>
      </c>
      <c r="D3375" s="1">
        <v>856</v>
      </c>
      <c r="E3375">
        <v>3</v>
      </c>
      <c r="F3375">
        <v>4</v>
      </c>
    </row>
    <row r="3376" spans="1:7" hidden="1" x14ac:dyDescent="0.25">
      <c r="A3376">
        <v>2003</v>
      </c>
      <c r="B3376">
        <v>2142003</v>
      </c>
      <c r="C3376" t="s">
        <v>4</v>
      </c>
      <c r="D3376" s="1">
        <v>1780</v>
      </c>
      <c r="E3376">
        <v>3</v>
      </c>
      <c r="F3376">
        <v>7</v>
      </c>
    </row>
    <row r="3377" spans="1:7" hidden="1" x14ac:dyDescent="0.25">
      <c r="A3377">
        <v>2003</v>
      </c>
      <c r="B3377">
        <v>2152003</v>
      </c>
      <c r="C3377" t="s">
        <v>4</v>
      </c>
      <c r="D3377" s="1">
        <v>1595</v>
      </c>
      <c r="E3377">
        <v>5</v>
      </c>
      <c r="F3377">
        <v>6</v>
      </c>
    </row>
    <row r="3378" spans="1:7" hidden="1" x14ac:dyDescent="0.25">
      <c r="A3378">
        <v>2003</v>
      </c>
      <c r="B3378">
        <v>2162003</v>
      </c>
      <c r="C3378" t="s">
        <v>4</v>
      </c>
      <c r="E3378">
        <v>2</v>
      </c>
      <c r="F3378">
        <v>2</v>
      </c>
      <c r="G3378" t="s">
        <v>5</v>
      </c>
    </row>
    <row r="3379" spans="1:7" hidden="1" x14ac:dyDescent="0.25">
      <c r="A3379">
        <v>2003</v>
      </c>
      <c r="B3379">
        <v>2172003</v>
      </c>
      <c r="C3379" t="s">
        <v>4</v>
      </c>
      <c r="D3379" s="1">
        <v>725</v>
      </c>
      <c r="E3379">
        <v>4</v>
      </c>
      <c r="F3379">
        <v>5</v>
      </c>
    </row>
    <row r="3380" spans="1:7" hidden="1" x14ac:dyDescent="0.25">
      <c r="A3380">
        <v>2003</v>
      </c>
      <c r="B3380">
        <v>2182003</v>
      </c>
      <c r="C3380" t="s">
        <v>4</v>
      </c>
      <c r="E3380">
        <v>1</v>
      </c>
      <c r="F3380">
        <v>3</v>
      </c>
      <c r="G3380" t="s">
        <v>5</v>
      </c>
    </row>
    <row r="3381" spans="1:7" hidden="1" x14ac:dyDescent="0.25">
      <c r="A3381">
        <v>2003</v>
      </c>
      <c r="B3381">
        <v>2192003</v>
      </c>
      <c r="C3381" t="s">
        <v>4</v>
      </c>
      <c r="D3381" s="1">
        <v>3353</v>
      </c>
      <c r="E3381">
        <v>6</v>
      </c>
      <c r="F3381">
        <v>11</v>
      </c>
    </row>
    <row r="3382" spans="1:7" hidden="1" x14ac:dyDescent="0.25">
      <c r="A3382">
        <v>2003</v>
      </c>
      <c r="B3382">
        <v>2202003</v>
      </c>
      <c r="C3382" t="s">
        <v>4</v>
      </c>
      <c r="D3382" s="1">
        <v>1443</v>
      </c>
      <c r="E3382">
        <v>5</v>
      </c>
      <c r="F3382">
        <v>6</v>
      </c>
    </row>
    <row r="3383" spans="1:7" hidden="1" x14ac:dyDescent="0.25">
      <c r="A3383">
        <v>2003</v>
      </c>
      <c r="B3383">
        <v>2212003</v>
      </c>
      <c r="C3383" t="s">
        <v>4</v>
      </c>
      <c r="D3383" s="1">
        <v>4104</v>
      </c>
      <c r="E3383">
        <v>10</v>
      </c>
      <c r="F3383">
        <v>16</v>
      </c>
    </row>
    <row r="3384" spans="1:7" hidden="1" x14ac:dyDescent="0.25">
      <c r="A3384">
        <v>2003</v>
      </c>
      <c r="B3384">
        <v>2222003</v>
      </c>
      <c r="C3384" t="s">
        <v>4</v>
      </c>
      <c r="D3384" s="1">
        <v>835</v>
      </c>
      <c r="E3384">
        <v>5</v>
      </c>
      <c r="F3384">
        <v>5</v>
      </c>
    </row>
    <row r="3385" spans="1:7" hidden="1" x14ac:dyDescent="0.25">
      <c r="A3385">
        <v>2003</v>
      </c>
      <c r="B3385">
        <v>2232003</v>
      </c>
      <c r="C3385" t="s">
        <v>4</v>
      </c>
      <c r="D3385" s="1">
        <v>1271</v>
      </c>
      <c r="E3385">
        <v>4</v>
      </c>
      <c r="F3385">
        <v>4</v>
      </c>
    </row>
    <row r="3386" spans="1:7" hidden="1" x14ac:dyDescent="0.25">
      <c r="A3386">
        <v>2003</v>
      </c>
      <c r="B3386">
        <v>2242003</v>
      </c>
      <c r="C3386" t="s">
        <v>4</v>
      </c>
      <c r="D3386" s="1">
        <v>8600</v>
      </c>
      <c r="E3386">
        <v>14</v>
      </c>
      <c r="F3386">
        <v>22</v>
      </c>
    </row>
    <row r="3387" spans="1:7" hidden="1" x14ac:dyDescent="0.25">
      <c r="A3387">
        <v>2003</v>
      </c>
      <c r="B3387">
        <v>2252003</v>
      </c>
      <c r="C3387" t="s">
        <v>4</v>
      </c>
      <c r="D3387" s="1">
        <v>3860</v>
      </c>
      <c r="E3387">
        <v>11</v>
      </c>
      <c r="F3387">
        <v>12</v>
      </c>
    </row>
    <row r="3388" spans="1:7" hidden="1" x14ac:dyDescent="0.25">
      <c r="A3388">
        <v>2003</v>
      </c>
      <c r="B3388">
        <v>2262003</v>
      </c>
      <c r="C3388" t="s">
        <v>4</v>
      </c>
      <c r="D3388" s="1">
        <v>2154</v>
      </c>
      <c r="E3388">
        <v>6</v>
      </c>
      <c r="F3388">
        <v>9</v>
      </c>
    </row>
    <row r="3389" spans="1:7" hidden="1" x14ac:dyDescent="0.25">
      <c r="A3389">
        <v>2003</v>
      </c>
      <c r="B3389">
        <v>2272003</v>
      </c>
      <c r="C3389" t="s">
        <v>4</v>
      </c>
      <c r="D3389" s="1">
        <v>2675</v>
      </c>
      <c r="E3389">
        <v>9</v>
      </c>
      <c r="F3389">
        <v>10</v>
      </c>
    </row>
    <row r="3390" spans="1:7" hidden="1" x14ac:dyDescent="0.25">
      <c r="A3390">
        <v>2003</v>
      </c>
      <c r="B3390">
        <v>2282003</v>
      </c>
      <c r="C3390" t="s">
        <v>4</v>
      </c>
      <c r="D3390" s="1">
        <v>6542</v>
      </c>
      <c r="E3390">
        <v>17</v>
      </c>
      <c r="F3390">
        <v>20</v>
      </c>
    </row>
    <row r="3391" spans="1:7" hidden="1" x14ac:dyDescent="0.25">
      <c r="A3391">
        <v>2003</v>
      </c>
      <c r="B3391">
        <v>3012003</v>
      </c>
      <c r="C3391" t="s">
        <v>4</v>
      </c>
      <c r="D3391" s="1">
        <v>1557.99</v>
      </c>
      <c r="E3391">
        <v>12</v>
      </c>
      <c r="F3391">
        <v>12</v>
      </c>
    </row>
    <row r="3392" spans="1:7" hidden="1" x14ac:dyDescent="0.25">
      <c r="A3392">
        <v>2003</v>
      </c>
      <c r="B3392">
        <v>3022003</v>
      </c>
      <c r="C3392" t="s">
        <v>4</v>
      </c>
      <c r="D3392" s="1">
        <v>413</v>
      </c>
      <c r="E3392">
        <v>4</v>
      </c>
      <c r="F3392">
        <v>4</v>
      </c>
    </row>
    <row r="3393" spans="1:6" hidden="1" x14ac:dyDescent="0.25">
      <c r="A3393">
        <v>2003</v>
      </c>
      <c r="B3393">
        <v>3032003</v>
      </c>
      <c r="C3393" t="s">
        <v>4</v>
      </c>
      <c r="D3393" s="1">
        <v>9887.32</v>
      </c>
      <c r="E3393">
        <v>20</v>
      </c>
      <c r="F3393">
        <v>30</v>
      </c>
    </row>
    <row r="3394" spans="1:6" hidden="1" x14ac:dyDescent="0.25">
      <c r="A3394">
        <v>2003</v>
      </c>
      <c r="B3394">
        <v>3042003</v>
      </c>
      <c r="C3394" t="s">
        <v>4</v>
      </c>
      <c r="D3394" s="1">
        <v>3716</v>
      </c>
      <c r="E3394">
        <v>16</v>
      </c>
      <c r="F3394">
        <v>19</v>
      </c>
    </row>
    <row r="3395" spans="1:6" hidden="1" x14ac:dyDescent="0.25">
      <c r="A3395">
        <v>2003</v>
      </c>
      <c r="B3395">
        <v>3052003</v>
      </c>
      <c r="C3395" t="s">
        <v>4</v>
      </c>
      <c r="D3395" s="1">
        <v>9954</v>
      </c>
      <c r="E3395">
        <v>20</v>
      </c>
      <c r="F3395">
        <v>29</v>
      </c>
    </row>
    <row r="3396" spans="1:6" hidden="1" x14ac:dyDescent="0.25">
      <c r="A3396">
        <v>2003</v>
      </c>
      <c r="B3396">
        <v>3062003</v>
      </c>
      <c r="C3396" t="s">
        <v>4</v>
      </c>
      <c r="D3396" s="1">
        <v>10878</v>
      </c>
      <c r="E3396">
        <v>24</v>
      </c>
      <c r="F3396">
        <v>33</v>
      </c>
    </row>
    <row r="3397" spans="1:6" hidden="1" x14ac:dyDescent="0.25">
      <c r="A3397">
        <v>2003</v>
      </c>
      <c r="B3397">
        <v>3072003</v>
      </c>
      <c r="C3397" t="s">
        <v>4</v>
      </c>
      <c r="D3397" s="1">
        <v>10583.65</v>
      </c>
      <c r="E3397">
        <v>25</v>
      </c>
      <c r="F3397">
        <v>34</v>
      </c>
    </row>
    <row r="3398" spans="1:6" hidden="1" x14ac:dyDescent="0.25">
      <c r="A3398">
        <v>2003</v>
      </c>
      <c r="B3398">
        <v>3082003</v>
      </c>
      <c r="C3398" t="s">
        <v>4</v>
      </c>
      <c r="D3398" s="1">
        <v>6251</v>
      </c>
      <c r="E3398">
        <v>13</v>
      </c>
      <c r="F3398">
        <v>19</v>
      </c>
    </row>
    <row r="3399" spans="1:6" hidden="1" x14ac:dyDescent="0.25">
      <c r="A3399">
        <v>2003</v>
      </c>
      <c r="B3399">
        <v>3092003</v>
      </c>
      <c r="C3399" t="s">
        <v>4</v>
      </c>
      <c r="D3399" s="1">
        <v>6030</v>
      </c>
      <c r="E3399">
        <v>15</v>
      </c>
      <c r="F3399">
        <v>19</v>
      </c>
    </row>
    <row r="3400" spans="1:6" hidden="1" x14ac:dyDescent="0.25">
      <c r="A3400">
        <v>2003</v>
      </c>
      <c r="B3400">
        <v>3102003</v>
      </c>
      <c r="C3400" t="s">
        <v>4</v>
      </c>
      <c r="D3400" s="1">
        <v>12643</v>
      </c>
      <c r="E3400">
        <v>27</v>
      </c>
      <c r="F3400">
        <v>51</v>
      </c>
    </row>
    <row r="3401" spans="1:6" hidden="1" x14ac:dyDescent="0.25">
      <c r="A3401">
        <v>2003</v>
      </c>
      <c r="B3401">
        <v>3112003</v>
      </c>
      <c r="C3401" t="s">
        <v>4</v>
      </c>
      <c r="D3401" s="1">
        <v>9219</v>
      </c>
      <c r="E3401">
        <v>26</v>
      </c>
      <c r="F3401">
        <v>38</v>
      </c>
    </row>
    <row r="3402" spans="1:6" hidden="1" x14ac:dyDescent="0.25">
      <c r="A3402">
        <v>2003</v>
      </c>
      <c r="B3402">
        <v>3122003</v>
      </c>
      <c r="C3402" t="s">
        <v>4</v>
      </c>
      <c r="D3402" s="1">
        <v>9820.33</v>
      </c>
      <c r="E3402">
        <v>25</v>
      </c>
      <c r="F3402">
        <v>41</v>
      </c>
    </row>
    <row r="3403" spans="1:6" hidden="1" x14ac:dyDescent="0.25">
      <c r="A3403">
        <v>2003</v>
      </c>
      <c r="B3403">
        <v>3132003</v>
      </c>
      <c r="C3403" t="s">
        <v>4</v>
      </c>
      <c r="D3403" s="1">
        <v>9689</v>
      </c>
      <c r="E3403">
        <v>24</v>
      </c>
      <c r="F3403">
        <v>40</v>
      </c>
    </row>
    <row r="3404" spans="1:6" hidden="1" x14ac:dyDescent="0.25">
      <c r="A3404">
        <v>2003</v>
      </c>
      <c r="B3404">
        <v>3142003</v>
      </c>
      <c r="C3404" t="s">
        <v>4</v>
      </c>
      <c r="D3404" s="1">
        <v>8455</v>
      </c>
      <c r="E3404">
        <v>23</v>
      </c>
      <c r="F3404">
        <v>32</v>
      </c>
    </row>
    <row r="3405" spans="1:6" hidden="1" x14ac:dyDescent="0.25">
      <c r="A3405">
        <v>2003</v>
      </c>
      <c r="B3405">
        <v>3152003</v>
      </c>
      <c r="C3405" t="s">
        <v>4</v>
      </c>
      <c r="D3405" s="1">
        <v>9860</v>
      </c>
      <c r="E3405">
        <v>23</v>
      </c>
      <c r="F3405">
        <v>36</v>
      </c>
    </row>
    <row r="3406" spans="1:6" hidden="1" x14ac:dyDescent="0.25">
      <c r="A3406">
        <v>2003</v>
      </c>
      <c r="B3406">
        <v>3162003</v>
      </c>
      <c r="C3406" t="s">
        <v>4</v>
      </c>
      <c r="D3406" s="1">
        <v>4294.12</v>
      </c>
      <c r="E3406">
        <v>18</v>
      </c>
      <c r="F3406">
        <v>21</v>
      </c>
    </row>
    <row r="3407" spans="1:6" hidden="1" x14ac:dyDescent="0.25">
      <c r="A3407">
        <v>2003</v>
      </c>
      <c r="B3407">
        <v>3172003</v>
      </c>
      <c r="C3407" t="s">
        <v>4</v>
      </c>
      <c r="D3407" s="1">
        <v>22836.65</v>
      </c>
      <c r="E3407">
        <v>47</v>
      </c>
      <c r="F3407">
        <v>88</v>
      </c>
    </row>
    <row r="3408" spans="1:6" hidden="1" x14ac:dyDescent="0.25">
      <c r="A3408">
        <v>2003</v>
      </c>
      <c r="B3408">
        <v>3182003</v>
      </c>
      <c r="C3408" t="s">
        <v>4</v>
      </c>
      <c r="D3408" s="1">
        <v>16833.849999999999</v>
      </c>
      <c r="E3408">
        <v>51</v>
      </c>
      <c r="F3408">
        <v>66</v>
      </c>
    </row>
    <row r="3409" spans="1:6" hidden="1" x14ac:dyDescent="0.25">
      <c r="A3409">
        <v>2003</v>
      </c>
      <c r="B3409">
        <v>3192003</v>
      </c>
      <c r="C3409" t="s">
        <v>4</v>
      </c>
      <c r="D3409" s="1">
        <v>22074.84</v>
      </c>
      <c r="E3409">
        <v>52</v>
      </c>
      <c r="F3409">
        <v>80</v>
      </c>
    </row>
    <row r="3410" spans="1:6" hidden="1" x14ac:dyDescent="0.25">
      <c r="A3410">
        <v>2003</v>
      </c>
      <c r="B3410">
        <v>3202003</v>
      </c>
      <c r="C3410" t="s">
        <v>4</v>
      </c>
      <c r="D3410" s="1">
        <v>14871.86</v>
      </c>
      <c r="E3410">
        <v>34</v>
      </c>
      <c r="F3410">
        <v>48</v>
      </c>
    </row>
    <row r="3411" spans="1:6" hidden="1" x14ac:dyDescent="0.25">
      <c r="A3411">
        <v>2003</v>
      </c>
      <c r="B3411">
        <v>3212003</v>
      </c>
      <c r="C3411" t="s">
        <v>4</v>
      </c>
      <c r="D3411" s="1">
        <v>25846.48</v>
      </c>
      <c r="E3411">
        <v>51</v>
      </c>
      <c r="F3411">
        <v>82</v>
      </c>
    </row>
    <row r="3412" spans="1:6" hidden="1" x14ac:dyDescent="0.25">
      <c r="A3412">
        <v>2003</v>
      </c>
      <c r="B3412">
        <v>3222003</v>
      </c>
      <c r="C3412" t="s">
        <v>4</v>
      </c>
      <c r="D3412" s="1">
        <v>23463</v>
      </c>
      <c r="E3412">
        <v>44</v>
      </c>
      <c r="F3412">
        <v>73</v>
      </c>
    </row>
    <row r="3413" spans="1:6" hidden="1" x14ac:dyDescent="0.25">
      <c r="A3413">
        <v>2003</v>
      </c>
      <c r="B3413">
        <v>3232003</v>
      </c>
      <c r="C3413" t="s">
        <v>4</v>
      </c>
      <c r="D3413" s="1">
        <v>16343.05</v>
      </c>
      <c r="E3413">
        <v>37</v>
      </c>
      <c r="F3413">
        <v>50</v>
      </c>
    </row>
    <row r="3414" spans="1:6" hidden="1" x14ac:dyDescent="0.25">
      <c r="A3414">
        <v>2003</v>
      </c>
      <c r="B3414">
        <v>3242003</v>
      </c>
      <c r="C3414" t="s">
        <v>4</v>
      </c>
      <c r="D3414" s="1">
        <v>41373.08</v>
      </c>
      <c r="E3414">
        <v>77</v>
      </c>
      <c r="F3414">
        <v>152</v>
      </c>
    </row>
    <row r="3415" spans="1:6" hidden="1" x14ac:dyDescent="0.25">
      <c r="A3415">
        <v>2003</v>
      </c>
      <c r="B3415">
        <v>3252003</v>
      </c>
      <c r="C3415" t="s">
        <v>4</v>
      </c>
      <c r="D3415" s="1">
        <v>70984.320000000007</v>
      </c>
      <c r="E3415">
        <v>65</v>
      </c>
      <c r="F3415">
        <v>130</v>
      </c>
    </row>
    <row r="3416" spans="1:6" hidden="1" x14ac:dyDescent="0.25">
      <c r="A3416">
        <v>2003</v>
      </c>
      <c r="B3416">
        <v>3262003</v>
      </c>
      <c r="C3416" t="s">
        <v>4</v>
      </c>
      <c r="D3416" s="1">
        <v>48580.21</v>
      </c>
      <c r="E3416">
        <v>80</v>
      </c>
      <c r="F3416">
        <v>152</v>
      </c>
    </row>
    <row r="3417" spans="1:6" hidden="1" x14ac:dyDescent="0.25">
      <c r="A3417">
        <v>2003</v>
      </c>
      <c r="B3417">
        <v>3272003</v>
      </c>
      <c r="C3417" t="s">
        <v>4</v>
      </c>
      <c r="D3417" s="1">
        <v>95749.52</v>
      </c>
      <c r="E3417">
        <v>60</v>
      </c>
      <c r="F3417">
        <v>109</v>
      </c>
    </row>
    <row r="3418" spans="1:6" hidden="1" x14ac:dyDescent="0.25">
      <c r="A3418">
        <v>2003</v>
      </c>
      <c r="B3418">
        <v>3282003</v>
      </c>
      <c r="C3418" t="s">
        <v>4</v>
      </c>
      <c r="D3418" s="1">
        <v>75398.929999999993</v>
      </c>
      <c r="E3418">
        <v>75</v>
      </c>
      <c r="F3418">
        <v>173</v>
      </c>
    </row>
    <row r="3419" spans="1:6" hidden="1" x14ac:dyDescent="0.25">
      <c r="A3419">
        <v>2003</v>
      </c>
      <c r="B3419">
        <v>3292003</v>
      </c>
      <c r="C3419" t="s">
        <v>4</v>
      </c>
      <c r="D3419" s="1">
        <v>23026.7</v>
      </c>
      <c r="E3419">
        <v>45</v>
      </c>
      <c r="F3419">
        <v>76</v>
      </c>
    </row>
    <row r="3420" spans="1:6" hidden="1" x14ac:dyDescent="0.25">
      <c r="A3420">
        <v>2003</v>
      </c>
      <c r="B3420">
        <v>3302003</v>
      </c>
      <c r="C3420" t="s">
        <v>4</v>
      </c>
      <c r="D3420" s="1">
        <v>7506.61</v>
      </c>
      <c r="E3420">
        <v>22</v>
      </c>
      <c r="F3420">
        <v>25</v>
      </c>
    </row>
    <row r="3421" spans="1:6" hidden="1" x14ac:dyDescent="0.25">
      <c r="A3421">
        <v>2003</v>
      </c>
      <c r="B3421">
        <v>3312003</v>
      </c>
      <c r="C3421" t="s">
        <v>4</v>
      </c>
      <c r="D3421" s="1">
        <v>8931.23</v>
      </c>
      <c r="E3421">
        <v>39</v>
      </c>
      <c r="F3421">
        <v>51</v>
      </c>
    </row>
    <row r="3422" spans="1:6" hidden="1" x14ac:dyDescent="0.25">
      <c r="A3422">
        <v>2003</v>
      </c>
      <c r="B3422">
        <v>4012003</v>
      </c>
      <c r="C3422" t="s">
        <v>4</v>
      </c>
      <c r="D3422" s="1">
        <v>86260.51</v>
      </c>
      <c r="E3422">
        <v>77</v>
      </c>
      <c r="F3422">
        <v>181</v>
      </c>
    </row>
    <row r="3423" spans="1:6" hidden="1" x14ac:dyDescent="0.25">
      <c r="A3423">
        <v>2003</v>
      </c>
      <c r="B3423">
        <v>4022003</v>
      </c>
      <c r="C3423" t="s">
        <v>4</v>
      </c>
      <c r="D3423" s="1">
        <v>34465.4</v>
      </c>
      <c r="E3423">
        <v>64</v>
      </c>
      <c r="F3423">
        <v>117</v>
      </c>
    </row>
    <row r="3424" spans="1:6" hidden="1" x14ac:dyDescent="0.25">
      <c r="A3424">
        <v>2003</v>
      </c>
      <c r="B3424">
        <v>4032003</v>
      </c>
      <c r="C3424" t="s">
        <v>4</v>
      </c>
      <c r="D3424" s="1">
        <v>68798.44</v>
      </c>
      <c r="E3424">
        <v>79</v>
      </c>
      <c r="F3424">
        <v>163</v>
      </c>
    </row>
    <row r="3425" spans="1:6" hidden="1" x14ac:dyDescent="0.25">
      <c r="A3425">
        <v>2003</v>
      </c>
      <c r="B3425">
        <v>4042003</v>
      </c>
      <c r="C3425" t="s">
        <v>4</v>
      </c>
      <c r="D3425" s="1">
        <v>59566.91</v>
      </c>
      <c r="E3425">
        <v>82</v>
      </c>
      <c r="F3425">
        <v>175</v>
      </c>
    </row>
    <row r="3426" spans="1:6" hidden="1" x14ac:dyDescent="0.25">
      <c r="A3426">
        <v>2003</v>
      </c>
      <c r="B3426">
        <v>4052003</v>
      </c>
      <c r="C3426" t="s">
        <v>4</v>
      </c>
      <c r="D3426" s="1">
        <v>30331.69</v>
      </c>
      <c r="E3426">
        <v>56</v>
      </c>
      <c r="F3426">
        <v>99</v>
      </c>
    </row>
    <row r="3427" spans="1:6" hidden="1" x14ac:dyDescent="0.25">
      <c r="A3427">
        <v>2003</v>
      </c>
      <c r="B3427">
        <v>4062003</v>
      </c>
      <c r="C3427" t="s">
        <v>4</v>
      </c>
      <c r="D3427" s="1">
        <v>7394.19</v>
      </c>
      <c r="E3427">
        <v>27</v>
      </c>
      <c r="F3427">
        <v>35</v>
      </c>
    </row>
    <row r="3428" spans="1:6" hidden="1" x14ac:dyDescent="0.25">
      <c r="A3428">
        <v>2003</v>
      </c>
      <c r="B3428">
        <v>4072003</v>
      </c>
      <c r="C3428" t="s">
        <v>4</v>
      </c>
      <c r="D3428" s="1">
        <v>26362.94</v>
      </c>
      <c r="E3428">
        <v>67</v>
      </c>
      <c r="F3428">
        <v>125</v>
      </c>
    </row>
    <row r="3429" spans="1:6" hidden="1" x14ac:dyDescent="0.25">
      <c r="A3429">
        <v>2003</v>
      </c>
      <c r="B3429">
        <v>4082003</v>
      </c>
      <c r="C3429" t="s">
        <v>4</v>
      </c>
      <c r="D3429" s="1">
        <v>43683.88</v>
      </c>
      <c r="E3429">
        <v>66</v>
      </c>
      <c r="F3429">
        <v>132</v>
      </c>
    </row>
    <row r="3430" spans="1:6" hidden="1" x14ac:dyDescent="0.25">
      <c r="A3430">
        <v>2003</v>
      </c>
      <c r="B3430">
        <v>4092003</v>
      </c>
      <c r="C3430" t="s">
        <v>4</v>
      </c>
      <c r="D3430" s="1">
        <v>28991.98</v>
      </c>
      <c r="E3430">
        <v>55</v>
      </c>
      <c r="F3430">
        <v>80</v>
      </c>
    </row>
    <row r="3431" spans="1:6" hidden="1" x14ac:dyDescent="0.25">
      <c r="A3431">
        <v>2003</v>
      </c>
      <c r="B3431">
        <v>4102003</v>
      </c>
      <c r="C3431" t="s">
        <v>4</v>
      </c>
      <c r="D3431" s="1">
        <v>4712.76</v>
      </c>
      <c r="E3431">
        <v>27</v>
      </c>
      <c r="F3431">
        <v>27</v>
      </c>
    </row>
    <row r="3432" spans="1:6" hidden="1" x14ac:dyDescent="0.25">
      <c r="A3432">
        <v>2003</v>
      </c>
      <c r="B3432">
        <v>4112003</v>
      </c>
      <c r="C3432" t="s">
        <v>4</v>
      </c>
      <c r="D3432" s="1">
        <v>41793.629999999997</v>
      </c>
      <c r="E3432">
        <v>79</v>
      </c>
      <c r="F3432">
        <v>179</v>
      </c>
    </row>
    <row r="3433" spans="1:6" hidden="1" x14ac:dyDescent="0.25">
      <c r="A3433">
        <v>2003</v>
      </c>
      <c r="B3433">
        <v>4122003</v>
      </c>
      <c r="C3433" t="s">
        <v>4</v>
      </c>
      <c r="D3433" s="1">
        <v>10624.46</v>
      </c>
      <c r="E3433">
        <v>49</v>
      </c>
      <c r="F3433">
        <v>72</v>
      </c>
    </row>
    <row r="3434" spans="1:6" hidden="1" x14ac:dyDescent="0.25">
      <c r="A3434">
        <v>2003</v>
      </c>
      <c r="B3434">
        <v>4132003</v>
      </c>
      <c r="C3434" t="s">
        <v>4</v>
      </c>
      <c r="D3434" s="1">
        <v>10286.780000000001</v>
      </c>
      <c r="E3434">
        <v>43</v>
      </c>
      <c r="F3434">
        <v>55</v>
      </c>
    </row>
    <row r="3435" spans="1:6" hidden="1" x14ac:dyDescent="0.25">
      <c r="A3435">
        <v>2003</v>
      </c>
      <c r="B3435">
        <v>4142003</v>
      </c>
      <c r="C3435" t="s">
        <v>4</v>
      </c>
      <c r="D3435" s="1">
        <v>34489.24</v>
      </c>
      <c r="E3435">
        <v>83</v>
      </c>
      <c r="F3435">
        <v>195</v>
      </c>
    </row>
    <row r="3436" spans="1:6" hidden="1" x14ac:dyDescent="0.25">
      <c r="A3436">
        <v>2003</v>
      </c>
      <c r="B3436">
        <v>4152003</v>
      </c>
      <c r="C3436" t="s">
        <v>4</v>
      </c>
      <c r="D3436" s="1">
        <v>31273.29</v>
      </c>
      <c r="E3436">
        <v>79</v>
      </c>
      <c r="F3436">
        <v>152</v>
      </c>
    </row>
    <row r="3437" spans="1:6" hidden="1" x14ac:dyDescent="0.25">
      <c r="A3437">
        <v>2003</v>
      </c>
      <c r="B3437">
        <v>4162003</v>
      </c>
      <c r="C3437" t="s">
        <v>4</v>
      </c>
      <c r="D3437" s="1">
        <v>39846.68</v>
      </c>
      <c r="E3437">
        <v>81</v>
      </c>
      <c r="F3437">
        <v>192</v>
      </c>
    </row>
    <row r="3438" spans="1:6" hidden="1" x14ac:dyDescent="0.25">
      <c r="A3438">
        <v>2003</v>
      </c>
      <c r="B3438">
        <v>4172003</v>
      </c>
      <c r="C3438" t="s">
        <v>4</v>
      </c>
      <c r="D3438" s="1">
        <v>30534.18</v>
      </c>
      <c r="E3438">
        <v>83</v>
      </c>
      <c r="F3438">
        <v>173</v>
      </c>
    </row>
    <row r="3439" spans="1:6" hidden="1" x14ac:dyDescent="0.25">
      <c r="A3439">
        <v>2003</v>
      </c>
      <c r="B3439">
        <v>4182003</v>
      </c>
      <c r="C3439" t="s">
        <v>4</v>
      </c>
      <c r="D3439" s="1">
        <v>36207.199999999997</v>
      </c>
      <c r="E3439">
        <v>82</v>
      </c>
      <c r="F3439">
        <v>152</v>
      </c>
    </row>
    <row r="3440" spans="1:6" hidden="1" x14ac:dyDescent="0.25">
      <c r="A3440">
        <v>2003</v>
      </c>
      <c r="B3440">
        <v>4192003</v>
      </c>
      <c r="C3440" t="s">
        <v>4</v>
      </c>
      <c r="D3440" s="1">
        <v>13455.27</v>
      </c>
      <c r="E3440">
        <v>50</v>
      </c>
      <c r="F3440">
        <v>78</v>
      </c>
    </row>
    <row r="3441" spans="1:6" hidden="1" x14ac:dyDescent="0.25">
      <c r="A3441">
        <v>2003</v>
      </c>
      <c r="B3441">
        <v>4202003</v>
      </c>
      <c r="C3441" t="s">
        <v>4</v>
      </c>
      <c r="D3441" s="1">
        <v>7542.91</v>
      </c>
      <c r="E3441">
        <v>35</v>
      </c>
      <c r="F3441">
        <v>33</v>
      </c>
    </row>
    <row r="3442" spans="1:6" hidden="1" x14ac:dyDescent="0.25">
      <c r="A3442">
        <v>2003</v>
      </c>
      <c r="B3442">
        <v>4212003</v>
      </c>
      <c r="C3442" t="s">
        <v>4</v>
      </c>
      <c r="D3442" s="1">
        <v>71065.100000000006</v>
      </c>
      <c r="E3442">
        <v>106</v>
      </c>
      <c r="F3442">
        <v>280</v>
      </c>
    </row>
    <row r="3443" spans="1:6" hidden="1" x14ac:dyDescent="0.25">
      <c r="A3443">
        <v>2003</v>
      </c>
      <c r="B3443">
        <v>4222003</v>
      </c>
      <c r="C3443" t="s">
        <v>4</v>
      </c>
      <c r="D3443" s="1">
        <v>39236.870000000003</v>
      </c>
      <c r="E3443">
        <v>98</v>
      </c>
      <c r="F3443">
        <v>217</v>
      </c>
    </row>
    <row r="3444" spans="1:6" hidden="1" x14ac:dyDescent="0.25">
      <c r="A3444">
        <v>2003</v>
      </c>
      <c r="B3444">
        <v>4232003</v>
      </c>
      <c r="C3444" t="s">
        <v>4</v>
      </c>
      <c r="D3444" s="1">
        <v>32332.95</v>
      </c>
      <c r="E3444">
        <v>90</v>
      </c>
      <c r="F3444">
        <v>190</v>
      </c>
    </row>
    <row r="3445" spans="1:6" hidden="1" x14ac:dyDescent="0.25">
      <c r="A3445">
        <v>2003</v>
      </c>
      <c r="B3445">
        <v>4242003</v>
      </c>
      <c r="C3445" t="s">
        <v>4</v>
      </c>
      <c r="D3445" s="1">
        <v>54835.69</v>
      </c>
      <c r="E3445">
        <v>96</v>
      </c>
      <c r="F3445">
        <v>256</v>
      </c>
    </row>
    <row r="3446" spans="1:6" hidden="1" x14ac:dyDescent="0.25">
      <c r="A3446">
        <v>2003</v>
      </c>
      <c r="B3446">
        <v>4252003</v>
      </c>
      <c r="C3446" t="s">
        <v>4</v>
      </c>
      <c r="D3446" s="1">
        <v>39990.980000000003</v>
      </c>
      <c r="E3446">
        <v>106</v>
      </c>
      <c r="F3446">
        <v>253</v>
      </c>
    </row>
    <row r="3447" spans="1:6" hidden="1" x14ac:dyDescent="0.25">
      <c r="A3447">
        <v>2003</v>
      </c>
      <c r="B3447">
        <v>4262003</v>
      </c>
      <c r="C3447" t="s">
        <v>4</v>
      </c>
      <c r="D3447" s="1">
        <v>22411.81</v>
      </c>
      <c r="E3447">
        <v>69</v>
      </c>
      <c r="F3447">
        <v>120</v>
      </c>
    </row>
    <row r="3448" spans="1:6" hidden="1" x14ac:dyDescent="0.25">
      <c r="A3448">
        <v>2003</v>
      </c>
      <c r="B3448">
        <v>4272003</v>
      </c>
      <c r="C3448" t="s">
        <v>4</v>
      </c>
      <c r="D3448" s="1">
        <v>9260.94</v>
      </c>
      <c r="E3448">
        <v>53</v>
      </c>
      <c r="F3448">
        <v>71</v>
      </c>
    </row>
    <row r="3449" spans="1:6" hidden="1" x14ac:dyDescent="0.25">
      <c r="A3449">
        <v>2003</v>
      </c>
      <c r="B3449">
        <v>4282003</v>
      </c>
      <c r="C3449" t="s">
        <v>4</v>
      </c>
      <c r="D3449" s="1">
        <v>67629.72</v>
      </c>
      <c r="E3449">
        <v>119</v>
      </c>
      <c r="F3449">
        <v>374</v>
      </c>
    </row>
    <row r="3450" spans="1:6" hidden="1" x14ac:dyDescent="0.25">
      <c r="A3450">
        <v>2003</v>
      </c>
      <c r="B3450">
        <v>4292003</v>
      </c>
      <c r="C3450" t="s">
        <v>4</v>
      </c>
      <c r="D3450" s="1">
        <v>33639.65</v>
      </c>
      <c r="E3450">
        <v>103</v>
      </c>
      <c r="F3450">
        <v>258</v>
      </c>
    </row>
    <row r="3451" spans="1:6" hidden="1" x14ac:dyDescent="0.25">
      <c r="A3451">
        <v>2003</v>
      </c>
      <c r="B3451">
        <v>4302003</v>
      </c>
      <c r="C3451" t="s">
        <v>4</v>
      </c>
      <c r="D3451" s="1">
        <v>45002.35</v>
      </c>
      <c r="E3451">
        <v>115</v>
      </c>
      <c r="F3451">
        <v>337</v>
      </c>
    </row>
    <row r="3452" spans="1:6" hidden="1" x14ac:dyDescent="0.25">
      <c r="A3452">
        <v>2003</v>
      </c>
      <c r="B3452">
        <v>5012003</v>
      </c>
      <c r="C3452" t="s">
        <v>4</v>
      </c>
      <c r="D3452" s="1">
        <v>46916.85</v>
      </c>
      <c r="E3452">
        <v>110</v>
      </c>
      <c r="F3452">
        <v>305</v>
      </c>
    </row>
    <row r="3453" spans="1:6" hidden="1" x14ac:dyDescent="0.25">
      <c r="A3453">
        <v>2003</v>
      </c>
      <c r="B3453">
        <v>5022003</v>
      </c>
      <c r="C3453" t="s">
        <v>4</v>
      </c>
      <c r="D3453" s="1">
        <v>48223.85</v>
      </c>
      <c r="E3453">
        <v>122</v>
      </c>
      <c r="F3453">
        <v>325</v>
      </c>
    </row>
    <row r="3454" spans="1:6" hidden="1" x14ac:dyDescent="0.25">
      <c r="A3454">
        <v>2003</v>
      </c>
      <c r="B3454">
        <v>5032003</v>
      </c>
      <c r="C3454" t="s">
        <v>4</v>
      </c>
      <c r="D3454" s="1">
        <v>22407.5</v>
      </c>
      <c r="E3454">
        <v>86</v>
      </c>
      <c r="F3454">
        <v>172</v>
      </c>
    </row>
    <row r="3455" spans="1:6" hidden="1" x14ac:dyDescent="0.25">
      <c r="A3455">
        <v>2003</v>
      </c>
      <c r="B3455">
        <v>5042003</v>
      </c>
      <c r="C3455" t="s">
        <v>4</v>
      </c>
      <c r="D3455" s="1">
        <v>21569.67</v>
      </c>
      <c r="E3455">
        <v>72</v>
      </c>
      <c r="F3455">
        <v>143</v>
      </c>
    </row>
    <row r="3456" spans="1:6" hidden="1" x14ac:dyDescent="0.25">
      <c r="A3456">
        <v>2003</v>
      </c>
      <c r="B3456">
        <v>5052003</v>
      </c>
      <c r="C3456" t="s">
        <v>4</v>
      </c>
      <c r="D3456" s="1">
        <v>109245.9115</v>
      </c>
      <c r="E3456">
        <v>155</v>
      </c>
      <c r="F3456">
        <v>542</v>
      </c>
    </row>
    <row r="3457" spans="1:6" hidden="1" x14ac:dyDescent="0.25">
      <c r="A3457">
        <v>2003</v>
      </c>
      <c r="B3457">
        <v>5062003</v>
      </c>
      <c r="C3457" t="s">
        <v>4</v>
      </c>
      <c r="D3457" s="1">
        <v>48077.33</v>
      </c>
      <c r="E3457">
        <v>118</v>
      </c>
      <c r="F3457">
        <v>307</v>
      </c>
    </row>
    <row r="3458" spans="1:6" hidden="1" x14ac:dyDescent="0.25">
      <c r="A3458">
        <v>2003</v>
      </c>
      <c r="B3458">
        <v>5072003</v>
      </c>
      <c r="C3458" t="s">
        <v>4</v>
      </c>
      <c r="D3458" s="1">
        <v>91589.92</v>
      </c>
      <c r="E3458">
        <v>150</v>
      </c>
      <c r="F3458">
        <v>511</v>
      </c>
    </row>
    <row r="3459" spans="1:6" hidden="1" x14ac:dyDescent="0.25">
      <c r="A3459">
        <v>2003</v>
      </c>
      <c r="B3459">
        <v>5082003</v>
      </c>
      <c r="C3459" t="s">
        <v>4</v>
      </c>
      <c r="D3459" s="1">
        <v>67247.61</v>
      </c>
      <c r="E3459">
        <v>144</v>
      </c>
      <c r="F3459">
        <v>397</v>
      </c>
    </row>
    <row r="3460" spans="1:6" hidden="1" x14ac:dyDescent="0.25">
      <c r="A3460">
        <v>2003</v>
      </c>
      <c r="B3460">
        <v>5092003</v>
      </c>
      <c r="C3460" t="s">
        <v>4</v>
      </c>
      <c r="D3460" s="1">
        <v>110372.6</v>
      </c>
      <c r="E3460">
        <v>161</v>
      </c>
      <c r="F3460">
        <v>537</v>
      </c>
    </row>
    <row r="3461" spans="1:6" hidden="1" x14ac:dyDescent="0.25">
      <c r="A3461">
        <v>2003</v>
      </c>
      <c r="B3461">
        <v>5102003</v>
      </c>
      <c r="C3461" t="s">
        <v>4</v>
      </c>
      <c r="D3461" s="1">
        <v>70424.95</v>
      </c>
      <c r="E3461">
        <v>121</v>
      </c>
      <c r="F3461">
        <v>377</v>
      </c>
    </row>
    <row r="3462" spans="1:6" hidden="1" x14ac:dyDescent="0.25">
      <c r="A3462">
        <v>2003</v>
      </c>
      <c r="B3462">
        <v>5112003</v>
      </c>
      <c r="C3462" t="s">
        <v>4</v>
      </c>
      <c r="D3462" s="1">
        <v>34496.379999999997</v>
      </c>
      <c r="E3462">
        <v>76</v>
      </c>
      <c r="F3462">
        <v>167</v>
      </c>
    </row>
    <row r="3463" spans="1:6" hidden="1" x14ac:dyDescent="0.25">
      <c r="A3463">
        <v>2003</v>
      </c>
      <c r="B3463">
        <v>5122003</v>
      </c>
      <c r="C3463" t="s">
        <v>4</v>
      </c>
      <c r="D3463" s="1">
        <v>143347.005</v>
      </c>
      <c r="E3463">
        <v>153</v>
      </c>
      <c r="F3463">
        <v>549</v>
      </c>
    </row>
    <row r="3464" spans="1:6" hidden="1" x14ac:dyDescent="0.25">
      <c r="A3464">
        <v>2003</v>
      </c>
      <c r="B3464">
        <v>5132003</v>
      </c>
      <c r="C3464" t="s">
        <v>4</v>
      </c>
      <c r="D3464" s="1">
        <v>97104.51</v>
      </c>
      <c r="E3464">
        <v>146</v>
      </c>
      <c r="F3464">
        <v>411</v>
      </c>
    </row>
    <row r="3465" spans="1:6" hidden="1" x14ac:dyDescent="0.25">
      <c r="A3465">
        <v>2003</v>
      </c>
      <c r="B3465">
        <v>5142003</v>
      </c>
      <c r="C3465" t="s">
        <v>4</v>
      </c>
      <c r="D3465" s="1">
        <v>184617.2714</v>
      </c>
      <c r="E3465">
        <v>164</v>
      </c>
      <c r="F3465">
        <v>649</v>
      </c>
    </row>
    <row r="3466" spans="1:6" hidden="1" x14ac:dyDescent="0.25">
      <c r="A3466">
        <v>2003</v>
      </c>
      <c r="B3466">
        <v>5152003</v>
      </c>
      <c r="C3466" t="s">
        <v>4</v>
      </c>
      <c r="D3466" s="1">
        <v>130386.315</v>
      </c>
      <c r="E3466">
        <v>157</v>
      </c>
      <c r="F3466">
        <v>517</v>
      </c>
    </row>
    <row r="3467" spans="1:6" hidden="1" x14ac:dyDescent="0.25">
      <c r="A3467">
        <v>2003</v>
      </c>
      <c r="B3467">
        <v>5162003</v>
      </c>
      <c r="C3467" t="s">
        <v>4</v>
      </c>
      <c r="D3467" s="1">
        <v>132511.04000000001</v>
      </c>
      <c r="E3467">
        <v>160</v>
      </c>
      <c r="F3467">
        <v>539</v>
      </c>
    </row>
    <row r="3468" spans="1:6" hidden="1" x14ac:dyDescent="0.25">
      <c r="A3468">
        <v>2003</v>
      </c>
      <c r="B3468">
        <v>5172003</v>
      </c>
      <c r="C3468" t="s">
        <v>4</v>
      </c>
      <c r="D3468" s="1">
        <v>67692.34</v>
      </c>
      <c r="E3468">
        <v>100</v>
      </c>
      <c r="F3468">
        <v>296</v>
      </c>
    </row>
    <row r="3469" spans="1:6" hidden="1" x14ac:dyDescent="0.25">
      <c r="A3469">
        <v>2003</v>
      </c>
      <c r="B3469">
        <v>5182003</v>
      </c>
      <c r="C3469" t="s">
        <v>4</v>
      </c>
      <c r="D3469" s="1">
        <v>33519.565000000002</v>
      </c>
      <c r="E3469">
        <v>64</v>
      </c>
      <c r="F3469">
        <v>142</v>
      </c>
    </row>
    <row r="3470" spans="1:6" hidden="1" x14ac:dyDescent="0.25">
      <c r="A3470">
        <v>2003</v>
      </c>
      <c r="B3470">
        <v>5192003</v>
      </c>
      <c r="C3470" t="s">
        <v>4</v>
      </c>
      <c r="D3470" s="1">
        <v>101962.05</v>
      </c>
      <c r="E3470">
        <v>135</v>
      </c>
      <c r="F3470">
        <v>448</v>
      </c>
    </row>
    <row r="3471" spans="1:6" hidden="1" x14ac:dyDescent="0.25">
      <c r="A3471">
        <v>2003</v>
      </c>
      <c r="B3471">
        <v>5202003</v>
      </c>
      <c r="C3471" t="s">
        <v>4</v>
      </c>
      <c r="D3471" s="1">
        <v>165916.04</v>
      </c>
      <c r="E3471">
        <v>146</v>
      </c>
      <c r="F3471">
        <v>628</v>
      </c>
    </row>
    <row r="3472" spans="1:6" hidden="1" x14ac:dyDescent="0.25">
      <c r="A3472">
        <v>2003</v>
      </c>
      <c r="B3472">
        <v>5212003</v>
      </c>
      <c r="C3472" t="s">
        <v>4</v>
      </c>
      <c r="D3472" s="1">
        <v>144749.92000000001</v>
      </c>
      <c r="E3472">
        <v>150</v>
      </c>
      <c r="F3472">
        <v>633</v>
      </c>
    </row>
    <row r="3473" spans="1:6" hidden="1" x14ac:dyDescent="0.25">
      <c r="A3473">
        <v>2003</v>
      </c>
      <c r="B3473">
        <v>5222003</v>
      </c>
      <c r="C3473" t="s">
        <v>4</v>
      </c>
      <c r="D3473" s="1">
        <v>135225.0655</v>
      </c>
      <c r="E3473">
        <v>152</v>
      </c>
      <c r="F3473">
        <v>630</v>
      </c>
    </row>
    <row r="3474" spans="1:6" hidden="1" x14ac:dyDescent="0.25">
      <c r="A3474">
        <v>2003</v>
      </c>
      <c r="B3474">
        <v>5232003</v>
      </c>
      <c r="C3474" t="s">
        <v>4</v>
      </c>
      <c r="D3474" s="1">
        <v>91969.600000000006</v>
      </c>
      <c r="E3474">
        <v>128</v>
      </c>
      <c r="F3474">
        <v>390</v>
      </c>
    </row>
    <row r="3475" spans="1:6" hidden="1" x14ac:dyDescent="0.25">
      <c r="A3475">
        <v>2003</v>
      </c>
      <c r="B3475">
        <v>5242003</v>
      </c>
      <c r="C3475" t="s">
        <v>4</v>
      </c>
      <c r="D3475" s="1">
        <v>125872.35</v>
      </c>
      <c r="E3475">
        <v>132</v>
      </c>
      <c r="F3475">
        <v>493</v>
      </c>
    </row>
    <row r="3476" spans="1:6" hidden="1" x14ac:dyDescent="0.25">
      <c r="A3476">
        <v>2003</v>
      </c>
      <c r="B3476">
        <v>5252003</v>
      </c>
      <c r="C3476" t="s">
        <v>4</v>
      </c>
      <c r="D3476" s="1">
        <v>80827.8</v>
      </c>
      <c r="E3476">
        <v>88</v>
      </c>
      <c r="F3476">
        <v>275</v>
      </c>
    </row>
    <row r="3477" spans="1:6" hidden="1" x14ac:dyDescent="0.25">
      <c r="A3477">
        <v>2003</v>
      </c>
      <c r="B3477">
        <v>5262003</v>
      </c>
      <c r="C3477" t="s">
        <v>4</v>
      </c>
      <c r="D3477" s="1">
        <v>149131.71</v>
      </c>
      <c r="E3477">
        <v>150</v>
      </c>
      <c r="F3477">
        <v>639</v>
      </c>
    </row>
    <row r="3478" spans="1:6" hidden="1" x14ac:dyDescent="0.25">
      <c r="A3478">
        <v>2003</v>
      </c>
      <c r="B3478">
        <v>5272003</v>
      </c>
      <c r="C3478" t="s">
        <v>4</v>
      </c>
      <c r="D3478" s="1">
        <v>94715.85</v>
      </c>
      <c r="E3478">
        <v>124</v>
      </c>
      <c r="F3478">
        <v>402</v>
      </c>
    </row>
    <row r="3479" spans="1:6" hidden="1" x14ac:dyDescent="0.25">
      <c r="A3479">
        <v>2003</v>
      </c>
      <c r="B3479">
        <v>5282003</v>
      </c>
      <c r="C3479" t="s">
        <v>4</v>
      </c>
      <c r="D3479" s="1">
        <v>173108.42</v>
      </c>
      <c r="E3479">
        <v>145</v>
      </c>
      <c r="F3479">
        <v>645</v>
      </c>
    </row>
    <row r="3480" spans="1:6" hidden="1" x14ac:dyDescent="0.25">
      <c r="A3480">
        <v>2003</v>
      </c>
      <c r="B3480">
        <v>5292003</v>
      </c>
      <c r="C3480" t="s">
        <v>4</v>
      </c>
      <c r="D3480" s="1">
        <v>119610.875</v>
      </c>
      <c r="E3480">
        <v>139</v>
      </c>
      <c r="F3480">
        <v>499</v>
      </c>
    </row>
    <row r="3481" spans="1:6" hidden="1" x14ac:dyDescent="0.25">
      <c r="A3481">
        <v>2003</v>
      </c>
      <c r="B3481">
        <v>5302003</v>
      </c>
      <c r="C3481" t="s">
        <v>4</v>
      </c>
      <c r="D3481" s="1">
        <v>150511.04999999999</v>
      </c>
      <c r="E3481">
        <v>154</v>
      </c>
      <c r="F3481">
        <v>626</v>
      </c>
    </row>
    <row r="3482" spans="1:6" hidden="1" x14ac:dyDescent="0.25">
      <c r="A3482">
        <v>2003</v>
      </c>
      <c r="B3482">
        <v>5312003</v>
      </c>
      <c r="C3482" t="s">
        <v>4</v>
      </c>
      <c r="D3482" s="1">
        <v>99092.87</v>
      </c>
      <c r="E3482">
        <v>115</v>
      </c>
      <c r="F3482">
        <v>395</v>
      </c>
    </row>
    <row r="3483" spans="1:6" hidden="1" x14ac:dyDescent="0.25">
      <c r="A3483">
        <v>2003</v>
      </c>
      <c r="B3483">
        <v>6012003</v>
      </c>
      <c r="C3483" t="s">
        <v>4</v>
      </c>
      <c r="D3483" s="1">
        <v>15453.81</v>
      </c>
      <c r="E3483">
        <v>44</v>
      </c>
      <c r="F3483">
        <v>93</v>
      </c>
    </row>
    <row r="3484" spans="1:6" hidden="1" x14ac:dyDescent="0.25">
      <c r="A3484">
        <v>2003</v>
      </c>
      <c r="B3484">
        <v>6022003</v>
      </c>
      <c r="C3484" t="s">
        <v>4</v>
      </c>
      <c r="D3484" s="1">
        <v>230336.13</v>
      </c>
      <c r="E3484">
        <v>155</v>
      </c>
      <c r="F3484">
        <v>737</v>
      </c>
    </row>
    <row r="3485" spans="1:6" hidden="1" x14ac:dyDescent="0.25">
      <c r="A3485">
        <v>2003</v>
      </c>
      <c r="B3485">
        <v>6032003</v>
      </c>
      <c r="C3485" t="s">
        <v>4</v>
      </c>
      <c r="D3485" s="1">
        <v>118946.96</v>
      </c>
      <c r="E3485">
        <v>152</v>
      </c>
      <c r="F3485">
        <v>508</v>
      </c>
    </row>
    <row r="3486" spans="1:6" hidden="1" x14ac:dyDescent="0.25">
      <c r="A3486">
        <v>2003</v>
      </c>
      <c r="B3486">
        <v>6042003</v>
      </c>
      <c r="C3486" t="s">
        <v>4</v>
      </c>
      <c r="D3486" s="1">
        <v>130892.16</v>
      </c>
      <c r="E3486">
        <v>140</v>
      </c>
      <c r="F3486">
        <v>506</v>
      </c>
    </row>
    <row r="3487" spans="1:6" hidden="1" x14ac:dyDescent="0.25">
      <c r="A3487">
        <v>2003</v>
      </c>
      <c r="B3487">
        <v>6052003</v>
      </c>
      <c r="C3487" t="s">
        <v>4</v>
      </c>
      <c r="D3487" s="1">
        <v>127572.05</v>
      </c>
      <c r="E3487">
        <v>154</v>
      </c>
      <c r="F3487">
        <v>576</v>
      </c>
    </row>
    <row r="3488" spans="1:6" hidden="1" x14ac:dyDescent="0.25">
      <c r="A3488">
        <v>2003</v>
      </c>
      <c r="B3488">
        <v>6062003</v>
      </c>
      <c r="C3488" t="s">
        <v>4</v>
      </c>
      <c r="D3488" s="1">
        <v>151790.03</v>
      </c>
      <c r="E3488">
        <v>156</v>
      </c>
      <c r="F3488">
        <v>606</v>
      </c>
    </row>
    <row r="3489" spans="1:6" hidden="1" x14ac:dyDescent="0.25">
      <c r="A3489">
        <v>2003</v>
      </c>
      <c r="B3489">
        <v>6072003</v>
      </c>
      <c r="C3489" t="s">
        <v>4</v>
      </c>
      <c r="D3489" s="1">
        <v>83531.320000000007</v>
      </c>
      <c r="E3489">
        <v>118</v>
      </c>
      <c r="F3489">
        <v>373</v>
      </c>
    </row>
    <row r="3490" spans="1:6" hidden="1" x14ac:dyDescent="0.25">
      <c r="A3490">
        <v>2003</v>
      </c>
      <c r="B3490">
        <v>6082003</v>
      </c>
      <c r="C3490" t="s">
        <v>4</v>
      </c>
      <c r="D3490" s="1">
        <v>39842.1</v>
      </c>
      <c r="E3490">
        <v>69</v>
      </c>
      <c r="F3490">
        <v>154</v>
      </c>
    </row>
    <row r="3491" spans="1:6" hidden="1" x14ac:dyDescent="0.25">
      <c r="A3491">
        <v>2003</v>
      </c>
      <c r="B3491">
        <v>6092003</v>
      </c>
      <c r="C3491" t="s">
        <v>4</v>
      </c>
      <c r="D3491" s="1">
        <v>221454.76</v>
      </c>
      <c r="E3491">
        <v>165</v>
      </c>
      <c r="F3491">
        <v>758</v>
      </c>
    </row>
    <row r="3492" spans="1:6" hidden="1" x14ac:dyDescent="0.25">
      <c r="A3492">
        <v>2003</v>
      </c>
      <c r="B3492">
        <v>6102003</v>
      </c>
      <c r="C3492" t="s">
        <v>4</v>
      </c>
      <c r="D3492" s="1">
        <v>150340.91</v>
      </c>
      <c r="E3492">
        <v>153</v>
      </c>
      <c r="F3492">
        <v>626</v>
      </c>
    </row>
    <row r="3493" spans="1:6" hidden="1" x14ac:dyDescent="0.25">
      <c r="A3493">
        <v>2003</v>
      </c>
      <c r="B3493">
        <v>6112003</v>
      </c>
      <c r="C3493" t="s">
        <v>4</v>
      </c>
      <c r="D3493" s="1">
        <v>169917.4675</v>
      </c>
      <c r="E3493">
        <v>149</v>
      </c>
      <c r="F3493">
        <v>639</v>
      </c>
    </row>
    <row r="3494" spans="1:6" hidden="1" x14ac:dyDescent="0.25">
      <c r="A3494">
        <v>2003</v>
      </c>
      <c r="B3494">
        <v>6122003</v>
      </c>
      <c r="C3494" t="s">
        <v>4</v>
      </c>
      <c r="D3494" s="1">
        <v>146743.5528</v>
      </c>
      <c r="E3494">
        <v>149</v>
      </c>
      <c r="F3494">
        <v>586</v>
      </c>
    </row>
    <row r="3495" spans="1:6" hidden="1" x14ac:dyDescent="0.25">
      <c r="A3495">
        <v>2003</v>
      </c>
      <c r="B3495">
        <v>6132003</v>
      </c>
      <c r="C3495" t="s">
        <v>4</v>
      </c>
      <c r="D3495" s="1">
        <v>154620.79</v>
      </c>
      <c r="E3495">
        <v>162</v>
      </c>
      <c r="F3495">
        <v>626</v>
      </c>
    </row>
    <row r="3496" spans="1:6" hidden="1" x14ac:dyDescent="0.25">
      <c r="A3496">
        <v>2003</v>
      </c>
      <c r="B3496">
        <v>6142003</v>
      </c>
      <c r="C3496" t="s">
        <v>4</v>
      </c>
      <c r="D3496" s="1">
        <v>118135.58</v>
      </c>
      <c r="E3496">
        <v>135</v>
      </c>
      <c r="F3496">
        <v>464</v>
      </c>
    </row>
    <row r="3497" spans="1:6" hidden="1" x14ac:dyDescent="0.25">
      <c r="A3497">
        <v>2003</v>
      </c>
      <c r="B3497">
        <v>6152003</v>
      </c>
      <c r="C3497" t="s">
        <v>4</v>
      </c>
      <c r="D3497" s="1">
        <v>48803</v>
      </c>
      <c r="E3497">
        <v>58</v>
      </c>
      <c r="F3497">
        <v>181</v>
      </c>
    </row>
    <row r="3498" spans="1:6" hidden="1" x14ac:dyDescent="0.25">
      <c r="A3498">
        <v>2003</v>
      </c>
      <c r="B3498">
        <v>6162003</v>
      </c>
      <c r="C3498" t="s">
        <v>4</v>
      </c>
      <c r="D3498" s="1">
        <v>248461.11</v>
      </c>
      <c r="E3498">
        <v>164</v>
      </c>
      <c r="F3498">
        <v>736</v>
      </c>
    </row>
    <row r="3499" spans="1:6" hidden="1" x14ac:dyDescent="0.25">
      <c r="A3499">
        <v>2003</v>
      </c>
      <c r="B3499">
        <v>6172003</v>
      </c>
      <c r="C3499" t="s">
        <v>4</v>
      </c>
      <c r="D3499" s="1">
        <v>122858.15</v>
      </c>
      <c r="E3499">
        <v>126</v>
      </c>
      <c r="F3499">
        <v>444</v>
      </c>
    </row>
    <row r="3500" spans="1:6" hidden="1" x14ac:dyDescent="0.25">
      <c r="A3500">
        <v>2003</v>
      </c>
      <c r="B3500">
        <v>6182003</v>
      </c>
      <c r="C3500" t="s">
        <v>4</v>
      </c>
      <c r="D3500" s="1">
        <v>246184.28</v>
      </c>
      <c r="E3500">
        <v>162</v>
      </c>
      <c r="F3500">
        <v>734</v>
      </c>
    </row>
    <row r="3501" spans="1:6" hidden="1" x14ac:dyDescent="0.25">
      <c r="A3501">
        <v>2003</v>
      </c>
      <c r="B3501">
        <v>6192003</v>
      </c>
      <c r="C3501" t="s">
        <v>4</v>
      </c>
      <c r="D3501" s="1">
        <v>185540.39</v>
      </c>
      <c r="E3501">
        <v>146</v>
      </c>
      <c r="F3501">
        <v>602</v>
      </c>
    </row>
    <row r="3502" spans="1:6" hidden="1" x14ac:dyDescent="0.25">
      <c r="A3502">
        <v>2003</v>
      </c>
      <c r="B3502">
        <v>6202003</v>
      </c>
      <c r="C3502" t="s">
        <v>4</v>
      </c>
      <c r="D3502" s="1">
        <v>231353.79</v>
      </c>
      <c r="E3502">
        <v>164</v>
      </c>
      <c r="F3502">
        <v>741</v>
      </c>
    </row>
    <row r="3503" spans="1:6" hidden="1" x14ac:dyDescent="0.25">
      <c r="A3503">
        <v>2003</v>
      </c>
      <c r="B3503">
        <v>6212003</v>
      </c>
      <c r="C3503" t="s">
        <v>4</v>
      </c>
      <c r="D3503" s="1">
        <v>187500.02</v>
      </c>
      <c r="E3503">
        <v>139</v>
      </c>
      <c r="F3503">
        <v>545</v>
      </c>
    </row>
    <row r="3504" spans="1:6" hidden="1" x14ac:dyDescent="0.25">
      <c r="A3504">
        <v>2003</v>
      </c>
      <c r="B3504">
        <v>6222003</v>
      </c>
      <c r="C3504" t="s">
        <v>4</v>
      </c>
      <c r="D3504" s="1">
        <v>49992.57</v>
      </c>
      <c r="E3504">
        <v>65</v>
      </c>
      <c r="F3504">
        <v>176</v>
      </c>
    </row>
    <row r="3505" spans="1:6" hidden="1" x14ac:dyDescent="0.25">
      <c r="A3505">
        <v>2003</v>
      </c>
      <c r="B3505">
        <v>6232003</v>
      </c>
      <c r="C3505" t="s">
        <v>4</v>
      </c>
      <c r="D3505" s="1">
        <v>252065.92499999999</v>
      </c>
      <c r="E3505">
        <v>162</v>
      </c>
      <c r="F3505">
        <v>804</v>
      </c>
    </row>
    <row r="3506" spans="1:6" hidden="1" x14ac:dyDescent="0.25">
      <c r="A3506">
        <v>2003</v>
      </c>
      <c r="B3506">
        <v>6242003</v>
      </c>
      <c r="C3506" t="s">
        <v>4</v>
      </c>
      <c r="D3506" s="1">
        <v>177322.56</v>
      </c>
      <c r="E3506">
        <v>146</v>
      </c>
      <c r="F3506">
        <v>625</v>
      </c>
    </row>
    <row r="3507" spans="1:6" hidden="1" x14ac:dyDescent="0.25">
      <c r="A3507">
        <v>2003</v>
      </c>
      <c r="B3507">
        <v>6252003</v>
      </c>
      <c r="C3507" t="s">
        <v>4</v>
      </c>
      <c r="D3507" s="1">
        <v>215091.19</v>
      </c>
      <c r="E3507">
        <v>157</v>
      </c>
      <c r="F3507">
        <v>706</v>
      </c>
    </row>
    <row r="3508" spans="1:6" hidden="1" x14ac:dyDescent="0.25">
      <c r="A3508">
        <v>2003</v>
      </c>
      <c r="B3508">
        <v>6262003</v>
      </c>
      <c r="C3508" t="s">
        <v>4</v>
      </c>
      <c r="D3508" s="1">
        <v>188648.7</v>
      </c>
      <c r="E3508">
        <v>140</v>
      </c>
      <c r="F3508">
        <v>590</v>
      </c>
    </row>
    <row r="3509" spans="1:6" hidden="1" x14ac:dyDescent="0.25">
      <c r="A3509">
        <v>2003</v>
      </c>
      <c r="B3509">
        <v>6272003</v>
      </c>
      <c r="C3509" t="s">
        <v>4</v>
      </c>
      <c r="D3509" s="1">
        <v>194830.87</v>
      </c>
      <c r="E3509">
        <v>152</v>
      </c>
      <c r="F3509">
        <v>618</v>
      </c>
    </row>
    <row r="3510" spans="1:6" hidden="1" x14ac:dyDescent="0.25">
      <c r="A3510">
        <v>2003</v>
      </c>
      <c r="B3510">
        <v>6282003</v>
      </c>
      <c r="C3510" t="s">
        <v>4</v>
      </c>
      <c r="D3510" s="1">
        <v>192473.54</v>
      </c>
      <c r="E3510">
        <v>135</v>
      </c>
      <c r="F3510">
        <v>548</v>
      </c>
    </row>
    <row r="3511" spans="1:6" hidden="1" x14ac:dyDescent="0.25">
      <c r="A3511">
        <v>2003</v>
      </c>
      <c r="B3511">
        <v>6292003</v>
      </c>
      <c r="C3511" t="s">
        <v>4</v>
      </c>
      <c r="D3511" s="1">
        <v>64018.79</v>
      </c>
      <c r="E3511">
        <v>72</v>
      </c>
      <c r="F3511">
        <v>161</v>
      </c>
    </row>
    <row r="3512" spans="1:6" hidden="1" x14ac:dyDescent="0.25">
      <c r="A3512">
        <v>2003</v>
      </c>
      <c r="B3512">
        <v>6302003</v>
      </c>
      <c r="C3512" t="s">
        <v>4</v>
      </c>
      <c r="D3512" s="1">
        <v>275532.38</v>
      </c>
      <c r="E3512">
        <v>169</v>
      </c>
      <c r="F3512">
        <v>786</v>
      </c>
    </row>
    <row r="3513" spans="1:6" hidden="1" x14ac:dyDescent="0.25">
      <c r="A3513">
        <v>2003</v>
      </c>
      <c r="B3513">
        <v>7012003</v>
      </c>
      <c r="C3513" t="s">
        <v>4</v>
      </c>
      <c r="D3513" s="1">
        <v>200921.63</v>
      </c>
      <c r="E3513">
        <v>156</v>
      </c>
      <c r="F3513">
        <v>579</v>
      </c>
    </row>
    <row r="3514" spans="1:6" hidden="1" x14ac:dyDescent="0.25">
      <c r="A3514">
        <v>2003</v>
      </c>
      <c r="B3514">
        <v>7022003</v>
      </c>
      <c r="C3514" t="s">
        <v>4</v>
      </c>
      <c r="D3514" s="1">
        <v>200807.65</v>
      </c>
      <c r="E3514">
        <v>151</v>
      </c>
      <c r="F3514">
        <v>628</v>
      </c>
    </row>
    <row r="3515" spans="1:6" hidden="1" x14ac:dyDescent="0.25">
      <c r="A3515">
        <v>2003</v>
      </c>
      <c r="B3515">
        <v>7032003</v>
      </c>
      <c r="C3515" t="s">
        <v>4</v>
      </c>
      <c r="D3515" s="1">
        <v>162251.91</v>
      </c>
      <c r="E3515">
        <v>166</v>
      </c>
      <c r="F3515">
        <v>519</v>
      </c>
    </row>
    <row r="3516" spans="1:6" hidden="1" x14ac:dyDescent="0.25">
      <c r="A3516">
        <v>2003</v>
      </c>
      <c r="B3516">
        <v>7042003</v>
      </c>
      <c r="C3516" t="s">
        <v>4</v>
      </c>
      <c r="D3516" s="1">
        <v>231146.8</v>
      </c>
      <c r="E3516">
        <v>153</v>
      </c>
      <c r="F3516">
        <v>599</v>
      </c>
    </row>
    <row r="3517" spans="1:6" hidden="1" x14ac:dyDescent="0.25">
      <c r="A3517">
        <v>2003</v>
      </c>
      <c r="B3517">
        <v>7052003</v>
      </c>
      <c r="C3517" t="s">
        <v>4</v>
      </c>
      <c r="D3517" s="1">
        <v>185671.44</v>
      </c>
      <c r="E3517">
        <v>144</v>
      </c>
      <c r="F3517">
        <v>521</v>
      </c>
    </row>
    <row r="3518" spans="1:6" hidden="1" x14ac:dyDescent="0.25">
      <c r="A3518">
        <v>2003</v>
      </c>
      <c r="B3518">
        <v>7062003</v>
      </c>
      <c r="C3518" t="s">
        <v>4</v>
      </c>
      <c r="D3518" s="1">
        <v>45180.47</v>
      </c>
      <c r="E3518">
        <v>55</v>
      </c>
      <c r="F3518">
        <v>111</v>
      </c>
    </row>
    <row r="3519" spans="1:6" hidden="1" x14ac:dyDescent="0.25">
      <c r="A3519">
        <v>2003</v>
      </c>
      <c r="B3519">
        <v>7072003</v>
      </c>
      <c r="C3519" t="s">
        <v>4</v>
      </c>
      <c r="D3519" s="1">
        <v>234002.65</v>
      </c>
      <c r="E3519">
        <v>145</v>
      </c>
      <c r="F3519">
        <v>635</v>
      </c>
    </row>
    <row r="3520" spans="1:6" hidden="1" x14ac:dyDescent="0.25">
      <c r="A3520">
        <v>2003</v>
      </c>
      <c r="B3520">
        <v>7082003</v>
      </c>
      <c r="C3520" t="s">
        <v>4</v>
      </c>
      <c r="D3520" s="1">
        <v>219744.17</v>
      </c>
      <c r="E3520">
        <v>148</v>
      </c>
      <c r="F3520">
        <v>611</v>
      </c>
    </row>
    <row r="3521" spans="1:6" hidden="1" x14ac:dyDescent="0.25">
      <c r="A3521">
        <v>2003</v>
      </c>
      <c r="B3521">
        <v>7092003</v>
      </c>
      <c r="C3521" t="s">
        <v>4</v>
      </c>
      <c r="D3521" s="1">
        <v>254223.77</v>
      </c>
      <c r="E3521">
        <v>156</v>
      </c>
      <c r="F3521">
        <v>691</v>
      </c>
    </row>
    <row r="3522" spans="1:6" hidden="1" x14ac:dyDescent="0.25">
      <c r="A3522">
        <v>2003</v>
      </c>
      <c r="B3522">
        <v>7102003</v>
      </c>
      <c r="C3522" t="s">
        <v>4</v>
      </c>
      <c r="D3522" s="1">
        <v>232010.58</v>
      </c>
      <c r="E3522">
        <v>149</v>
      </c>
      <c r="F3522">
        <v>631</v>
      </c>
    </row>
    <row r="3523" spans="1:6" hidden="1" x14ac:dyDescent="0.25">
      <c r="A3523">
        <v>2003</v>
      </c>
      <c r="B3523">
        <v>7112003</v>
      </c>
      <c r="C3523" t="s">
        <v>4</v>
      </c>
      <c r="D3523" s="1">
        <v>153069.23499999999</v>
      </c>
      <c r="E3523">
        <v>145</v>
      </c>
      <c r="F3523">
        <v>458</v>
      </c>
    </row>
    <row r="3524" spans="1:6" hidden="1" x14ac:dyDescent="0.25">
      <c r="A3524">
        <v>2003</v>
      </c>
      <c r="B3524">
        <v>7122003</v>
      </c>
      <c r="C3524" t="s">
        <v>4</v>
      </c>
      <c r="D3524" s="1">
        <v>254353.13</v>
      </c>
      <c r="E3524">
        <v>149</v>
      </c>
      <c r="F3524">
        <v>581</v>
      </c>
    </row>
    <row r="3525" spans="1:6" hidden="1" x14ac:dyDescent="0.25">
      <c r="A3525">
        <v>2003</v>
      </c>
      <c r="B3525">
        <v>7132003</v>
      </c>
      <c r="C3525" t="s">
        <v>4</v>
      </c>
      <c r="D3525" s="1">
        <v>74634.17</v>
      </c>
      <c r="E3525">
        <v>76</v>
      </c>
      <c r="F3525">
        <v>167</v>
      </c>
    </row>
    <row r="3526" spans="1:6" hidden="1" x14ac:dyDescent="0.25">
      <c r="A3526">
        <v>2003</v>
      </c>
      <c r="B3526">
        <v>7142003</v>
      </c>
      <c r="C3526" t="s">
        <v>4</v>
      </c>
      <c r="D3526" s="1">
        <v>257709.15</v>
      </c>
      <c r="E3526">
        <v>150</v>
      </c>
      <c r="F3526">
        <v>634</v>
      </c>
    </row>
    <row r="3527" spans="1:6" hidden="1" x14ac:dyDescent="0.25">
      <c r="A3527">
        <v>2003</v>
      </c>
      <c r="B3527">
        <v>7152003</v>
      </c>
      <c r="C3527" t="s">
        <v>4</v>
      </c>
      <c r="D3527" s="1">
        <v>262189.92</v>
      </c>
      <c r="E3527">
        <v>151</v>
      </c>
      <c r="F3527">
        <v>681</v>
      </c>
    </row>
    <row r="3528" spans="1:6" hidden="1" x14ac:dyDescent="0.25">
      <c r="A3528">
        <v>2003</v>
      </c>
      <c r="B3528">
        <v>7162003</v>
      </c>
      <c r="C3528" t="s">
        <v>4</v>
      </c>
      <c r="D3528" s="1">
        <v>278742.64750000002</v>
      </c>
      <c r="E3528">
        <v>151</v>
      </c>
      <c r="F3528">
        <v>700</v>
      </c>
    </row>
    <row r="3529" spans="1:6" hidden="1" x14ac:dyDescent="0.25">
      <c r="A3529">
        <v>2003</v>
      </c>
      <c r="B3529">
        <v>7172003</v>
      </c>
      <c r="C3529" t="s">
        <v>4</v>
      </c>
      <c r="D3529" s="1">
        <v>270964.14</v>
      </c>
      <c r="E3529">
        <v>151</v>
      </c>
      <c r="F3529">
        <v>640</v>
      </c>
    </row>
    <row r="3530" spans="1:6" hidden="1" x14ac:dyDescent="0.25">
      <c r="A3530">
        <v>2003</v>
      </c>
      <c r="B3530">
        <v>7182003</v>
      </c>
      <c r="C3530" t="s">
        <v>4</v>
      </c>
      <c r="D3530" s="1">
        <v>292635.28000000003</v>
      </c>
      <c r="E3530">
        <v>156</v>
      </c>
      <c r="F3530">
        <v>687</v>
      </c>
    </row>
    <row r="3531" spans="1:6" hidden="1" x14ac:dyDescent="0.25">
      <c r="A3531">
        <v>2003</v>
      </c>
      <c r="B3531">
        <v>7192003</v>
      </c>
      <c r="C3531" t="s">
        <v>4</v>
      </c>
      <c r="D3531" s="1">
        <v>241468.04</v>
      </c>
      <c r="E3531">
        <v>137</v>
      </c>
      <c r="F3531">
        <v>542</v>
      </c>
    </row>
    <row r="3532" spans="1:6" hidden="1" x14ac:dyDescent="0.25">
      <c r="A3532">
        <v>2003</v>
      </c>
      <c r="B3532">
        <v>7202003</v>
      </c>
      <c r="C3532" t="s">
        <v>4</v>
      </c>
      <c r="D3532" s="1">
        <v>68022.12</v>
      </c>
      <c r="E3532">
        <v>65</v>
      </c>
      <c r="F3532">
        <v>147</v>
      </c>
    </row>
    <row r="3533" spans="1:6" hidden="1" x14ac:dyDescent="0.25">
      <c r="A3533">
        <v>2003</v>
      </c>
      <c r="B3533">
        <v>7212003</v>
      </c>
      <c r="C3533" t="s">
        <v>4</v>
      </c>
      <c r="D3533" s="1">
        <v>367122.11</v>
      </c>
      <c r="E3533">
        <v>161</v>
      </c>
      <c r="F3533">
        <v>768</v>
      </c>
    </row>
    <row r="3534" spans="1:6" hidden="1" x14ac:dyDescent="0.25">
      <c r="A3534">
        <v>2003</v>
      </c>
      <c r="B3534">
        <v>7222003</v>
      </c>
      <c r="C3534" t="s">
        <v>4</v>
      </c>
      <c r="D3534" s="1">
        <v>234877.02</v>
      </c>
      <c r="E3534">
        <v>146</v>
      </c>
      <c r="F3534">
        <v>530</v>
      </c>
    </row>
    <row r="3535" spans="1:6" hidden="1" x14ac:dyDescent="0.25">
      <c r="A3535">
        <v>2003</v>
      </c>
      <c r="B3535">
        <v>7232003</v>
      </c>
      <c r="C3535" t="s">
        <v>4</v>
      </c>
      <c r="D3535" s="1">
        <v>160569.54999999999</v>
      </c>
      <c r="E3535">
        <v>124</v>
      </c>
      <c r="F3535">
        <v>354</v>
      </c>
    </row>
    <row r="3536" spans="1:6" hidden="1" x14ac:dyDescent="0.25">
      <c r="A3536">
        <v>2003</v>
      </c>
      <c r="B3536">
        <v>7242003</v>
      </c>
      <c r="C3536" t="s">
        <v>4</v>
      </c>
      <c r="D3536" s="1">
        <v>275347.71999999997</v>
      </c>
      <c r="E3536">
        <v>150</v>
      </c>
      <c r="F3536">
        <v>522</v>
      </c>
    </row>
    <row r="3537" spans="1:6" hidden="1" x14ac:dyDescent="0.25">
      <c r="A3537">
        <v>2003</v>
      </c>
      <c r="B3537">
        <v>7252003</v>
      </c>
      <c r="C3537" t="s">
        <v>4</v>
      </c>
      <c r="D3537" s="1">
        <v>399792.53</v>
      </c>
      <c r="E3537">
        <v>170</v>
      </c>
      <c r="F3537">
        <v>736</v>
      </c>
    </row>
    <row r="3538" spans="1:6" hidden="1" x14ac:dyDescent="0.25">
      <c r="A3538">
        <v>2003</v>
      </c>
      <c r="B3538">
        <v>7262003</v>
      </c>
      <c r="C3538" t="s">
        <v>4</v>
      </c>
      <c r="D3538" s="1">
        <v>287757.61</v>
      </c>
      <c r="E3538">
        <v>150</v>
      </c>
      <c r="F3538">
        <v>595</v>
      </c>
    </row>
    <row r="3539" spans="1:6" hidden="1" x14ac:dyDescent="0.25">
      <c r="A3539">
        <v>2003</v>
      </c>
      <c r="B3539">
        <v>7272003</v>
      </c>
      <c r="C3539" t="s">
        <v>4</v>
      </c>
      <c r="D3539" s="1">
        <v>52395.65</v>
      </c>
      <c r="E3539">
        <v>63</v>
      </c>
      <c r="F3539">
        <v>117</v>
      </c>
    </row>
    <row r="3540" spans="1:6" hidden="1" x14ac:dyDescent="0.25">
      <c r="A3540">
        <v>2003</v>
      </c>
      <c r="B3540">
        <v>7282003</v>
      </c>
      <c r="C3540" t="s">
        <v>4</v>
      </c>
      <c r="D3540" s="1">
        <v>388438.42</v>
      </c>
      <c r="E3540">
        <v>161</v>
      </c>
      <c r="F3540">
        <v>702</v>
      </c>
    </row>
    <row r="3541" spans="1:6" hidden="1" x14ac:dyDescent="0.25">
      <c r="A3541">
        <v>2003</v>
      </c>
      <c r="B3541">
        <v>7292003</v>
      </c>
      <c r="C3541" t="s">
        <v>4</v>
      </c>
      <c r="D3541" s="1">
        <v>345063.72</v>
      </c>
      <c r="E3541">
        <v>163</v>
      </c>
      <c r="F3541">
        <v>641</v>
      </c>
    </row>
    <row r="3542" spans="1:6" hidden="1" x14ac:dyDescent="0.25">
      <c r="A3542">
        <v>2003</v>
      </c>
      <c r="B3542">
        <v>7302003</v>
      </c>
      <c r="C3542" t="s">
        <v>4</v>
      </c>
      <c r="D3542" s="1">
        <v>359607.98</v>
      </c>
      <c r="E3542">
        <v>161</v>
      </c>
      <c r="F3542">
        <v>690</v>
      </c>
    </row>
    <row r="3543" spans="1:6" hidden="1" x14ac:dyDescent="0.25">
      <c r="A3543">
        <v>2003</v>
      </c>
      <c r="B3543">
        <v>7312003</v>
      </c>
      <c r="C3543" t="s">
        <v>4</v>
      </c>
      <c r="D3543" s="1">
        <v>305924.17</v>
      </c>
      <c r="E3543">
        <v>142</v>
      </c>
      <c r="F3543">
        <v>609</v>
      </c>
    </row>
    <row r="3544" spans="1:6" hidden="1" x14ac:dyDescent="0.25">
      <c r="A3544">
        <v>2003</v>
      </c>
      <c r="B3544">
        <v>8012003</v>
      </c>
      <c r="C3544" t="s">
        <v>4</v>
      </c>
      <c r="D3544" s="1">
        <v>318957.71999999997</v>
      </c>
      <c r="E3544">
        <v>160</v>
      </c>
      <c r="F3544">
        <v>638</v>
      </c>
    </row>
    <row r="3545" spans="1:6" hidden="1" x14ac:dyDescent="0.25">
      <c r="A3545">
        <v>2003</v>
      </c>
      <c r="B3545">
        <v>8022003</v>
      </c>
      <c r="C3545" t="s">
        <v>4</v>
      </c>
      <c r="D3545" s="1">
        <v>277348.69</v>
      </c>
      <c r="E3545">
        <v>147</v>
      </c>
      <c r="F3545">
        <v>522</v>
      </c>
    </row>
    <row r="3546" spans="1:6" hidden="1" x14ac:dyDescent="0.25">
      <c r="A3546">
        <v>2003</v>
      </c>
      <c r="B3546">
        <v>8032003</v>
      </c>
      <c r="C3546" t="s">
        <v>4</v>
      </c>
      <c r="D3546" s="1">
        <v>54082.07</v>
      </c>
      <c r="E3546">
        <v>58</v>
      </c>
      <c r="F3546">
        <v>115</v>
      </c>
    </row>
    <row r="3547" spans="1:6" hidden="1" x14ac:dyDescent="0.25">
      <c r="A3547">
        <v>2003</v>
      </c>
      <c r="B3547">
        <v>8042003</v>
      </c>
      <c r="C3547" t="s">
        <v>4</v>
      </c>
      <c r="D3547" s="1">
        <v>409006.19780000002</v>
      </c>
      <c r="E3547">
        <v>154</v>
      </c>
      <c r="F3547">
        <v>691</v>
      </c>
    </row>
    <row r="3548" spans="1:6" hidden="1" x14ac:dyDescent="0.25">
      <c r="A3548">
        <v>2003</v>
      </c>
      <c r="B3548">
        <v>8052003</v>
      </c>
      <c r="C3548" t="s">
        <v>4</v>
      </c>
      <c r="D3548" s="1">
        <v>318060.59999999998</v>
      </c>
      <c r="E3548">
        <v>143</v>
      </c>
      <c r="F3548">
        <v>564</v>
      </c>
    </row>
    <row r="3549" spans="1:6" hidden="1" x14ac:dyDescent="0.25">
      <c r="A3549">
        <v>2003</v>
      </c>
      <c r="B3549">
        <v>8062003</v>
      </c>
      <c r="C3549" t="s">
        <v>4</v>
      </c>
      <c r="D3549" s="1">
        <v>314750.23</v>
      </c>
      <c r="E3549">
        <v>156</v>
      </c>
      <c r="F3549">
        <v>661</v>
      </c>
    </row>
    <row r="3550" spans="1:6" hidden="1" x14ac:dyDescent="0.25">
      <c r="A3550">
        <v>2003</v>
      </c>
      <c r="B3550">
        <v>8072003</v>
      </c>
      <c r="C3550" t="s">
        <v>4</v>
      </c>
      <c r="D3550" s="1">
        <v>189934.5</v>
      </c>
      <c r="E3550">
        <v>134</v>
      </c>
      <c r="F3550">
        <v>412</v>
      </c>
    </row>
    <row r="3551" spans="1:6" hidden="1" x14ac:dyDescent="0.25">
      <c r="A3551">
        <v>2003</v>
      </c>
      <c r="B3551">
        <v>8082003</v>
      </c>
      <c r="C3551" t="s">
        <v>4</v>
      </c>
      <c r="D3551" s="1">
        <v>411476.34</v>
      </c>
      <c r="E3551">
        <v>162</v>
      </c>
      <c r="F3551">
        <v>716</v>
      </c>
    </row>
    <row r="3552" spans="1:6" hidden="1" x14ac:dyDescent="0.25">
      <c r="A3552">
        <v>2003</v>
      </c>
      <c r="B3552">
        <v>8092003</v>
      </c>
      <c r="C3552" t="s">
        <v>4</v>
      </c>
      <c r="D3552" s="1">
        <v>241265.91</v>
      </c>
      <c r="E3552">
        <v>132</v>
      </c>
      <c r="F3552">
        <v>476</v>
      </c>
    </row>
    <row r="3553" spans="1:6" hidden="1" x14ac:dyDescent="0.25">
      <c r="A3553">
        <v>2003</v>
      </c>
      <c r="B3553">
        <v>8102003</v>
      </c>
      <c r="C3553" t="s">
        <v>4</v>
      </c>
      <c r="D3553" s="1">
        <v>44360.47</v>
      </c>
      <c r="E3553">
        <v>69</v>
      </c>
      <c r="F3553">
        <v>124</v>
      </c>
    </row>
    <row r="3554" spans="1:6" hidden="1" x14ac:dyDescent="0.25">
      <c r="A3554">
        <v>2003</v>
      </c>
      <c r="B3554">
        <v>8112003</v>
      </c>
      <c r="C3554" t="s">
        <v>4</v>
      </c>
      <c r="D3554" s="1">
        <v>372934.64</v>
      </c>
      <c r="E3554">
        <v>151</v>
      </c>
      <c r="F3554">
        <v>666</v>
      </c>
    </row>
    <row r="3555" spans="1:6" hidden="1" x14ac:dyDescent="0.25">
      <c r="A3555">
        <v>2003</v>
      </c>
      <c r="B3555">
        <v>8122003</v>
      </c>
      <c r="C3555" t="s">
        <v>4</v>
      </c>
      <c r="D3555" s="1">
        <v>372265.47</v>
      </c>
      <c r="E3555">
        <v>151</v>
      </c>
      <c r="F3555">
        <v>666</v>
      </c>
    </row>
    <row r="3556" spans="1:6" hidden="1" x14ac:dyDescent="0.25">
      <c r="A3556">
        <v>2003</v>
      </c>
      <c r="B3556">
        <v>8132003</v>
      </c>
      <c r="C3556" t="s">
        <v>4</v>
      </c>
      <c r="D3556" s="1">
        <v>369121.65</v>
      </c>
      <c r="E3556">
        <v>157</v>
      </c>
      <c r="F3556">
        <v>684</v>
      </c>
    </row>
    <row r="3557" spans="1:6" hidden="1" x14ac:dyDescent="0.25">
      <c r="A3557">
        <v>2003</v>
      </c>
      <c r="B3557">
        <v>8142003</v>
      </c>
      <c r="C3557" t="s">
        <v>4</v>
      </c>
      <c r="D3557" s="1">
        <v>335882.3</v>
      </c>
      <c r="E3557">
        <v>150</v>
      </c>
      <c r="F3557">
        <v>632</v>
      </c>
    </row>
    <row r="3558" spans="1:6" hidden="1" x14ac:dyDescent="0.25">
      <c r="A3558">
        <v>2003</v>
      </c>
      <c r="B3558">
        <v>8152003</v>
      </c>
      <c r="C3558" t="s">
        <v>4</v>
      </c>
      <c r="D3558" s="1">
        <v>328484.27</v>
      </c>
      <c r="E3558">
        <v>162</v>
      </c>
      <c r="F3558">
        <v>660</v>
      </c>
    </row>
    <row r="3559" spans="1:6" hidden="1" x14ac:dyDescent="0.25">
      <c r="A3559">
        <v>2003</v>
      </c>
      <c r="B3559">
        <v>8162003</v>
      </c>
      <c r="C3559" t="s">
        <v>4</v>
      </c>
      <c r="D3559" s="1">
        <v>292342.95289999997</v>
      </c>
      <c r="E3559">
        <v>142</v>
      </c>
      <c r="F3559">
        <v>568</v>
      </c>
    </row>
    <row r="3560" spans="1:6" hidden="1" x14ac:dyDescent="0.25">
      <c r="A3560">
        <v>2003</v>
      </c>
      <c r="B3560">
        <v>8172003</v>
      </c>
      <c r="C3560" t="s">
        <v>4</v>
      </c>
      <c r="D3560" s="1">
        <v>44203.43</v>
      </c>
      <c r="E3560">
        <v>58</v>
      </c>
      <c r="F3560">
        <v>100</v>
      </c>
    </row>
    <row r="3561" spans="1:6" hidden="1" x14ac:dyDescent="0.25">
      <c r="A3561">
        <v>2003</v>
      </c>
      <c r="B3561">
        <v>8182003</v>
      </c>
      <c r="C3561" t="s">
        <v>4</v>
      </c>
      <c r="D3561" s="1">
        <v>461840.4</v>
      </c>
      <c r="E3561">
        <v>155</v>
      </c>
      <c r="F3561">
        <v>724</v>
      </c>
    </row>
    <row r="3562" spans="1:6" hidden="1" x14ac:dyDescent="0.25">
      <c r="A3562">
        <v>2003</v>
      </c>
      <c r="B3562">
        <v>8192003</v>
      </c>
      <c r="C3562" t="s">
        <v>4</v>
      </c>
      <c r="D3562" s="1">
        <v>325205.82</v>
      </c>
      <c r="E3562">
        <v>144</v>
      </c>
      <c r="F3562">
        <v>636</v>
      </c>
    </row>
    <row r="3563" spans="1:6" hidden="1" x14ac:dyDescent="0.25">
      <c r="A3563">
        <v>2003</v>
      </c>
      <c r="B3563">
        <v>8202003</v>
      </c>
      <c r="C3563" t="s">
        <v>4</v>
      </c>
      <c r="D3563" s="1">
        <v>350828.64</v>
      </c>
      <c r="E3563">
        <v>154</v>
      </c>
      <c r="F3563">
        <v>673</v>
      </c>
    </row>
    <row r="3564" spans="1:6" hidden="1" x14ac:dyDescent="0.25">
      <c r="A3564">
        <v>2003</v>
      </c>
      <c r="B3564">
        <v>8212003</v>
      </c>
      <c r="C3564" t="s">
        <v>4</v>
      </c>
      <c r="D3564" s="1">
        <v>303876.03000000003</v>
      </c>
      <c r="E3564">
        <v>146</v>
      </c>
      <c r="F3564">
        <v>602</v>
      </c>
    </row>
    <row r="3565" spans="1:6" hidden="1" x14ac:dyDescent="0.25">
      <c r="A3565">
        <v>2003</v>
      </c>
      <c r="B3565">
        <v>8222003</v>
      </c>
      <c r="C3565" t="s">
        <v>4</v>
      </c>
      <c r="D3565" s="1">
        <v>340363.82</v>
      </c>
      <c r="E3565">
        <v>154</v>
      </c>
      <c r="F3565">
        <v>660</v>
      </c>
    </row>
    <row r="3566" spans="1:6" hidden="1" x14ac:dyDescent="0.25">
      <c r="A3566">
        <v>2003</v>
      </c>
      <c r="B3566">
        <v>8232003</v>
      </c>
      <c r="C3566" t="s">
        <v>4</v>
      </c>
      <c r="D3566" s="1">
        <v>274655.98</v>
      </c>
      <c r="E3566">
        <v>131</v>
      </c>
      <c r="F3566">
        <v>534</v>
      </c>
    </row>
    <row r="3567" spans="1:6" hidden="1" x14ac:dyDescent="0.25">
      <c r="A3567">
        <v>2003</v>
      </c>
      <c r="B3567">
        <v>8242003</v>
      </c>
      <c r="C3567" t="s">
        <v>4</v>
      </c>
      <c r="D3567" s="1">
        <v>46234.87</v>
      </c>
      <c r="E3567">
        <v>69</v>
      </c>
      <c r="F3567">
        <v>125</v>
      </c>
    </row>
    <row r="3568" spans="1:6" hidden="1" x14ac:dyDescent="0.25">
      <c r="A3568">
        <v>2003</v>
      </c>
      <c r="B3568">
        <v>8252003</v>
      </c>
      <c r="C3568" t="s">
        <v>4</v>
      </c>
      <c r="D3568" s="1">
        <v>420755.73</v>
      </c>
      <c r="E3568">
        <v>155</v>
      </c>
      <c r="F3568">
        <v>704</v>
      </c>
    </row>
    <row r="3569" spans="1:6" hidden="1" x14ac:dyDescent="0.25">
      <c r="A3569">
        <v>2003</v>
      </c>
      <c r="B3569">
        <v>8262003</v>
      </c>
      <c r="C3569" t="s">
        <v>4</v>
      </c>
      <c r="D3569" s="1">
        <v>344998.78</v>
      </c>
      <c r="E3569">
        <v>145</v>
      </c>
      <c r="F3569">
        <v>621</v>
      </c>
    </row>
    <row r="3570" spans="1:6" hidden="1" x14ac:dyDescent="0.25">
      <c r="A3570">
        <v>2003</v>
      </c>
      <c r="B3570">
        <v>8272003</v>
      </c>
      <c r="C3570" t="s">
        <v>4</v>
      </c>
      <c r="D3570" s="1">
        <v>346677.67</v>
      </c>
      <c r="E3570">
        <v>155</v>
      </c>
      <c r="F3570">
        <v>662</v>
      </c>
    </row>
    <row r="3571" spans="1:6" hidden="1" x14ac:dyDescent="0.25">
      <c r="A3571">
        <v>2003</v>
      </c>
      <c r="B3571">
        <v>8282003</v>
      </c>
      <c r="C3571" t="s">
        <v>4</v>
      </c>
      <c r="D3571" s="1">
        <v>326504.60070000001</v>
      </c>
      <c r="E3571">
        <v>152</v>
      </c>
      <c r="F3571">
        <v>611</v>
      </c>
    </row>
    <row r="3572" spans="1:6" hidden="1" x14ac:dyDescent="0.25">
      <c r="A3572">
        <v>2003</v>
      </c>
      <c r="B3572">
        <v>8292003</v>
      </c>
      <c r="C3572" t="s">
        <v>4</v>
      </c>
      <c r="D3572" s="1">
        <v>344098.99</v>
      </c>
      <c r="E3572">
        <v>163</v>
      </c>
      <c r="F3572">
        <v>657</v>
      </c>
    </row>
    <row r="3573" spans="1:6" hidden="1" x14ac:dyDescent="0.25">
      <c r="A3573">
        <v>2003</v>
      </c>
      <c r="B3573">
        <v>8302003</v>
      </c>
      <c r="C3573" t="s">
        <v>4</v>
      </c>
      <c r="D3573" s="1">
        <v>316269.90000000002</v>
      </c>
      <c r="E3573">
        <v>158</v>
      </c>
      <c r="F3573">
        <v>576</v>
      </c>
    </row>
    <row r="3574" spans="1:6" hidden="1" x14ac:dyDescent="0.25">
      <c r="A3574">
        <v>2003</v>
      </c>
      <c r="B3574">
        <v>8312003</v>
      </c>
      <c r="C3574" t="s">
        <v>4</v>
      </c>
      <c r="D3574" s="1">
        <v>112979.99</v>
      </c>
      <c r="E3574">
        <v>80</v>
      </c>
      <c r="F3574">
        <v>232</v>
      </c>
    </row>
    <row r="3575" spans="1:6" hidden="1" x14ac:dyDescent="0.25">
      <c r="A3575">
        <v>2003</v>
      </c>
      <c r="B3575">
        <v>9012003</v>
      </c>
      <c r="C3575" t="s">
        <v>4</v>
      </c>
      <c r="D3575" s="1">
        <v>265959.81</v>
      </c>
      <c r="E3575">
        <v>123</v>
      </c>
      <c r="F3575">
        <v>466</v>
      </c>
    </row>
    <row r="3576" spans="1:6" hidden="1" x14ac:dyDescent="0.25">
      <c r="A3576">
        <v>2003</v>
      </c>
      <c r="B3576">
        <v>9022003</v>
      </c>
      <c r="C3576" t="s">
        <v>4</v>
      </c>
      <c r="D3576" s="1">
        <v>308044.82</v>
      </c>
      <c r="E3576">
        <v>141</v>
      </c>
      <c r="F3576">
        <v>558</v>
      </c>
    </row>
    <row r="3577" spans="1:6" hidden="1" x14ac:dyDescent="0.25">
      <c r="A3577">
        <v>2003</v>
      </c>
      <c r="B3577">
        <v>9032003</v>
      </c>
      <c r="C3577" t="s">
        <v>4</v>
      </c>
      <c r="D3577" s="1">
        <v>354336.85</v>
      </c>
      <c r="E3577">
        <v>141</v>
      </c>
      <c r="F3577">
        <v>634</v>
      </c>
    </row>
    <row r="3578" spans="1:6" hidden="1" x14ac:dyDescent="0.25">
      <c r="A3578">
        <v>2003</v>
      </c>
      <c r="B3578">
        <v>9042003</v>
      </c>
      <c r="C3578" t="s">
        <v>4</v>
      </c>
      <c r="D3578" s="1">
        <v>300291.49</v>
      </c>
      <c r="E3578">
        <v>133</v>
      </c>
      <c r="F3578">
        <v>561</v>
      </c>
    </row>
    <row r="3579" spans="1:6" hidden="1" x14ac:dyDescent="0.25">
      <c r="A3579">
        <v>2003</v>
      </c>
      <c r="B3579">
        <v>9052003</v>
      </c>
      <c r="C3579" t="s">
        <v>4</v>
      </c>
      <c r="D3579" s="1">
        <v>291363.31</v>
      </c>
      <c r="E3579">
        <v>147</v>
      </c>
      <c r="F3579">
        <v>520</v>
      </c>
    </row>
    <row r="3580" spans="1:6" hidden="1" x14ac:dyDescent="0.25">
      <c r="A3580">
        <v>2003</v>
      </c>
      <c r="B3580">
        <v>9062003</v>
      </c>
      <c r="C3580" t="s">
        <v>4</v>
      </c>
      <c r="D3580" s="1">
        <v>271284.08</v>
      </c>
      <c r="E3580">
        <v>123</v>
      </c>
      <c r="F3580">
        <v>444</v>
      </c>
    </row>
    <row r="3581" spans="1:6" hidden="1" x14ac:dyDescent="0.25">
      <c r="A3581">
        <v>2003</v>
      </c>
      <c r="B3581">
        <v>9072003</v>
      </c>
      <c r="C3581" t="s">
        <v>4</v>
      </c>
      <c r="D3581" s="1">
        <v>20738.93</v>
      </c>
      <c r="E3581">
        <v>41</v>
      </c>
      <c r="F3581">
        <v>65</v>
      </c>
    </row>
    <row r="3582" spans="1:6" hidden="1" x14ac:dyDescent="0.25">
      <c r="A3582">
        <v>2003</v>
      </c>
      <c r="B3582">
        <v>9082003</v>
      </c>
      <c r="C3582" t="s">
        <v>4</v>
      </c>
      <c r="D3582" s="1">
        <v>202821.99</v>
      </c>
      <c r="E3582">
        <v>112</v>
      </c>
      <c r="F3582">
        <v>378</v>
      </c>
    </row>
    <row r="3583" spans="1:6" hidden="1" x14ac:dyDescent="0.25">
      <c r="A3583">
        <v>2003</v>
      </c>
      <c r="B3583">
        <v>9092003</v>
      </c>
      <c r="C3583" t="s">
        <v>4</v>
      </c>
      <c r="D3583" s="1">
        <v>137897.76999999999</v>
      </c>
      <c r="E3583">
        <v>106</v>
      </c>
      <c r="F3583">
        <v>305</v>
      </c>
    </row>
    <row r="3584" spans="1:6" hidden="1" x14ac:dyDescent="0.25">
      <c r="A3584">
        <v>2003</v>
      </c>
      <c r="B3584">
        <v>9102003</v>
      </c>
      <c r="C3584" t="s">
        <v>4</v>
      </c>
      <c r="D3584" s="1">
        <v>114958.35</v>
      </c>
      <c r="E3584">
        <v>92</v>
      </c>
      <c r="F3584">
        <v>256</v>
      </c>
    </row>
    <row r="3585" spans="1:6" hidden="1" x14ac:dyDescent="0.25">
      <c r="A3585">
        <v>2003</v>
      </c>
      <c r="B3585">
        <v>9112003</v>
      </c>
      <c r="C3585" t="s">
        <v>4</v>
      </c>
      <c r="D3585" s="1">
        <v>225325.71</v>
      </c>
      <c r="E3585">
        <v>113</v>
      </c>
      <c r="F3585">
        <v>347</v>
      </c>
    </row>
    <row r="3586" spans="1:6" hidden="1" x14ac:dyDescent="0.25">
      <c r="A3586">
        <v>2003</v>
      </c>
      <c r="B3586">
        <v>9122003</v>
      </c>
      <c r="C3586" t="s">
        <v>4</v>
      </c>
      <c r="D3586" s="1">
        <v>134882.01</v>
      </c>
      <c r="E3586">
        <v>100</v>
      </c>
      <c r="F3586">
        <v>286</v>
      </c>
    </row>
    <row r="3587" spans="1:6" hidden="1" x14ac:dyDescent="0.25">
      <c r="A3587">
        <v>2003</v>
      </c>
      <c r="B3587">
        <v>9132003</v>
      </c>
      <c r="C3587" t="s">
        <v>4</v>
      </c>
      <c r="D3587" s="1">
        <v>391075.45</v>
      </c>
      <c r="E3587">
        <v>112</v>
      </c>
      <c r="F3587">
        <v>491</v>
      </c>
    </row>
    <row r="3588" spans="1:6" hidden="1" x14ac:dyDescent="0.25">
      <c r="A3588">
        <v>2003</v>
      </c>
      <c r="B3588">
        <v>9142003</v>
      </c>
      <c r="C3588" t="s">
        <v>4</v>
      </c>
      <c r="D3588" s="1">
        <v>133537.97</v>
      </c>
      <c r="E3588">
        <v>67</v>
      </c>
      <c r="F3588">
        <v>186</v>
      </c>
    </row>
    <row r="3589" spans="1:6" hidden="1" x14ac:dyDescent="0.25">
      <c r="A3589">
        <v>2003</v>
      </c>
      <c r="B3589">
        <v>9152003</v>
      </c>
      <c r="C3589" t="s">
        <v>4</v>
      </c>
      <c r="D3589" s="1">
        <v>435274.4</v>
      </c>
      <c r="E3589">
        <v>131</v>
      </c>
      <c r="F3589">
        <v>683</v>
      </c>
    </row>
    <row r="3590" spans="1:6" hidden="1" x14ac:dyDescent="0.25">
      <c r="A3590">
        <v>2003</v>
      </c>
      <c r="B3590">
        <v>9162003</v>
      </c>
      <c r="C3590" t="s">
        <v>4</v>
      </c>
      <c r="D3590" s="1">
        <v>179721.31</v>
      </c>
      <c r="E3590">
        <v>108</v>
      </c>
      <c r="F3590">
        <v>442</v>
      </c>
    </row>
    <row r="3591" spans="1:6" hidden="1" x14ac:dyDescent="0.25">
      <c r="A3591">
        <v>2003</v>
      </c>
      <c r="B3591">
        <v>9172003</v>
      </c>
      <c r="C3591" t="s">
        <v>4</v>
      </c>
      <c r="D3591" s="1">
        <v>12799.76</v>
      </c>
      <c r="E3591">
        <v>42</v>
      </c>
      <c r="F3591">
        <v>64</v>
      </c>
    </row>
    <row r="3592" spans="1:6" hidden="1" x14ac:dyDescent="0.25">
      <c r="A3592">
        <v>2003</v>
      </c>
      <c r="B3592">
        <v>9182003</v>
      </c>
      <c r="C3592" t="s">
        <v>4</v>
      </c>
      <c r="D3592" s="1">
        <v>836</v>
      </c>
      <c r="E3592">
        <v>3</v>
      </c>
      <c r="F3592">
        <v>3</v>
      </c>
    </row>
    <row r="3593" spans="1:6" hidden="1" x14ac:dyDescent="0.25">
      <c r="A3593">
        <v>2003</v>
      </c>
      <c r="B3593">
        <v>9192003</v>
      </c>
      <c r="C3593" t="s">
        <v>4</v>
      </c>
      <c r="D3593" s="1">
        <v>11294.75</v>
      </c>
      <c r="E3593">
        <v>26</v>
      </c>
      <c r="F3593">
        <v>27</v>
      </c>
    </row>
    <row r="3594" spans="1:6" hidden="1" x14ac:dyDescent="0.25">
      <c r="A3594">
        <v>2003</v>
      </c>
      <c r="B3594">
        <v>9202003</v>
      </c>
      <c r="C3594" t="s">
        <v>4</v>
      </c>
      <c r="D3594" s="1">
        <v>7956</v>
      </c>
      <c r="E3594">
        <v>28</v>
      </c>
      <c r="F3594">
        <v>32</v>
      </c>
    </row>
    <row r="3595" spans="1:6" hidden="1" x14ac:dyDescent="0.25">
      <c r="A3595">
        <v>2003</v>
      </c>
      <c r="B3595">
        <v>9212003</v>
      </c>
      <c r="C3595" t="s">
        <v>4</v>
      </c>
      <c r="D3595" s="1">
        <v>7665.73</v>
      </c>
      <c r="E3595">
        <v>20</v>
      </c>
      <c r="F3595">
        <v>27</v>
      </c>
    </row>
    <row r="3596" spans="1:6" hidden="1" x14ac:dyDescent="0.25">
      <c r="A3596">
        <v>2003</v>
      </c>
      <c r="B3596">
        <v>9222003</v>
      </c>
      <c r="C3596" t="s">
        <v>4</v>
      </c>
      <c r="D3596" s="1">
        <v>71565.009999999995</v>
      </c>
      <c r="E3596">
        <v>74</v>
      </c>
      <c r="F3596">
        <v>172</v>
      </c>
    </row>
    <row r="3597" spans="1:6" hidden="1" x14ac:dyDescent="0.25">
      <c r="A3597">
        <v>2003</v>
      </c>
      <c r="B3597">
        <v>9232003</v>
      </c>
      <c r="C3597" t="s">
        <v>4</v>
      </c>
      <c r="D3597" s="1">
        <v>93899.65</v>
      </c>
      <c r="E3597">
        <v>71</v>
      </c>
      <c r="F3597">
        <v>183</v>
      </c>
    </row>
    <row r="3598" spans="1:6" hidden="1" x14ac:dyDescent="0.25">
      <c r="A3598">
        <v>2003</v>
      </c>
      <c r="B3598">
        <v>9242003</v>
      </c>
      <c r="C3598" t="s">
        <v>4</v>
      </c>
      <c r="D3598" s="1">
        <v>148618.47</v>
      </c>
      <c r="E3598">
        <v>88</v>
      </c>
      <c r="F3598">
        <v>279</v>
      </c>
    </row>
    <row r="3599" spans="1:6" hidden="1" x14ac:dyDescent="0.25">
      <c r="A3599">
        <v>2003</v>
      </c>
      <c r="B3599">
        <v>9252003</v>
      </c>
      <c r="C3599" t="s">
        <v>4</v>
      </c>
      <c r="D3599" s="1">
        <v>194676.84</v>
      </c>
      <c r="E3599">
        <v>96</v>
      </c>
      <c r="F3599">
        <v>329</v>
      </c>
    </row>
    <row r="3600" spans="1:6" hidden="1" x14ac:dyDescent="0.25">
      <c r="A3600">
        <v>2003</v>
      </c>
      <c r="B3600">
        <v>9262003</v>
      </c>
      <c r="C3600" t="s">
        <v>4</v>
      </c>
      <c r="D3600" s="1">
        <v>273015.45</v>
      </c>
      <c r="E3600">
        <v>110</v>
      </c>
      <c r="F3600">
        <v>435</v>
      </c>
    </row>
    <row r="3601" spans="1:6" hidden="1" x14ac:dyDescent="0.25">
      <c r="A3601">
        <v>2003</v>
      </c>
      <c r="B3601">
        <v>9272003</v>
      </c>
      <c r="C3601" t="s">
        <v>4</v>
      </c>
      <c r="D3601" s="1">
        <v>191847.38</v>
      </c>
      <c r="E3601">
        <v>73</v>
      </c>
      <c r="F3601">
        <v>220</v>
      </c>
    </row>
    <row r="3602" spans="1:6" hidden="1" x14ac:dyDescent="0.25">
      <c r="A3602">
        <v>2003</v>
      </c>
      <c r="B3602">
        <v>9282003</v>
      </c>
      <c r="C3602" t="s">
        <v>4</v>
      </c>
      <c r="D3602" s="1">
        <v>61686.17</v>
      </c>
      <c r="E3602">
        <v>35</v>
      </c>
      <c r="F3602">
        <v>67</v>
      </c>
    </row>
    <row r="3603" spans="1:6" hidden="1" x14ac:dyDescent="0.25">
      <c r="A3603">
        <v>2003</v>
      </c>
      <c r="B3603">
        <v>9292003</v>
      </c>
      <c r="C3603" t="s">
        <v>4</v>
      </c>
      <c r="D3603" s="1">
        <v>402956.84</v>
      </c>
      <c r="E3603">
        <v>92</v>
      </c>
      <c r="F3603">
        <v>401</v>
      </c>
    </row>
    <row r="3604" spans="1:6" hidden="1" x14ac:dyDescent="0.25">
      <c r="A3604">
        <v>2003</v>
      </c>
      <c r="B3604">
        <v>9302003</v>
      </c>
      <c r="C3604" t="s">
        <v>4</v>
      </c>
      <c r="D3604" s="1">
        <v>364374.35</v>
      </c>
      <c r="E3604">
        <v>107</v>
      </c>
      <c r="F3604">
        <v>382</v>
      </c>
    </row>
    <row r="3605" spans="1:6" hidden="1" x14ac:dyDescent="0.25">
      <c r="A3605">
        <v>2003</v>
      </c>
      <c r="B3605">
        <v>10012003</v>
      </c>
      <c r="C3605" t="s">
        <v>4</v>
      </c>
      <c r="D3605" s="1">
        <v>378840.37</v>
      </c>
      <c r="E3605">
        <v>93</v>
      </c>
      <c r="F3605">
        <v>405</v>
      </c>
    </row>
    <row r="3606" spans="1:6" hidden="1" x14ac:dyDescent="0.25">
      <c r="A3606">
        <v>2003</v>
      </c>
      <c r="B3606">
        <v>10022003</v>
      </c>
      <c r="C3606" t="s">
        <v>4</v>
      </c>
      <c r="D3606" s="1">
        <v>298329.49</v>
      </c>
      <c r="E3606">
        <v>91</v>
      </c>
      <c r="F3606">
        <v>333</v>
      </c>
    </row>
    <row r="3607" spans="1:6" hidden="1" x14ac:dyDescent="0.25">
      <c r="A3607">
        <v>2003</v>
      </c>
      <c r="B3607">
        <v>10032003</v>
      </c>
      <c r="C3607" t="s">
        <v>4</v>
      </c>
      <c r="D3607" s="1">
        <v>395025.09</v>
      </c>
      <c r="E3607">
        <v>106</v>
      </c>
      <c r="F3607">
        <v>374</v>
      </c>
    </row>
    <row r="3608" spans="1:6" hidden="1" x14ac:dyDescent="0.25">
      <c r="A3608">
        <v>2003</v>
      </c>
      <c r="B3608">
        <v>10042003</v>
      </c>
      <c r="C3608" t="s">
        <v>4</v>
      </c>
      <c r="D3608" s="1">
        <v>213540.67</v>
      </c>
      <c r="E3608">
        <v>66</v>
      </c>
      <c r="F3608">
        <v>175</v>
      </c>
    </row>
    <row r="3609" spans="1:6" hidden="1" x14ac:dyDescent="0.25">
      <c r="A3609">
        <v>2003</v>
      </c>
      <c r="B3609">
        <v>10052003</v>
      </c>
      <c r="C3609" t="s">
        <v>4</v>
      </c>
      <c r="D3609" s="1">
        <v>12372.06</v>
      </c>
      <c r="E3609">
        <v>25</v>
      </c>
      <c r="F3609">
        <v>29</v>
      </c>
    </row>
    <row r="3610" spans="1:6" hidden="1" x14ac:dyDescent="0.25">
      <c r="A3610">
        <v>2003</v>
      </c>
      <c r="B3610">
        <v>10062003</v>
      </c>
      <c r="C3610" t="s">
        <v>4</v>
      </c>
      <c r="D3610" s="1">
        <v>521957.23</v>
      </c>
      <c r="E3610">
        <v>92</v>
      </c>
      <c r="F3610">
        <v>421</v>
      </c>
    </row>
    <row r="3611" spans="1:6" hidden="1" x14ac:dyDescent="0.25">
      <c r="A3611">
        <v>2003</v>
      </c>
      <c r="B3611">
        <v>10072003</v>
      </c>
      <c r="C3611" t="s">
        <v>4</v>
      </c>
      <c r="D3611" s="1">
        <v>256861.66</v>
      </c>
      <c r="E3611">
        <v>90</v>
      </c>
      <c r="F3611">
        <v>289</v>
      </c>
    </row>
    <row r="3612" spans="1:6" hidden="1" x14ac:dyDescent="0.25">
      <c r="A3612">
        <v>2003</v>
      </c>
      <c r="B3612">
        <v>10082003</v>
      </c>
      <c r="C3612" t="s">
        <v>4</v>
      </c>
      <c r="D3612" s="1">
        <v>259211.67</v>
      </c>
      <c r="E3612">
        <v>90</v>
      </c>
      <c r="F3612">
        <v>300</v>
      </c>
    </row>
    <row r="3613" spans="1:6" hidden="1" x14ac:dyDescent="0.25">
      <c r="A3613">
        <v>2003</v>
      </c>
      <c r="B3613">
        <v>10092003</v>
      </c>
      <c r="C3613" t="s">
        <v>4</v>
      </c>
      <c r="D3613" s="1">
        <v>245604.52</v>
      </c>
      <c r="E3613">
        <v>88</v>
      </c>
      <c r="F3613">
        <v>258</v>
      </c>
    </row>
    <row r="3614" spans="1:6" hidden="1" x14ac:dyDescent="0.25">
      <c r="A3614">
        <v>2003</v>
      </c>
      <c r="B3614">
        <v>10102003</v>
      </c>
      <c r="C3614" t="s">
        <v>4</v>
      </c>
      <c r="D3614" s="1">
        <v>154391.57</v>
      </c>
      <c r="E3614">
        <v>79</v>
      </c>
      <c r="F3614">
        <v>190</v>
      </c>
    </row>
    <row r="3615" spans="1:6" hidden="1" x14ac:dyDescent="0.25">
      <c r="A3615">
        <v>2003</v>
      </c>
      <c r="B3615">
        <v>10112003</v>
      </c>
      <c r="C3615" t="s">
        <v>4</v>
      </c>
      <c r="D3615" s="1">
        <v>137940.26999999999</v>
      </c>
      <c r="E3615">
        <v>45</v>
      </c>
      <c r="F3615">
        <v>102</v>
      </c>
    </row>
    <row r="3616" spans="1:6" hidden="1" x14ac:dyDescent="0.25">
      <c r="A3616">
        <v>2003</v>
      </c>
      <c r="B3616">
        <v>10122003</v>
      </c>
      <c r="C3616" t="s">
        <v>4</v>
      </c>
      <c r="D3616" s="1">
        <v>36035.71</v>
      </c>
      <c r="E3616">
        <v>30</v>
      </c>
      <c r="F3616">
        <v>48</v>
      </c>
    </row>
    <row r="3617" spans="1:6" hidden="1" x14ac:dyDescent="0.25">
      <c r="A3617">
        <v>2003</v>
      </c>
      <c r="B3617">
        <v>10132003</v>
      </c>
      <c r="C3617" t="s">
        <v>4</v>
      </c>
      <c r="D3617" s="1">
        <v>501919.16</v>
      </c>
      <c r="E3617">
        <v>96</v>
      </c>
      <c r="F3617">
        <v>392</v>
      </c>
    </row>
    <row r="3618" spans="1:6" hidden="1" x14ac:dyDescent="0.25">
      <c r="A3618">
        <v>2003</v>
      </c>
      <c r="B3618">
        <v>10142003</v>
      </c>
      <c r="C3618" t="s">
        <v>4</v>
      </c>
      <c r="D3618" s="1">
        <v>318190.5</v>
      </c>
      <c r="E3618">
        <v>95</v>
      </c>
      <c r="F3618">
        <v>304</v>
      </c>
    </row>
    <row r="3619" spans="1:6" hidden="1" x14ac:dyDescent="0.25">
      <c r="A3619">
        <v>2003</v>
      </c>
      <c r="B3619">
        <v>10152003</v>
      </c>
      <c r="C3619" t="s">
        <v>4</v>
      </c>
      <c r="D3619" s="1">
        <v>55823.25</v>
      </c>
      <c r="E3619">
        <v>55</v>
      </c>
      <c r="F3619">
        <v>102</v>
      </c>
    </row>
    <row r="3620" spans="1:6" hidden="1" x14ac:dyDescent="0.25">
      <c r="A3620">
        <v>2003</v>
      </c>
      <c r="B3620">
        <v>10162003</v>
      </c>
      <c r="C3620" t="s">
        <v>4</v>
      </c>
      <c r="D3620" s="1">
        <v>392727.42</v>
      </c>
      <c r="E3620">
        <v>92</v>
      </c>
      <c r="F3620">
        <v>329</v>
      </c>
    </row>
    <row r="3621" spans="1:6" hidden="1" x14ac:dyDescent="0.25">
      <c r="A3621">
        <v>2003</v>
      </c>
      <c r="B3621">
        <v>10172003</v>
      </c>
      <c r="C3621" t="s">
        <v>4</v>
      </c>
      <c r="D3621" s="1">
        <v>307674.45</v>
      </c>
      <c r="E3621">
        <v>105</v>
      </c>
      <c r="F3621">
        <v>360</v>
      </c>
    </row>
    <row r="3622" spans="1:6" hidden="1" x14ac:dyDescent="0.25">
      <c r="A3622">
        <v>2003</v>
      </c>
      <c r="B3622">
        <v>10182003</v>
      </c>
      <c r="C3622" t="s">
        <v>4</v>
      </c>
      <c r="D3622" s="1">
        <v>61641.07</v>
      </c>
      <c r="E3622">
        <v>40</v>
      </c>
      <c r="F3622">
        <v>72</v>
      </c>
    </row>
    <row r="3623" spans="1:6" hidden="1" x14ac:dyDescent="0.25">
      <c r="A3623">
        <v>2003</v>
      </c>
      <c r="B3623">
        <v>10192003</v>
      </c>
      <c r="C3623" t="s">
        <v>4</v>
      </c>
      <c r="D3623" s="1">
        <v>36225.25</v>
      </c>
      <c r="E3623">
        <v>26</v>
      </c>
      <c r="F3623">
        <v>43</v>
      </c>
    </row>
    <row r="3624" spans="1:6" hidden="1" x14ac:dyDescent="0.25">
      <c r="A3624">
        <v>2003</v>
      </c>
      <c r="B3624">
        <v>10202003</v>
      </c>
      <c r="C3624" t="s">
        <v>4</v>
      </c>
      <c r="D3624" s="1">
        <v>407990.31</v>
      </c>
      <c r="E3624">
        <v>83</v>
      </c>
      <c r="F3624">
        <v>329</v>
      </c>
    </row>
    <row r="3625" spans="1:6" hidden="1" x14ac:dyDescent="0.25">
      <c r="A3625">
        <v>2003</v>
      </c>
      <c r="B3625">
        <v>10212003</v>
      </c>
      <c r="C3625" t="s">
        <v>4</v>
      </c>
      <c r="D3625" s="1">
        <v>234511.64</v>
      </c>
      <c r="E3625">
        <v>80</v>
      </c>
      <c r="F3625">
        <v>241</v>
      </c>
    </row>
    <row r="3626" spans="1:6" hidden="1" x14ac:dyDescent="0.25">
      <c r="A3626">
        <v>2003</v>
      </c>
      <c r="B3626">
        <v>10222003</v>
      </c>
      <c r="C3626" t="s">
        <v>4</v>
      </c>
      <c r="D3626" s="1">
        <v>148651.63</v>
      </c>
      <c r="E3626">
        <v>79</v>
      </c>
      <c r="F3626">
        <v>170</v>
      </c>
    </row>
    <row r="3627" spans="1:6" hidden="1" x14ac:dyDescent="0.25">
      <c r="A3627">
        <v>2003</v>
      </c>
      <c r="B3627">
        <v>10232003</v>
      </c>
      <c r="C3627" t="s">
        <v>4</v>
      </c>
      <c r="D3627" s="1">
        <v>282311.53999999998</v>
      </c>
      <c r="E3627">
        <v>78</v>
      </c>
      <c r="F3627">
        <v>250</v>
      </c>
    </row>
    <row r="3628" spans="1:6" hidden="1" x14ac:dyDescent="0.25">
      <c r="A3628">
        <v>2003</v>
      </c>
      <c r="B3628">
        <v>10242003</v>
      </c>
      <c r="C3628" t="s">
        <v>4</v>
      </c>
      <c r="D3628" s="1">
        <v>241564.06</v>
      </c>
      <c r="E3628">
        <v>81</v>
      </c>
      <c r="F3628">
        <v>236</v>
      </c>
    </row>
    <row r="3629" spans="1:6" hidden="1" x14ac:dyDescent="0.25">
      <c r="A3629">
        <v>2003</v>
      </c>
      <c r="B3629">
        <v>10252003</v>
      </c>
      <c r="C3629" t="s">
        <v>4</v>
      </c>
      <c r="D3629" s="1">
        <v>270319.31</v>
      </c>
      <c r="E3629">
        <v>51</v>
      </c>
      <c r="F3629">
        <v>177</v>
      </c>
    </row>
    <row r="3630" spans="1:6" hidden="1" x14ac:dyDescent="0.25">
      <c r="A3630">
        <v>2003</v>
      </c>
      <c r="B3630">
        <v>10262003</v>
      </c>
      <c r="C3630" t="s">
        <v>4</v>
      </c>
      <c r="D3630" s="1">
        <v>32036.62</v>
      </c>
      <c r="E3630">
        <v>23</v>
      </c>
      <c r="F3630">
        <v>37</v>
      </c>
    </row>
    <row r="3631" spans="1:6" hidden="1" x14ac:dyDescent="0.25">
      <c r="A3631">
        <v>2003</v>
      </c>
      <c r="B3631">
        <v>10272003</v>
      </c>
      <c r="C3631" t="s">
        <v>4</v>
      </c>
      <c r="D3631" s="1">
        <v>258235.71</v>
      </c>
      <c r="E3631">
        <v>74</v>
      </c>
      <c r="F3631">
        <v>240</v>
      </c>
    </row>
    <row r="3632" spans="1:6" hidden="1" x14ac:dyDescent="0.25">
      <c r="A3632">
        <v>2003</v>
      </c>
      <c r="B3632">
        <v>10282003</v>
      </c>
      <c r="C3632" t="s">
        <v>4</v>
      </c>
      <c r="D3632" s="1">
        <v>206760.14</v>
      </c>
      <c r="E3632">
        <v>76</v>
      </c>
      <c r="F3632">
        <v>221</v>
      </c>
    </row>
    <row r="3633" spans="1:6" hidden="1" x14ac:dyDescent="0.25">
      <c r="A3633">
        <v>2003</v>
      </c>
      <c r="B3633">
        <v>10292003</v>
      </c>
      <c r="C3633" t="s">
        <v>4</v>
      </c>
      <c r="D3633" s="1">
        <v>91690.7</v>
      </c>
      <c r="E3633">
        <v>60</v>
      </c>
      <c r="F3633">
        <v>113</v>
      </c>
    </row>
    <row r="3634" spans="1:6" hidden="1" x14ac:dyDescent="0.25">
      <c r="A3634">
        <v>2003</v>
      </c>
      <c r="B3634">
        <v>10302003</v>
      </c>
      <c r="C3634" t="s">
        <v>4</v>
      </c>
      <c r="D3634" s="1">
        <v>271778.40000000002</v>
      </c>
      <c r="E3634">
        <v>79</v>
      </c>
      <c r="F3634">
        <v>275</v>
      </c>
    </row>
    <row r="3635" spans="1:6" hidden="1" x14ac:dyDescent="0.25">
      <c r="A3635">
        <v>2003</v>
      </c>
      <c r="B3635">
        <v>10312003</v>
      </c>
      <c r="C3635" t="s">
        <v>4</v>
      </c>
      <c r="D3635" s="1">
        <v>218634.55</v>
      </c>
      <c r="E3635">
        <v>94</v>
      </c>
      <c r="F3635">
        <v>262</v>
      </c>
    </row>
    <row r="3636" spans="1:6" hidden="1" x14ac:dyDescent="0.25">
      <c r="A3636">
        <v>2003</v>
      </c>
      <c r="B3636">
        <v>11012003</v>
      </c>
      <c r="C3636" t="s">
        <v>4</v>
      </c>
      <c r="D3636" s="1">
        <v>120039.32</v>
      </c>
      <c r="E3636">
        <v>45</v>
      </c>
      <c r="F3636">
        <v>129</v>
      </c>
    </row>
    <row r="3637" spans="1:6" hidden="1" x14ac:dyDescent="0.25">
      <c r="A3637">
        <v>2003</v>
      </c>
      <c r="B3637">
        <v>11022003</v>
      </c>
      <c r="C3637" t="s">
        <v>4</v>
      </c>
      <c r="D3637" s="1">
        <v>17305.330000000002</v>
      </c>
      <c r="E3637">
        <v>14</v>
      </c>
      <c r="F3637">
        <v>23</v>
      </c>
    </row>
    <row r="3638" spans="1:6" hidden="1" x14ac:dyDescent="0.25">
      <c r="A3638">
        <v>2003</v>
      </c>
      <c r="B3638">
        <v>11032003</v>
      </c>
      <c r="C3638" t="s">
        <v>4</v>
      </c>
      <c r="D3638" s="1">
        <v>268538.84999999998</v>
      </c>
      <c r="E3638">
        <v>75</v>
      </c>
      <c r="F3638">
        <v>270</v>
      </c>
    </row>
    <row r="3639" spans="1:6" hidden="1" x14ac:dyDescent="0.25">
      <c r="A3639">
        <v>2003</v>
      </c>
      <c r="B3639">
        <v>11042003</v>
      </c>
      <c r="C3639" t="s">
        <v>4</v>
      </c>
      <c r="D3639" s="1">
        <v>178592.26</v>
      </c>
      <c r="E3639">
        <v>84</v>
      </c>
      <c r="F3639">
        <v>213</v>
      </c>
    </row>
    <row r="3640" spans="1:6" hidden="1" x14ac:dyDescent="0.25">
      <c r="A3640">
        <v>2003</v>
      </c>
      <c r="B3640">
        <v>11052003</v>
      </c>
      <c r="C3640" t="s">
        <v>4</v>
      </c>
      <c r="D3640" s="1">
        <v>152288.51</v>
      </c>
      <c r="E3640">
        <v>78</v>
      </c>
      <c r="F3640">
        <v>192</v>
      </c>
    </row>
    <row r="3641" spans="1:6" hidden="1" x14ac:dyDescent="0.25">
      <c r="A3641">
        <v>2003</v>
      </c>
      <c r="B3641">
        <v>11062003</v>
      </c>
      <c r="C3641" t="s">
        <v>4</v>
      </c>
      <c r="D3641" s="1">
        <v>165347.26999999999</v>
      </c>
      <c r="E3641">
        <v>70</v>
      </c>
      <c r="F3641">
        <v>182</v>
      </c>
    </row>
    <row r="3642" spans="1:6" hidden="1" x14ac:dyDescent="0.25">
      <c r="A3642">
        <v>2003</v>
      </c>
      <c r="B3642">
        <v>11072003</v>
      </c>
      <c r="C3642" t="s">
        <v>4</v>
      </c>
      <c r="D3642" s="1">
        <v>129977.22</v>
      </c>
      <c r="E3642">
        <v>80</v>
      </c>
      <c r="F3642">
        <v>160</v>
      </c>
    </row>
    <row r="3643" spans="1:6" hidden="1" x14ac:dyDescent="0.25">
      <c r="A3643">
        <v>2003</v>
      </c>
      <c r="B3643">
        <v>11082003</v>
      </c>
      <c r="C3643" t="s">
        <v>4</v>
      </c>
      <c r="D3643" s="1">
        <v>37395.19</v>
      </c>
      <c r="E3643">
        <v>32</v>
      </c>
      <c r="F3643">
        <v>48</v>
      </c>
    </row>
    <row r="3644" spans="1:6" hidden="1" x14ac:dyDescent="0.25">
      <c r="A3644">
        <v>2003</v>
      </c>
      <c r="B3644">
        <v>11092003</v>
      </c>
      <c r="C3644" t="s">
        <v>4</v>
      </c>
      <c r="D3644" s="1">
        <v>6304</v>
      </c>
      <c r="E3644">
        <v>10</v>
      </c>
      <c r="F3644">
        <v>10</v>
      </c>
    </row>
    <row r="3645" spans="1:6" hidden="1" x14ac:dyDescent="0.25">
      <c r="A3645">
        <v>2003</v>
      </c>
      <c r="B3645">
        <v>11102003</v>
      </c>
      <c r="C3645" t="s">
        <v>4</v>
      </c>
      <c r="D3645" s="1">
        <v>86730.63</v>
      </c>
      <c r="E3645">
        <v>49</v>
      </c>
      <c r="F3645">
        <v>91</v>
      </c>
    </row>
    <row r="3646" spans="1:6" hidden="1" x14ac:dyDescent="0.25">
      <c r="A3646">
        <v>2003</v>
      </c>
      <c r="B3646">
        <v>11112003</v>
      </c>
      <c r="C3646" t="s">
        <v>4</v>
      </c>
      <c r="D3646" s="1">
        <v>239035.12</v>
      </c>
      <c r="E3646">
        <v>68</v>
      </c>
      <c r="F3646">
        <v>205</v>
      </c>
    </row>
    <row r="3647" spans="1:6" hidden="1" x14ac:dyDescent="0.25">
      <c r="A3647">
        <v>2003</v>
      </c>
      <c r="B3647">
        <v>11122003</v>
      </c>
      <c r="C3647" t="s">
        <v>4</v>
      </c>
      <c r="D3647" s="1">
        <v>151345.95000000001</v>
      </c>
      <c r="E3647">
        <v>69</v>
      </c>
      <c r="F3647">
        <v>179</v>
      </c>
    </row>
    <row r="3648" spans="1:6" hidden="1" x14ac:dyDescent="0.25">
      <c r="A3648">
        <v>2003</v>
      </c>
      <c r="B3648">
        <v>11132003</v>
      </c>
      <c r="C3648" t="s">
        <v>4</v>
      </c>
      <c r="D3648" s="1">
        <v>29840.32</v>
      </c>
      <c r="E3648">
        <v>36</v>
      </c>
      <c r="F3648">
        <v>48</v>
      </c>
    </row>
    <row r="3649" spans="1:6" hidden="1" x14ac:dyDescent="0.25">
      <c r="A3649">
        <v>2003</v>
      </c>
      <c r="B3649">
        <v>11142003</v>
      </c>
      <c r="C3649" t="s">
        <v>4</v>
      </c>
      <c r="D3649" s="1">
        <v>39477</v>
      </c>
      <c r="E3649">
        <v>34</v>
      </c>
      <c r="F3649">
        <v>53</v>
      </c>
    </row>
    <row r="3650" spans="1:6" hidden="1" x14ac:dyDescent="0.25">
      <c r="A3650">
        <v>2003</v>
      </c>
      <c r="B3650">
        <v>11152003</v>
      </c>
      <c r="C3650" t="s">
        <v>4</v>
      </c>
      <c r="D3650" s="1">
        <v>130044.32</v>
      </c>
      <c r="E3650">
        <v>40</v>
      </c>
      <c r="F3650">
        <v>109</v>
      </c>
    </row>
    <row r="3651" spans="1:6" hidden="1" x14ac:dyDescent="0.25">
      <c r="A3651">
        <v>2003</v>
      </c>
      <c r="B3651">
        <v>11162003</v>
      </c>
      <c r="C3651" t="s">
        <v>4</v>
      </c>
      <c r="D3651" s="1">
        <v>39473</v>
      </c>
      <c r="E3651">
        <v>29</v>
      </c>
      <c r="F3651">
        <v>52</v>
      </c>
    </row>
    <row r="3652" spans="1:6" hidden="1" x14ac:dyDescent="0.25">
      <c r="A3652">
        <v>2003</v>
      </c>
      <c r="B3652">
        <v>11172003</v>
      </c>
      <c r="C3652" t="s">
        <v>4</v>
      </c>
      <c r="D3652" s="1">
        <v>173781.15</v>
      </c>
      <c r="E3652">
        <v>68</v>
      </c>
      <c r="F3652">
        <v>238</v>
      </c>
    </row>
    <row r="3653" spans="1:6" hidden="1" x14ac:dyDescent="0.25">
      <c r="A3653">
        <v>2003</v>
      </c>
      <c r="B3653">
        <v>11182003</v>
      </c>
      <c r="C3653" t="s">
        <v>4</v>
      </c>
      <c r="D3653" s="1">
        <v>157896.51</v>
      </c>
      <c r="E3653">
        <v>67</v>
      </c>
      <c r="F3653">
        <v>176</v>
      </c>
    </row>
    <row r="3654" spans="1:6" hidden="1" x14ac:dyDescent="0.25">
      <c r="A3654">
        <v>2003</v>
      </c>
      <c r="B3654">
        <v>11192003</v>
      </c>
      <c r="C3654" t="s">
        <v>4</v>
      </c>
      <c r="D3654" s="1">
        <v>57530.55</v>
      </c>
      <c r="E3654">
        <v>44</v>
      </c>
      <c r="F3654">
        <v>69</v>
      </c>
    </row>
    <row r="3655" spans="1:6" hidden="1" x14ac:dyDescent="0.25">
      <c r="A3655">
        <v>2003</v>
      </c>
      <c r="B3655">
        <v>11202003</v>
      </c>
      <c r="C3655" t="s">
        <v>4</v>
      </c>
      <c r="D3655" s="1">
        <v>35739.699999999997</v>
      </c>
      <c r="E3655">
        <v>37</v>
      </c>
      <c r="F3655">
        <v>57</v>
      </c>
    </row>
    <row r="3656" spans="1:6" hidden="1" x14ac:dyDescent="0.25">
      <c r="A3656">
        <v>2003</v>
      </c>
      <c r="B3656">
        <v>11212003</v>
      </c>
      <c r="C3656" t="s">
        <v>4</v>
      </c>
      <c r="D3656" s="1">
        <v>189687.08</v>
      </c>
      <c r="E3656">
        <v>71</v>
      </c>
      <c r="F3656">
        <v>190</v>
      </c>
    </row>
    <row r="3657" spans="1:6" hidden="1" x14ac:dyDescent="0.25">
      <c r="A3657">
        <v>2003</v>
      </c>
      <c r="B3657">
        <v>11222003</v>
      </c>
      <c r="C3657" t="s">
        <v>4</v>
      </c>
      <c r="D3657" s="1">
        <v>85676</v>
      </c>
      <c r="E3657">
        <v>44</v>
      </c>
      <c r="F3657">
        <v>113</v>
      </c>
    </row>
    <row r="3658" spans="1:6" hidden="1" x14ac:dyDescent="0.25">
      <c r="A3658">
        <v>2003</v>
      </c>
      <c r="B3658">
        <v>11232003</v>
      </c>
      <c r="C3658" t="s">
        <v>4</v>
      </c>
      <c r="D3658" s="1">
        <v>21559</v>
      </c>
      <c r="E3658">
        <v>27</v>
      </c>
      <c r="F3658">
        <v>36</v>
      </c>
    </row>
    <row r="3659" spans="1:6" hidden="1" x14ac:dyDescent="0.25">
      <c r="A3659">
        <v>2003</v>
      </c>
      <c r="B3659">
        <v>11242003</v>
      </c>
      <c r="C3659" t="s">
        <v>4</v>
      </c>
      <c r="D3659" s="1">
        <v>121792.56</v>
      </c>
      <c r="E3659">
        <v>58</v>
      </c>
      <c r="F3659">
        <v>172</v>
      </c>
    </row>
    <row r="3660" spans="1:6" hidden="1" x14ac:dyDescent="0.25">
      <c r="A3660">
        <v>2003</v>
      </c>
      <c r="B3660">
        <v>11252003</v>
      </c>
      <c r="C3660" t="s">
        <v>4</v>
      </c>
      <c r="D3660" s="1">
        <v>39984.6</v>
      </c>
      <c r="E3660">
        <v>37</v>
      </c>
      <c r="F3660">
        <v>54</v>
      </c>
    </row>
    <row r="3661" spans="1:6" hidden="1" x14ac:dyDescent="0.25">
      <c r="A3661">
        <v>2003</v>
      </c>
      <c r="B3661">
        <v>11262003</v>
      </c>
      <c r="C3661" t="s">
        <v>4</v>
      </c>
      <c r="D3661" s="1">
        <v>142929.65</v>
      </c>
      <c r="E3661">
        <v>61</v>
      </c>
      <c r="F3661">
        <v>132</v>
      </c>
    </row>
    <row r="3662" spans="1:6" hidden="1" x14ac:dyDescent="0.25">
      <c r="A3662">
        <v>2003</v>
      </c>
      <c r="B3662">
        <v>11272003</v>
      </c>
      <c r="C3662" t="s">
        <v>4</v>
      </c>
      <c r="D3662" s="1">
        <v>14130</v>
      </c>
      <c r="E3662">
        <v>16</v>
      </c>
      <c r="F3662">
        <v>23</v>
      </c>
    </row>
    <row r="3663" spans="1:6" hidden="1" x14ac:dyDescent="0.25">
      <c r="A3663">
        <v>2003</v>
      </c>
      <c r="B3663">
        <v>11282003</v>
      </c>
      <c r="C3663" t="s">
        <v>4</v>
      </c>
      <c r="D3663" s="1">
        <v>73074</v>
      </c>
      <c r="E3663">
        <v>50</v>
      </c>
      <c r="F3663">
        <v>102</v>
      </c>
    </row>
    <row r="3664" spans="1:6" hidden="1" x14ac:dyDescent="0.25">
      <c r="A3664">
        <v>2003</v>
      </c>
      <c r="B3664">
        <v>11292003</v>
      </c>
      <c r="C3664" t="s">
        <v>4</v>
      </c>
      <c r="D3664" s="1">
        <v>5722</v>
      </c>
      <c r="E3664">
        <v>14</v>
      </c>
      <c r="F3664">
        <v>15</v>
      </c>
    </row>
    <row r="3665" spans="1:6" hidden="1" x14ac:dyDescent="0.25">
      <c r="A3665">
        <v>2003</v>
      </c>
      <c r="B3665">
        <v>11302003</v>
      </c>
      <c r="C3665" t="s">
        <v>4</v>
      </c>
      <c r="D3665" s="1">
        <v>17948</v>
      </c>
      <c r="E3665">
        <v>17</v>
      </c>
      <c r="F3665">
        <v>23</v>
      </c>
    </row>
    <row r="3666" spans="1:6" hidden="1" x14ac:dyDescent="0.25">
      <c r="A3666">
        <v>2003</v>
      </c>
      <c r="B3666">
        <v>12012003</v>
      </c>
      <c r="C3666" t="s">
        <v>4</v>
      </c>
      <c r="D3666" s="1">
        <v>73196</v>
      </c>
      <c r="E3666">
        <v>41</v>
      </c>
      <c r="F3666">
        <v>87</v>
      </c>
    </row>
    <row r="3667" spans="1:6" hidden="1" x14ac:dyDescent="0.25">
      <c r="A3667">
        <v>2003</v>
      </c>
      <c r="B3667">
        <v>12022003</v>
      </c>
      <c r="C3667" t="s">
        <v>4</v>
      </c>
      <c r="D3667" s="1">
        <v>30075</v>
      </c>
      <c r="E3667">
        <v>35</v>
      </c>
      <c r="F3667">
        <v>57</v>
      </c>
    </row>
    <row r="3668" spans="1:6" hidden="1" x14ac:dyDescent="0.25">
      <c r="A3668">
        <v>2003</v>
      </c>
      <c r="B3668">
        <v>12032003</v>
      </c>
      <c r="C3668" t="s">
        <v>4</v>
      </c>
      <c r="D3668" s="1">
        <v>33599</v>
      </c>
      <c r="E3668">
        <v>28</v>
      </c>
      <c r="F3668">
        <v>47</v>
      </c>
    </row>
    <row r="3669" spans="1:6" hidden="1" x14ac:dyDescent="0.25">
      <c r="A3669">
        <v>2003</v>
      </c>
      <c r="B3669">
        <v>12042003</v>
      </c>
      <c r="C3669" t="s">
        <v>4</v>
      </c>
      <c r="D3669" s="1">
        <v>89806</v>
      </c>
      <c r="E3669">
        <v>43</v>
      </c>
      <c r="F3669">
        <v>101</v>
      </c>
    </row>
    <row r="3670" spans="1:6" hidden="1" x14ac:dyDescent="0.25">
      <c r="A3670">
        <v>2003</v>
      </c>
      <c r="B3670">
        <v>12052003</v>
      </c>
      <c r="C3670" t="s">
        <v>4</v>
      </c>
      <c r="D3670" s="1">
        <v>51970</v>
      </c>
      <c r="E3670">
        <v>40</v>
      </c>
      <c r="F3670">
        <v>75</v>
      </c>
    </row>
    <row r="3671" spans="1:6" hidden="1" x14ac:dyDescent="0.25">
      <c r="A3671">
        <v>2003</v>
      </c>
      <c r="B3671">
        <v>12062003</v>
      </c>
      <c r="C3671" t="s">
        <v>4</v>
      </c>
      <c r="D3671" s="1">
        <v>6248</v>
      </c>
      <c r="E3671">
        <v>12</v>
      </c>
      <c r="F3671">
        <v>13</v>
      </c>
    </row>
    <row r="3672" spans="1:6" hidden="1" x14ac:dyDescent="0.25">
      <c r="A3672">
        <v>2003</v>
      </c>
      <c r="B3672">
        <v>12072003</v>
      </c>
      <c r="C3672" t="s">
        <v>4</v>
      </c>
      <c r="D3672" s="1">
        <v>2748</v>
      </c>
      <c r="E3672">
        <v>6</v>
      </c>
      <c r="F3672">
        <v>7</v>
      </c>
    </row>
    <row r="3673" spans="1:6" hidden="1" x14ac:dyDescent="0.25">
      <c r="A3673">
        <v>2003</v>
      </c>
      <c r="B3673">
        <v>12082003</v>
      </c>
      <c r="C3673" t="s">
        <v>4</v>
      </c>
      <c r="D3673" s="1">
        <v>41061</v>
      </c>
      <c r="E3673">
        <v>36</v>
      </c>
      <c r="F3673">
        <v>69</v>
      </c>
    </row>
    <row r="3674" spans="1:6" hidden="1" x14ac:dyDescent="0.25">
      <c r="A3674">
        <v>2003</v>
      </c>
      <c r="B3674">
        <v>12092003</v>
      </c>
      <c r="C3674" t="s">
        <v>4</v>
      </c>
      <c r="D3674" s="1">
        <v>63897</v>
      </c>
      <c r="E3674">
        <v>43</v>
      </c>
      <c r="F3674">
        <v>98</v>
      </c>
    </row>
    <row r="3675" spans="1:6" hidden="1" x14ac:dyDescent="0.25">
      <c r="A3675">
        <v>2003</v>
      </c>
      <c r="B3675">
        <v>12102003</v>
      </c>
      <c r="C3675" t="s">
        <v>4</v>
      </c>
      <c r="D3675" s="1">
        <v>80756</v>
      </c>
      <c r="E3675">
        <v>48</v>
      </c>
      <c r="F3675">
        <v>91</v>
      </c>
    </row>
    <row r="3676" spans="1:6" hidden="1" x14ac:dyDescent="0.25">
      <c r="A3676">
        <v>2003</v>
      </c>
      <c r="B3676">
        <v>12112003</v>
      </c>
      <c r="C3676" t="s">
        <v>4</v>
      </c>
      <c r="D3676" s="1">
        <v>10792</v>
      </c>
      <c r="E3676">
        <v>18</v>
      </c>
      <c r="F3676">
        <v>26</v>
      </c>
    </row>
    <row r="3677" spans="1:6" hidden="1" x14ac:dyDescent="0.25">
      <c r="A3677">
        <v>2003</v>
      </c>
      <c r="B3677">
        <v>12122003</v>
      </c>
      <c r="C3677" t="s">
        <v>4</v>
      </c>
      <c r="D3677" s="1">
        <v>64051</v>
      </c>
      <c r="E3677">
        <v>40</v>
      </c>
      <c r="F3677">
        <v>70</v>
      </c>
    </row>
    <row r="3678" spans="1:6" hidden="1" x14ac:dyDescent="0.25">
      <c r="A3678">
        <v>2003</v>
      </c>
      <c r="B3678">
        <v>12132003</v>
      </c>
      <c r="C3678" t="s">
        <v>4</v>
      </c>
      <c r="D3678" s="1">
        <v>29224</v>
      </c>
      <c r="E3678">
        <v>13</v>
      </c>
      <c r="F3678">
        <v>25</v>
      </c>
    </row>
    <row r="3679" spans="1:6" hidden="1" x14ac:dyDescent="0.25">
      <c r="A3679">
        <v>2003</v>
      </c>
      <c r="B3679">
        <v>12142003</v>
      </c>
      <c r="C3679" t="s">
        <v>4</v>
      </c>
      <c r="D3679" s="1">
        <v>5961</v>
      </c>
      <c r="E3679">
        <v>6</v>
      </c>
      <c r="F3679">
        <v>8</v>
      </c>
    </row>
    <row r="3680" spans="1:6" hidden="1" x14ac:dyDescent="0.25">
      <c r="A3680">
        <v>2003</v>
      </c>
      <c r="B3680">
        <v>12152003</v>
      </c>
      <c r="C3680" t="s">
        <v>4</v>
      </c>
      <c r="D3680" s="1">
        <v>9735</v>
      </c>
      <c r="E3680">
        <v>15</v>
      </c>
      <c r="F3680">
        <v>17</v>
      </c>
    </row>
    <row r="3681" spans="1:6" hidden="1" x14ac:dyDescent="0.25">
      <c r="A3681">
        <v>2003</v>
      </c>
      <c r="B3681">
        <v>12162003</v>
      </c>
      <c r="C3681" t="s">
        <v>4</v>
      </c>
      <c r="D3681" s="1">
        <v>55759</v>
      </c>
      <c r="E3681">
        <v>36</v>
      </c>
      <c r="F3681">
        <v>78</v>
      </c>
    </row>
    <row r="3682" spans="1:6" hidden="1" x14ac:dyDescent="0.25">
      <c r="A3682">
        <v>2003</v>
      </c>
      <c r="B3682">
        <v>12172003</v>
      </c>
      <c r="C3682" t="s">
        <v>4</v>
      </c>
      <c r="D3682" s="1">
        <v>48036</v>
      </c>
      <c r="E3682">
        <v>23</v>
      </c>
      <c r="F3682">
        <v>40</v>
      </c>
    </row>
    <row r="3683" spans="1:6" hidden="1" x14ac:dyDescent="0.25">
      <c r="A3683">
        <v>2003</v>
      </c>
      <c r="B3683">
        <v>12182003</v>
      </c>
      <c r="C3683" t="s">
        <v>4</v>
      </c>
      <c r="D3683" s="1">
        <v>39627</v>
      </c>
      <c r="E3683">
        <v>21</v>
      </c>
      <c r="F3683">
        <v>36</v>
      </c>
    </row>
    <row r="3684" spans="1:6" hidden="1" x14ac:dyDescent="0.25">
      <c r="A3684">
        <v>2003</v>
      </c>
      <c r="B3684">
        <v>12192003</v>
      </c>
      <c r="C3684" t="s">
        <v>4</v>
      </c>
      <c r="D3684" s="1">
        <v>30446.75</v>
      </c>
      <c r="E3684">
        <v>20</v>
      </c>
      <c r="F3684">
        <v>32</v>
      </c>
    </row>
    <row r="3685" spans="1:6" hidden="1" x14ac:dyDescent="0.25">
      <c r="A3685">
        <v>2003</v>
      </c>
      <c r="B3685">
        <v>12202003</v>
      </c>
      <c r="C3685" t="s">
        <v>4</v>
      </c>
      <c r="D3685" s="1">
        <v>9760</v>
      </c>
      <c r="E3685">
        <v>12</v>
      </c>
      <c r="F3685">
        <v>14</v>
      </c>
    </row>
    <row r="3686" spans="1:6" hidden="1" x14ac:dyDescent="0.25">
      <c r="A3686">
        <v>2003</v>
      </c>
      <c r="B3686">
        <v>12212003</v>
      </c>
      <c r="C3686" t="s">
        <v>4</v>
      </c>
      <c r="D3686" s="1">
        <v>1384</v>
      </c>
      <c r="E3686">
        <v>8</v>
      </c>
      <c r="F3686">
        <v>8</v>
      </c>
    </row>
    <row r="3687" spans="1:6" hidden="1" x14ac:dyDescent="0.25">
      <c r="A3687">
        <v>2003</v>
      </c>
      <c r="B3687">
        <v>12222003</v>
      </c>
      <c r="C3687" t="s">
        <v>4</v>
      </c>
      <c r="D3687" s="1">
        <v>32662</v>
      </c>
      <c r="E3687">
        <v>28</v>
      </c>
      <c r="F3687">
        <v>51</v>
      </c>
    </row>
    <row r="3688" spans="1:6" hidden="1" x14ac:dyDescent="0.25">
      <c r="A3688">
        <v>2003</v>
      </c>
      <c r="B3688">
        <v>12232003</v>
      </c>
      <c r="C3688" t="s">
        <v>4</v>
      </c>
      <c r="D3688" s="1">
        <v>47738</v>
      </c>
      <c r="E3688">
        <v>30</v>
      </c>
      <c r="F3688">
        <v>54</v>
      </c>
    </row>
    <row r="3689" spans="1:6" hidden="1" x14ac:dyDescent="0.25">
      <c r="A3689">
        <v>2003</v>
      </c>
      <c r="B3689">
        <v>12242003</v>
      </c>
      <c r="C3689" t="s">
        <v>4</v>
      </c>
      <c r="D3689" s="1">
        <v>32087</v>
      </c>
      <c r="E3689">
        <v>13</v>
      </c>
      <c r="F3689">
        <v>19</v>
      </c>
    </row>
    <row r="3690" spans="1:6" hidden="1" x14ac:dyDescent="0.25">
      <c r="A3690">
        <v>2003</v>
      </c>
      <c r="B3690">
        <v>12262003</v>
      </c>
      <c r="C3690" t="s">
        <v>4</v>
      </c>
      <c r="D3690" s="1">
        <v>30857</v>
      </c>
      <c r="E3690">
        <v>22</v>
      </c>
      <c r="F3690">
        <v>33</v>
      </c>
    </row>
    <row r="3691" spans="1:6" hidden="1" x14ac:dyDescent="0.25">
      <c r="A3691">
        <v>2003</v>
      </c>
      <c r="B3691">
        <v>12272003</v>
      </c>
      <c r="C3691" t="s">
        <v>4</v>
      </c>
      <c r="D3691" s="1">
        <v>5877</v>
      </c>
      <c r="E3691">
        <v>15</v>
      </c>
      <c r="F3691">
        <v>19</v>
      </c>
    </row>
    <row r="3692" spans="1:6" hidden="1" x14ac:dyDescent="0.25">
      <c r="A3692">
        <v>2003</v>
      </c>
      <c r="B3692">
        <v>12282003</v>
      </c>
      <c r="C3692" t="s">
        <v>4</v>
      </c>
      <c r="D3692" s="1">
        <v>18551</v>
      </c>
      <c r="E3692">
        <v>13</v>
      </c>
      <c r="F3692">
        <v>28</v>
      </c>
    </row>
    <row r="3693" spans="1:6" hidden="1" x14ac:dyDescent="0.25">
      <c r="A3693">
        <v>2003</v>
      </c>
      <c r="B3693">
        <v>12292003</v>
      </c>
      <c r="C3693" t="s">
        <v>4</v>
      </c>
      <c r="D3693" s="1">
        <v>18346</v>
      </c>
      <c r="E3693">
        <v>33</v>
      </c>
      <c r="F3693">
        <v>47</v>
      </c>
    </row>
    <row r="3694" spans="1:6" hidden="1" x14ac:dyDescent="0.25">
      <c r="A3694">
        <v>2003</v>
      </c>
      <c r="B3694">
        <v>12302003</v>
      </c>
      <c r="C3694" t="s">
        <v>4</v>
      </c>
      <c r="D3694" s="1">
        <v>13121</v>
      </c>
      <c r="E3694">
        <v>19</v>
      </c>
      <c r="F3694">
        <v>25</v>
      </c>
    </row>
    <row r="3695" spans="1:6" hidden="1" x14ac:dyDescent="0.25">
      <c r="A3695">
        <v>2003</v>
      </c>
      <c r="B3695">
        <v>12312003</v>
      </c>
      <c r="C3695" t="s">
        <v>4</v>
      </c>
      <c r="D3695" s="1">
        <v>39509</v>
      </c>
      <c r="E3695">
        <v>27</v>
      </c>
      <c r="F3695">
        <v>46</v>
      </c>
    </row>
    <row r="3696" spans="1:6" hidden="1" x14ac:dyDescent="0.25">
      <c r="A3696">
        <v>2004</v>
      </c>
      <c r="B3696">
        <v>1012004</v>
      </c>
      <c r="C3696" t="s">
        <v>4</v>
      </c>
      <c r="D3696" s="1">
        <v>5142</v>
      </c>
      <c r="E3696">
        <v>10</v>
      </c>
      <c r="F3696">
        <v>14</v>
      </c>
    </row>
    <row r="3697" spans="1:6" hidden="1" x14ac:dyDescent="0.25">
      <c r="A3697">
        <v>2004</v>
      </c>
      <c r="B3697">
        <v>1022004</v>
      </c>
      <c r="C3697" t="s">
        <v>4</v>
      </c>
      <c r="D3697" s="1">
        <v>22454</v>
      </c>
      <c r="E3697">
        <v>22</v>
      </c>
      <c r="F3697">
        <v>41</v>
      </c>
    </row>
    <row r="3698" spans="1:6" hidden="1" x14ac:dyDescent="0.25">
      <c r="A3698">
        <v>2004</v>
      </c>
      <c r="B3698">
        <v>1032004</v>
      </c>
      <c r="C3698" t="s">
        <v>4</v>
      </c>
      <c r="D3698" s="1">
        <v>10989</v>
      </c>
      <c r="E3698">
        <v>17</v>
      </c>
      <c r="F3698">
        <v>25</v>
      </c>
    </row>
    <row r="3699" spans="1:6" hidden="1" x14ac:dyDescent="0.25">
      <c r="A3699">
        <v>2004</v>
      </c>
      <c r="B3699">
        <v>1042004</v>
      </c>
      <c r="C3699" t="s">
        <v>4</v>
      </c>
      <c r="D3699" s="1">
        <v>10458</v>
      </c>
      <c r="E3699">
        <v>13</v>
      </c>
      <c r="F3699">
        <v>20</v>
      </c>
    </row>
    <row r="3700" spans="1:6" hidden="1" x14ac:dyDescent="0.25">
      <c r="A3700">
        <v>2004</v>
      </c>
      <c r="B3700">
        <v>1052004</v>
      </c>
      <c r="C3700" t="s">
        <v>4</v>
      </c>
      <c r="D3700" s="1">
        <v>23386</v>
      </c>
      <c r="E3700">
        <v>20</v>
      </c>
      <c r="F3700">
        <v>31</v>
      </c>
    </row>
    <row r="3701" spans="1:6" hidden="1" x14ac:dyDescent="0.25">
      <c r="A3701">
        <v>2004</v>
      </c>
      <c r="B3701">
        <v>1062004</v>
      </c>
      <c r="C3701" t="s">
        <v>4</v>
      </c>
      <c r="D3701" s="1">
        <v>21917</v>
      </c>
      <c r="E3701">
        <v>14</v>
      </c>
      <c r="F3701">
        <v>19</v>
      </c>
    </row>
    <row r="3702" spans="1:6" hidden="1" x14ac:dyDescent="0.25">
      <c r="A3702">
        <v>2004</v>
      </c>
      <c r="B3702">
        <v>1072004</v>
      </c>
      <c r="C3702" t="s">
        <v>4</v>
      </c>
      <c r="D3702" s="1">
        <v>14054</v>
      </c>
      <c r="E3702">
        <v>8</v>
      </c>
      <c r="F3702">
        <v>14</v>
      </c>
    </row>
    <row r="3703" spans="1:6" hidden="1" x14ac:dyDescent="0.25">
      <c r="A3703">
        <v>2004</v>
      </c>
      <c r="B3703">
        <v>1082004</v>
      </c>
      <c r="C3703" t="s">
        <v>4</v>
      </c>
      <c r="D3703" s="1">
        <v>27006</v>
      </c>
      <c r="E3703">
        <v>15</v>
      </c>
      <c r="F3703">
        <v>38</v>
      </c>
    </row>
    <row r="3704" spans="1:6" hidden="1" x14ac:dyDescent="0.25">
      <c r="A3704">
        <v>2004</v>
      </c>
      <c r="B3704">
        <v>1092004</v>
      </c>
      <c r="C3704" t="s">
        <v>4</v>
      </c>
      <c r="D3704" s="1">
        <v>9015</v>
      </c>
      <c r="E3704">
        <v>13</v>
      </c>
      <c r="F3704">
        <v>15</v>
      </c>
    </row>
    <row r="3705" spans="1:6" hidden="1" x14ac:dyDescent="0.25">
      <c r="A3705">
        <v>2004</v>
      </c>
      <c r="B3705">
        <v>1102004</v>
      </c>
      <c r="C3705" t="s">
        <v>4</v>
      </c>
      <c r="D3705" s="1">
        <v>1393</v>
      </c>
      <c r="E3705">
        <v>3</v>
      </c>
      <c r="F3705">
        <v>5</v>
      </c>
    </row>
    <row r="3706" spans="1:6" hidden="1" x14ac:dyDescent="0.25">
      <c r="A3706">
        <v>2004</v>
      </c>
      <c r="B3706">
        <v>1122004</v>
      </c>
      <c r="C3706" t="s">
        <v>4</v>
      </c>
      <c r="D3706" s="1">
        <v>2993</v>
      </c>
      <c r="E3706">
        <v>4</v>
      </c>
      <c r="F3706">
        <v>6</v>
      </c>
    </row>
    <row r="3707" spans="1:6" hidden="1" x14ac:dyDescent="0.25">
      <c r="A3707">
        <v>2004</v>
      </c>
      <c r="B3707">
        <v>1132004</v>
      </c>
      <c r="C3707" t="s">
        <v>4</v>
      </c>
      <c r="D3707" s="1">
        <v>9522</v>
      </c>
      <c r="E3707">
        <v>11</v>
      </c>
      <c r="F3707">
        <v>22</v>
      </c>
    </row>
    <row r="3708" spans="1:6" hidden="1" x14ac:dyDescent="0.25">
      <c r="A3708">
        <v>2004</v>
      </c>
      <c r="B3708">
        <v>1142004</v>
      </c>
      <c r="C3708" t="s">
        <v>4</v>
      </c>
      <c r="D3708" s="1">
        <v>4453</v>
      </c>
      <c r="E3708">
        <v>9</v>
      </c>
      <c r="F3708">
        <v>17</v>
      </c>
    </row>
    <row r="3709" spans="1:6" hidden="1" x14ac:dyDescent="0.25">
      <c r="A3709">
        <v>2004</v>
      </c>
      <c r="B3709">
        <v>1152004</v>
      </c>
      <c r="C3709" t="s">
        <v>4</v>
      </c>
      <c r="D3709" s="1">
        <v>2095</v>
      </c>
      <c r="E3709">
        <v>7</v>
      </c>
      <c r="F3709">
        <v>9</v>
      </c>
    </row>
    <row r="3710" spans="1:6" hidden="1" x14ac:dyDescent="0.25">
      <c r="A3710">
        <v>2004</v>
      </c>
      <c r="B3710">
        <v>1162004</v>
      </c>
      <c r="C3710" t="s">
        <v>4</v>
      </c>
      <c r="D3710" s="1">
        <v>1785</v>
      </c>
      <c r="E3710">
        <v>4</v>
      </c>
      <c r="F3710">
        <v>4</v>
      </c>
    </row>
    <row r="3711" spans="1:6" hidden="1" x14ac:dyDescent="0.25">
      <c r="A3711">
        <v>2004</v>
      </c>
      <c r="B3711">
        <v>1172004</v>
      </c>
      <c r="C3711" t="s">
        <v>4</v>
      </c>
      <c r="D3711" s="1">
        <v>1948</v>
      </c>
      <c r="E3711">
        <v>5</v>
      </c>
      <c r="F3711">
        <v>6</v>
      </c>
    </row>
    <row r="3712" spans="1:6" hidden="1" x14ac:dyDescent="0.25">
      <c r="A3712">
        <v>2004</v>
      </c>
      <c r="B3712">
        <v>1182004</v>
      </c>
      <c r="C3712" t="s">
        <v>4</v>
      </c>
      <c r="D3712" s="1">
        <v>2159</v>
      </c>
      <c r="E3712">
        <v>4</v>
      </c>
      <c r="F3712">
        <v>4</v>
      </c>
    </row>
    <row r="3713" spans="1:7" hidden="1" x14ac:dyDescent="0.25">
      <c r="A3713">
        <v>2004</v>
      </c>
      <c r="B3713">
        <v>1192004</v>
      </c>
      <c r="C3713" t="s">
        <v>4</v>
      </c>
      <c r="D3713" s="1">
        <v>1892</v>
      </c>
      <c r="E3713">
        <v>4</v>
      </c>
      <c r="F3713">
        <v>5</v>
      </c>
    </row>
    <row r="3714" spans="1:7" hidden="1" x14ac:dyDescent="0.25">
      <c r="A3714">
        <v>2004</v>
      </c>
      <c r="B3714">
        <v>1202004</v>
      </c>
      <c r="C3714" t="s">
        <v>4</v>
      </c>
      <c r="D3714" s="1">
        <v>1308</v>
      </c>
      <c r="E3714">
        <v>5</v>
      </c>
      <c r="F3714">
        <v>5</v>
      </c>
    </row>
    <row r="3715" spans="1:7" hidden="1" x14ac:dyDescent="0.25">
      <c r="A3715">
        <v>2004</v>
      </c>
      <c r="B3715">
        <v>1212004</v>
      </c>
      <c r="C3715" t="s">
        <v>4</v>
      </c>
      <c r="D3715" s="1">
        <v>3346</v>
      </c>
      <c r="E3715">
        <v>10</v>
      </c>
      <c r="F3715">
        <v>13</v>
      </c>
    </row>
    <row r="3716" spans="1:7" hidden="1" x14ac:dyDescent="0.25">
      <c r="A3716">
        <v>2004</v>
      </c>
      <c r="B3716">
        <v>1222004</v>
      </c>
      <c r="C3716" t="s">
        <v>4</v>
      </c>
      <c r="D3716" s="1">
        <v>1717</v>
      </c>
      <c r="E3716">
        <v>7</v>
      </c>
      <c r="F3716">
        <v>10</v>
      </c>
    </row>
    <row r="3717" spans="1:7" hidden="1" x14ac:dyDescent="0.25">
      <c r="A3717">
        <v>2004</v>
      </c>
      <c r="B3717">
        <v>1232004</v>
      </c>
      <c r="C3717" t="s">
        <v>4</v>
      </c>
      <c r="D3717" s="1">
        <v>251</v>
      </c>
      <c r="E3717">
        <v>3</v>
      </c>
      <c r="F3717">
        <v>4</v>
      </c>
    </row>
    <row r="3718" spans="1:7" hidden="1" x14ac:dyDescent="0.25">
      <c r="A3718">
        <v>2004</v>
      </c>
      <c r="B3718">
        <v>1262004</v>
      </c>
      <c r="C3718" t="s">
        <v>4</v>
      </c>
      <c r="E3718">
        <v>2</v>
      </c>
      <c r="F3718">
        <v>3</v>
      </c>
      <c r="G3718" t="s">
        <v>5</v>
      </c>
    </row>
    <row r="3719" spans="1:7" hidden="1" x14ac:dyDescent="0.25">
      <c r="A3719">
        <v>2004</v>
      </c>
      <c r="B3719">
        <v>1272004</v>
      </c>
      <c r="C3719" t="s">
        <v>4</v>
      </c>
      <c r="E3719">
        <v>1</v>
      </c>
      <c r="F3719">
        <v>2</v>
      </c>
      <c r="G3719" t="s">
        <v>5</v>
      </c>
    </row>
    <row r="3720" spans="1:7" hidden="1" x14ac:dyDescent="0.25">
      <c r="A3720">
        <v>2004</v>
      </c>
      <c r="B3720">
        <v>1282004</v>
      </c>
      <c r="C3720" t="s">
        <v>4</v>
      </c>
      <c r="E3720">
        <v>1</v>
      </c>
      <c r="F3720">
        <v>1</v>
      </c>
      <c r="G3720" t="s">
        <v>5</v>
      </c>
    </row>
    <row r="3721" spans="1:7" hidden="1" x14ac:dyDescent="0.25">
      <c r="A3721">
        <v>2004</v>
      </c>
      <c r="B3721">
        <v>1302004</v>
      </c>
      <c r="C3721" t="s">
        <v>4</v>
      </c>
      <c r="E3721">
        <v>2</v>
      </c>
      <c r="F3721">
        <v>3</v>
      </c>
      <c r="G3721" t="s">
        <v>5</v>
      </c>
    </row>
    <row r="3722" spans="1:7" hidden="1" x14ac:dyDescent="0.25">
      <c r="A3722">
        <v>2004</v>
      </c>
      <c r="B3722">
        <v>2022004</v>
      </c>
      <c r="C3722" t="s">
        <v>4</v>
      </c>
      <c r="D3722" s="1">
        <v>1695</v>
      </c>
      <c r="E3722">
        <v>3</v>
      </c>
      <c r="F3722">
        <v>5</v>
      </c>
    </row>
    <row r="3723" spans="1:7" hidden="1" x14ac:dyDescent="0.25">
      <c r="A3723">
        <v>2004</v>
      </c>
      <c r="B3723">
        <v>2032004</v>
      </c>
      <c r="C3723" t="s">
        <v>4</v>
      </c>
      <c r="D3723" s="1">
        <v>1002</v>
      </c>
      <c r="E3723">
        <v>4</v>
      </c>
      <c r="F3723">
        <v>5</v>
      </c>
    </row>
    <row r="3724" spans="1:7" hidden="1" x14ac:dyDescent="0.25">
      <c r="A3724">
        <v>2004</v>
      </c>
      <c r="B3724">
        <v>2042004</v>
      </c>
      <c r="C3724" t="s">
        <v>4</v>
      </c>
      <c r="D3724" s="1">
        <v>2678</v>
      </c>
      <c r="E3724">
        <v>3</v>
      </c>
      <c r="F3724">
        <v>5</v>
      </c>
    </row>
    <row r="3725" spans="1:7" hidden="1" x14ac:dyDescent="0.25">
      <c r="A3725">
        <v>2004</v>
      </c>
      <c r="B3725">
        <v>2052004</v>
      </c>
      <c r="C3725" t="s">
        <v>4</v>
      </c>
      <c r="E3725">
        <v>1</v>
      </c>
      <c r="F3725">
        <v>2</v>
      </c>
      <c r="G3725" t="s">
        <v>5</v>
      </c>
    </row>
    <row r="3726" spans="1:7" hidden="1" x14ac:dyDescent="0.25">
      <c r="A3726">
        <v>2004</v>
      </c>
      <c r="B3726">
        <v>2062004</v>
      </c>
      <c r="C3726" t="s">
        <v>4</v>
      </c>
      <c r="E3726">
        <v>1</v>
      </c>
      <c r="F3726">
        <v>1</v>
      </c>
      <c r="G3726" t="s">
        <v>5</v>
      </c>
    </row>
    <row r="3727" spans="1:7" hidden="1" x14ac:dyDescent="0.25">
      <c r="A3727">
        <v>2004</v>
      </c>
      <c r="B3727">
        <v>2072004</v>
      </c>
      <c r="C3727" t="s">
        <v>4</v>
      </c>
      <c r="E3727">
        <v>1</v>
      </c>
      <c r="F3727">
        <v>1</v>
      </c>
      <c r="G3727" t="s">
        <v>5</v>
      </c>
    </row>
    <row r="3728" spans="1:7" hidden="1" x14ac:dyDescent="0.25">
      <c r="A3728">
        <v>2004</v>
      </c>
      <c r="B3728">
        <v>2092004</v>
      </c>
      <c r="C3728" t="s">
        <v>4</v>
      </c>
      <c r="E3728">
        <v>2</v>
      </c>
      <c r="F3728">
        <v>3</v>
      </c>
      <c r="G3728" t="s">
        <v>5</v>
      </c>
    </row>
    <row r="3729" spans="1:7" hidden="1" x14ac:dyDescent="0.25">
      <c r="A3729">
        <v>2004</v>
      </c>
      <c r="B3729">
        <v>2102004</v>
      </c>
      <c r="C3729" t="s">
        <v>4</v>
      </c>
      <c r="D3729" s="1">
        <v>2246</v>
      </c>
      <c r="E3729">
        <v>5</v>
      </c>
      <c r="F3729">
        <v>7</v>
      </c>
    </row>
    <row r="3730" spans="1:7" hidden="1" x14ac:dyDescent="0.25">
      <c r="A3730">
        <v>2004</v>
      </c>
      <c r="B3730">
        <v>2112004</v>
      </c>
      <c r="C3730" t="s">
        <v>4</v>
      </c>
      <c r="D3730" s="1">
        <v>1991</v>
      </c>
      <c r="E3730">
        <v>4</v>
      </c>
      <c r="F3730">
        <v>5</v>
      </c>
    </row>
    <row r="3731" spans="1:7" hidden="1" x14ac:dyDescent="0.25">
      <c r="A3731">
        <v>2004</v>
      </c>
      <c r="B3731">
        <v>2122004</v>
      </c>
      <c r="C3731" t="s">
        <v>4</v>
      </c>
      <c r="D3731" s="1">
        <v>1060</v>
      </c>
      <c r="E3731">
        <v>5</v>
      </c>
      <c r="F3731">
        <v>5</v>
      </c>
    </row>
    <row r="3732" spans="1:7" hidden="1" x14ac:dyDescent="0.25">
      <c r="A3732">
        <v>2004</v>
      </c>
      <c r="B3732">
        <v>2132004</v>
      </c>
      <c r="C3732" t="s">
        <v>4</v>
      </c>
      <c r="D3732" s="1">
        <v>1247</v>
      </c>
      <c r="E3732">
        <v>5</v>
      </c>
      <c r="F3732">
        <v>8</v>
      </c>
    </row>
    <row r="3733" spans="1:7" hidden="1" x14ac:dyDescent="0.25">
      <c r="A3733">
        <v>2004</v>
      </c>
      <c r="B3733">
        <v>2142004</v>
      </c>
      <c r="C3733" t="s">
        <v>4</v>
      </c>
      <c r="E3733">
        <v>2</v>
      </c>
      <c r="F3733">
        <v>2</v>
      </c>
      <c r="G3733" t="s">
        <v>5</v>
      </c>
    </row>
    <row r="3734" spans="1:7" hidden="1" x14ac:dyDescent="0.25">
      <c r="A3734">
        <v>2004</v>
      </c>
      <c r="B3734">
        <v>2152004</v>
      </c>
      <c r="C3734" t="s">
        <v>4</v>
      </c>
      <c r="E3734">
        <v>2</v>
      </c>
      <c r="F3734">
        <v>2</v>
      </c>
      <c r="G3734" t="s">
        <v>5</v>
      </c>
    </row>
    <row r="3735" spans="1:7" hidden="1" x14ac:dyDescent="0.25">
      <c r="A3735">
        <v>2004</v>
      </c>
      <c r="B3735">
        <v>2162004</v>
      </c>
      <c r="C3735" t="s">
        <v>4</v>
      </c>
      <c r="D3735" s="1">
        <v>183</v>
      </c>
      <c r="E3735">
        <v>3</v>
      </c>
      <c r="F3735">
        <v>3</v>
      </c>
    </row>
    <row r="3736" spans="1:7" hidden="1" x14ac:dyDescent="0.25">
      <c r="A3736">
        <v>2004</v>
      </c>
      <c r="B3736">
        <v>2172004</v>
      </c>
      <c r="C3736" t="s">
        <v>4</v>
      </c>
      <c r="E3736">
        <v>1</v>
      </c>
      <c r="F3736">
        <v>1</v>
      </c>
      <c r="G3736" t="s">
        <v>5</v>
      </c>
    </row>
    <row r="3737" spans="1:7" hidden="1" x14ac:dyDescent="0.25">
      <c r="A3737">
        <v>2004</v>
      </c>
      <c r="B3737">
        <v>2182004</v>
      </c>
      <c r="C3737" t="s">
        <v>4</v>
      </c>
      <c r="D3737" s="1">
        <v>352</v>
      </c>
      <c r="E3737">
        <v>4</v>
      </c>
      <c r="F3737">
        <v>4</v>
      </c>
    </row>
    <row r="3738" spans="1:7" hidden="1" x14ac:dyDescent="0.25">
      <c r="A3738">
        <v>2004</v>
      </c>
      <c r="B3738">
        <v>2192004</v>
      </c>
      <c r="C3738" t="s">
        <v>4</v>
      </c>
      <c r="D3738" s="1">
        <v>1686</v>
      </c>
      <c r="E3738">
        <v>4</v>
      </c>
      <c r="F3738">
        <v>4</v>
      </c>
    </row>
    <row r="3739" spans="1:7" hidden="1" x14ac:dyDescent="0.25">
      <c r="A3739">
        <v>2004</v>
      </c>
      <c r="B3739">
        <v>2202004</v>
      </c>
      <c r="C3739" t="s">
        <v>4</v>
      </c>
      <c r="D3739" s="1">
        <v>1540</v>
      </c>
      <c r="E3739">
        <v>5</v>
      </c>
      <c r="F3739">
        <v>7</v>
      </c>
    </row>
    <row r="3740" spans="1:7" hidden="1" x14ac:dyDescent="0.25">
      <c r="A3740">
        <v>2004</v>
      </c>
      <c r="B3740">
        <v>2212004</v>
      </c>
      <c r="C3740" t="s">
        <v>4</v>
      </c>
      <c r="D3740" s="1">
        <v>151</v>
      </c>
      <c r="E3740">
        <v>3</v>
      </c>
      <c r="F3740">
        <v>3</v>
      </c>
    </row>
    <row r="3741" spans="1:7" hidden="1" x14ac:dyDescent="0.25">
      <c r="A3741">
        <v>2004</v>
      </c>
      <c r="B3741">
        <v>2222004</v>
      </c>
      <c r="C3741" t="s">
        <v>4</v>
      </c>
      <c r="D3741" s="1">
        <v>1210</v>
      </c>
      <c r="E3741">
        <v>6</v>
      </c>
      <c r="F3741">
        <v>6</v>
      </c>
    </row>
    <row r="3742" spans="1:7" hidden="1" x14ac:dyDescent="0.25">
      <c r="A3742">
        <v>2004</v>
      </c>
      <c r="B3742">
        <v>2232004</v>
      </c>
      <c r="C3742" t="s">
        <v>4</v>
      </c>
      <c r="D3742" s="1">
        <v>17790</v>
      </c>
      <c r="E3742">
        <v>18</v>
      </c>
      <c r="F3742">
        <v>28</v>
      </c>
    </row>
    <row r="3743" spans="1:7" hidden="1" x14ac:dyDescent="0.25">
      <c r="A3743">
        <v>2004</v>
      </c>
      <c r="B3743">
        <v>2242004</v>
      </c>
      <c r="C3743" t="s">
        <v>4</v>
      </c>
      <c r="D3743" s="1">
        <v>14548</v>
      </c>
      <c r="E3743">
        <v>20</v>
      </c>
      <c r="F3743">
        <v>34</v>
      </c>
    </row>
    <row r="3744" spans="1:7" hidden="1" x14ac:dyDescent="0.25">
      <c r="A3744">
        <v>2004</v>
      </c>
      <c r="B3744">
        <v>2252004</v>
      </c>
      <c r="C3744" t="s">
        <v>4</v>
      </c>
      <c r="D3744" s="1">
        <v>4368</v>
      </c>
      <c r="E3744">
        <v>11</v>
      </c>
      <c r="F3744">
        <v>13</v>
      </c>
    </row>
    <row r="3745" spans="1:6" hidden="1" x14ac:dyDescent="0.25">
      <c r="A3745">
        <v>2004</v>
      </c>
      <c r="B3745">
        <v>2262004</v>
      </c>
      <c r="C3745" t="s">
        <v>4</v>
      </c>
      <c r="D3745" s="1">
        <v>631</v>
      </c>
      <c r="E3745">
        <v>3</v>
      </c>
      <c r="F3745">
        <v>3</v>
      </c>
    </row>
    <row r="3746" spans="1:6" hidden="1" x14ac:dyDescent="0.25">
      <c r="A3746">
        <v>2004</v>
      </c>
      <c r="B3746">
        <v>2272004</v>
      </c>
      <c r="C3746" t="s">
        <v>4</v>
      </c>
      <c r="D3746" s="1">
        <v>2160</v>
      </c>
      <c r="E3746">
        <v>5</v>
      </c>
      <c r="F3746">
        <v>5</v>
      </c>
    </row>
    <row r="3747" spans="1:6" hidden="1" x14ac:dyDescent="0.25">
      <c r="A3747">
        <v>2004</v>
      </c>
      <c r="B3747">
        <v>2282004</v>
      </c>
      <c r="C3747" t="s">
        <v>4</v>
      </c>
      <c r="D3747" s="1">
        <v>622</v>
      </c>
      <c r="E3747">
        <v>6</v>
      </c>
      <c r="F3747">
        <v>7</v>
      </c>
    </row>
    <row r="3748" spans="1:6" hidden="1" x14ac:dyDescent="0.25">
      <c r="A3748">
        <v>2004</v>
      </c>
      <c r="B3748">
        <v>2292004</v>
      </c>
      <c r="C3748" t="s">
        <v>4</v>
      </c>
      <c r="D3748" s="1">
        <v>1220</v>
      </c>
      <c r="E3748">
        <v>5</v>
      </c>
      <c r="F3748">
        <v>6</v>
      </c>
    </row>
    <row r="3749" spans="1:6" hidden="1" x14ac:dyDescent="0.25">
      <c r="A3749">
        <v>2004</v>
      </c>
      <c r="B3749">
        <v>3012004</v>
      </c>
      <c r="C3749" t="s">
        <v>4</v>
      </c>
      <c r="D3749" s="1">
        <v>4726</v>
      </c>
      <c r="E3749">
        <v>19</v>
      </c>
      <c r="F3749">
        <v>24</v>
      </c>
    </row>
    <row r="3750" spans="1:6" hidden="1" x14ac:dyDescent="0.25">
      <c r="A3750">
        <v>2004</v>
      </c>
      <c r="B3750">
        <v>3022004</v>
      </c>
      <c r="C3750" t="s">
        <v>4</v>
      </c>
      <c r="D3750" s="1">
        <v>22119</v>
      </c>
      <c r="E3750">
        <v>20</v>
      </c>
      <c r="F3750">
        <v>43</v>
      </c>
    </row>
    <row r="3751" spans="1:6" hidden="1" x14ac:dyDescent="0.25">
      <c r="A3751">
        <v>2004</v>
      </c>
      <c r="B3751">
        <v>3032004</v>
      </c>
      <c r="C3751" t="s">
        <v>4</v>
      </c>
      <c r="D3751" s="1">
        <v>48633</v>
      </c>
      <c r="E3751">
        <v>31</v>
      </c>
      <c r="F3751">
        <v>66</v>
      </c>
    </row>
    <row r="3752" spans="1:6" hidden="1" x14ac:dyDescent="0.25">
      <c r="A3752">
        <v>2004</v>
      </c>
      <c r="B3752">
        <v>3042004</v>
      </c>
      <c r="C3752" t="s">
        <v>4</v>
      </c>
      <c r="D3752" s="1">
        <v>45251.8</v>
      </c>
      <c r="E3752">
        <v>41</v>
      </c>
      <c r="F3752">
        <v>87</v>
      </c>
    </row>
    <row r="3753" spans="1:6" hidden="1" x14ac:dyDescent="0.25">
      <c r="A3753">
        <v>2004</v>
      </c>
      <c r="B3753">
        <v>3052004</v>
      </c>
      <c r="C3753" t="s">
        <v>4</v>
      </c>
      <c r="D3753" s="1">
        <v>74173.600000000006</v>
      </c>
      <c r="E3753">
        <v>48</v>
      </c>
      <c r="F3753">
        <v>121</v>
      </c>
    </row>
    <row r="3754" spans="1:6" hidden="1" x14ac:dyDescent="0.25">
      <c r="A3754">
        <v>2004</v>
      </c>
      <c r="B3754">
        <v>3062004</v>
      </c>
      <c r="C3754" t="s">
        <v>4</v>
      </c>
      <c r="D3754" s="1">
        <v>25467</v>
      </c>
      <c r="E3754">
        <v>28</v>
      </c>
      <c r="F3754">
        <v>35</v>
      </c>
    </row>
    <row r="3755" spans="1:6" hidden="1" x14ac:dyDescent="0.25">
      <c r="A3755">
        <v>2004</v>
      </c>
      <c r="B3755">
        <v>3072004</v>
      </c>
      <c r="C3755" t="s">
        <v>4</v>
      </c>
      <c r="D3755" s="1">
        <v>38659.980000000003</v>
      </c>
      <c r="E3755">
        <v>26</v>
      </c>
      <c r="F3755">
        <v>44</v>
      </c>
    </row>
    <row r="3756" spans="1:6" hidden="1" x14ac:dyDescent="0.25">
      <c r="A3756">
        <v>2004</v>
      </c>
      <c r="B3756">
        <v>3082004</v>
      </c>
      <c r="C3756" t="s">
        <v>4</v>
      </c>
      <c r="D3756" s="1">
        <v>40249.39</v>
      </c>
      <c r="E3756">
        <v>48</v>
      </c>
      <c r="F3756">
        <v>107</v>
      </c>
    </row>
    <row r="3757" spans="1:6" hidden="1" x14ac:dyDescent="0.25">
      <c r="A3757">
        <v>2004</v>
      </c>
      <c r="B3757">
        <v>3092004</v>
      </c>
      <c r="C3757" t="s">
        <v>4</v>
      </c>
      <c r="D3757" s="1">
        <v>55744.28</v>
      </c>
      <c r="E3757">
        <v>52</v>
      </c>
      <c r="F3757">
        <v>108</v>
      </c>
    </row>
    <row r="3758" spans="1:6" hidden="1" x14ac:dyDescent="0.25">
      <c r="A3758">
        <v>2004</v>
      </c>
      <c r="B3758">
        <v>3102004</v>
      </c>
      <c r="C3758" t="s">
        <v>4</v>
      </c>
      <c r="D3758" s="1">
        <v>41176</v>
      </c>
      <c r="E3758">
        <v>29</v>
      </c>
      <c r="F3758">
        <v>48</v>
      </c>
    </row>
    <row r="3759" spans="1:6" hidden="1" x14ac:dyDescent="0.25">
      <c r="A3759">
        <v>2004</v>
      </c>
      <c r="B3759">
        <v>3112004</v>
      </c>
      <c r="C3759" t="s">
        <v>4</v>
      </c>
      <c r="D3759" s="1">
        <v>13318.35</v>
      </c>
      <c r="E3759">
        <v>31</v>
      </c>
      <c r="F3759">
        <v>47</v>
      </c>
    </row>
    <row r="3760" spans="1:6" hidden="1" x14ac:dyDescent="0.25">
      <c r="A3760">
        <v>2004</v>
      </c>
      <c r="B3760">
        <v>3122004</v>
      </c>
      <c r="C3760" t="s">
        <v>4</v>
      </c>
      <c r="D3760" s="1">
        <v>25843.81</v>
      </c>
      <c r="E3760">
        <v>52</v>
      </c>
      <c r="F3760">
        <v>91</v>
      </c>
    </row>
    <row r="3761" spans="1:6" hidden="1" x14ac:dyDescent="0.25">
      <c r="A3761">
        <v>2004</v>
      </c>
      <c r="B3761">
        <v>3132004</v>
      </c>
      <c r="C3761" t="s">
        <v>4</v>
      </c>
      <c r="D3761" s="1">
        <v>8607</v>
      </c>
      <c r="E3761">
        <v>26</v>
      </c>
      <c r="F3761">
        <v>29</v>
      </c>
    </row>
    <row r="3762" spans="1:6" hidden="1" x14ac:dyDescent="0.25">
      <c r="A3762">
        <v>2004</v>
      </c>
      <c r="B3762">
        <v>3142004</v>
      </c>
      <c r="C3762" t="s">
        <v>4</v>
      </c>
      <c r="D3762" s="1">
        <v>17165.86</v>
      </c>
      <c r="E3762">
        <v>24</v>
      </c>
      <c r="F3762">
        <v>39</v>
      </c>
    </row>
    <row r="3763" spans="1:6" hidden="1" x14ac:dyDescent="0.25">
      <c r="A3763">
        <v>2004</v>
      </c>
      <c r="B3763">
        <v>3152004</v>
      </c>
      <c r="C3763" t="s">
        <v>4</v>
      </c>
      <c r="D3763" s="1">
        <v>35624.449999999997</v>
      </c>
      <c r="E3763">
        <v>55</v>
      </c>
      <c r="F3763">
        <v>128</v>
      </c>
    </row>
    <row r="3764" spans="1:6" hidden="1" x14ac:dyDescent="0.25">
      <c r="A3764">
        <v>2004</v>
      </c>
      <c r="B3764">
        <v>3162004</v>
      </c>
      <c r="C3764" t="s">
        <v>4</v>
      </c>
      <c r="D3764" s="1">
        <v>43559.360000000001</v>
      </c>
      <c r="E3764">
        <v>43</v>
      </c>
      <c r="F3764">
        <v>68</v>
      </c>
    </row>
    <row r="3765" spans="1:6" hidden="1" x14ac:dyDescent="0.25">
      <c r="A3765">
        <v>2004</v>
      </c>
      <c r="B3765">
        <v>3172004</v>
      </c>
      <c r="C3765" t="s">
        <v>4</v>
      </c>
      <c r="D3765" s="1">
        <v>82325.009999999995</v>
      </c>
      <c r="E3765">
        <v>51</v>
      </c>
      <c r="F3765">
        <v>96</v>
      </c>
    </row>
    <row r="3766" spans="1:6" hidden="1" x14ac:dyDescent="0.25">
      <c r="A3766">
        <v>2004</v>
      </c>
      <c r="B3766">
        <v>3182004</v>
      </c>
      <c r="C3766" t="s">
        <v>4</v>
      </c>
      <c r="D3766" s="1">
        <v>70826.8</v>
      </c>
      <c r="E3766">
        <v>63</v>
      </c>
      <c r="F3766">
        <v>124</v>
      </c>
    </row>
    <row r="3767" spans="1:6" hidden="1" x14ac:dyDescent="0.25">
      <c r="A3767">
        <v>2004</v>
      </c>
      <c r="B3767">
        <v>3192004</v>
      </c>
      <c r="C3767" t="s">
        <v>4</v>
      </c>
      <c r="D3767" s="1">
        <v>69876.47</v>
      </c>
      <c r="E3767">
        <v>53</v>
      </c>
      <c r="F3767">
        <v>108</v>
      </c>
    </row>
    <row r="3768" spans="1:6" hidden="1" x14ac:dyDescent="0.25">
      <c r="A3768">
        <v>2004</v>
      </c>
      <c r="B3768">
        <v>3202004</v>
      </c>
      <c r="C3768" t="s">
        <v>4</v>
      </c>
      <c r="D3768" s="1">
        <v>65831.75</v>
      </c>
      <c r="E3768">
        <v>46</v>
      </c>
      <c r="F3768">
        <v>101</v>
      </c>
    </row>
    <row r="3769" spans="1:6" hidden="1" x14ac:dyDescent="0.25">
      <c r="A3769">
        <v>2004</v>
      </c>
      <c r="B3769">
        <v>3212004</v>
      </c>
      <c r="C3769" t="s">
        <v>4</v>
      </c>
      <c r="D3769" s="1">
        <v>10791.19</v>
      </c>
      <c r="E3769">
        <v>20</v>
      </c>
      <c r="F3769">
        <v>27</v>
      </c>
    </row>
    <row r="3770" spans="1:6" hidden="1" x14ac:dyDescent="0.25">
      <c r="A3770">
        <v>2004</v>
      </c>
      <c r="B3770">
        <v>3222004</v>
      </c>
      <c r="C3770" t="s">
        <v>4</v>
      </c>
      <c r="D3770" s="1">
        <v>21761.89</v>
      </c>
      <c r="E3770">
        <v>39</v>
      </c>
      <c r="F3770">
        <v>72</v>
      </c>
    </row>
    <row r="3771" spans="1:6" hidden="1" x14ac:dyDescent="0.25">
      <c r="A3771">
        <v>2004</v>
      </c>
      <c r="B3771">
        <v>3232004</v>
      </c>
      <c r="C3771" t="s">
        <v>4</v>
      </c>
      <c r="D3771" s="1">
        <v>57950.99</v>
      </c>
      <c r="E3771">
        <v>52</v>
      </c>
      <c r="F3771">
        <v>102</v>
      </c>
    </row>
    <row r="3772" spans="1:6" hidden="1" x14ac:dyDescent="0.25">
      <c r="A3772">
        <v>2004</v>
      </c>
      <c r="B3772">
        <v>3242004</v>
      </c>
      <c r="C3772" t="s">
        <v>4</v>
      </c>
      <c r="D3772" s="1">
        <v>43033.54</v>
      </c>
      <c r="E3772">
        <v>59</v>
      </c>
      <c r="F3772">
        <v>110</v>
      </c>
    </row>
    <row r="3773" spans="1:6" hidden="1" x14ac:dyDescent="0.25">
      <c r="A3773">
        <v>2004</v>
      </c>
      <c r="B3773">
        <v>3252004</v>
      </c>
      <c r="C3773" t="s">
        <v>4</v>
      </c>
      <c r="D3773" s="1">
        <v>44618.98</v>
      </c>
      <c r="E3773">
        <v>55</v>
      </c>
      <c r="F3773">
        <v>125</v>
      </c>
    </row>
    <row r="3774" spans="1:6" hidden="1" x14ac:dyDescent="0.25">
      <c r="A3774">
        <v>2004</v>
      </c>
      <c r="B3774">
        <v>3262004</v>
      </c>
      <c r="C3774" t="s">
        <v>4</v>
      </c>
      <c r="D3774" s="1">
        <v>82427.31</v>
      </c>
      <c r="E3774">
        <v>74</v>
      </c>
      <c r="F3774">
        <v>185</v>
      </c>
    </row>
    <row r="3775" spans="1:6" hidden="1" x14ac:dyDescent="0.25">
      <c r="A3775">
        <v>2004</v>
      </c>
      <c r="B3775">
        <v>3272004</v>
      </c>
      <c r="C3775" t="s">
        <v>4</v>
      </c>
      <c r="D3775" s="1">
        <v>41445</v>
      </c>
      <c r="E3775">
        <v>47</v>
      </c>
      <c r="F3775">
        <v>116</v>
      </c>
    </row>
    <row r="3776" spans="1:6" hidden="1" x14ac:dyDescent="0.25">
      <c r="A3776">
        <v>2004</v>
      </c>
      <c r="B3776">
        <v>3282004</v>
      </c>
      <c r="C3776" t="s">
        <v>4</v>
      </c>
      <c r="D3776" s="1">
        <v>6020.1</v>
      </c>
      <c r="E3776">
        <v>15</v>
      </c>
      <c r="F3776">
        <v>18</v>
      </c>
    </row>
    <row r="3777" spans="1:6" hidden="1" x14ac:dyDescent="0.25">
      <c r="A3777">
        <v>2004</v>
      </c>
      <c r="B3777">
        <v>3292004</v>
      </c>
      <c r="C3777" t="s">
        <v>4</v>
      </c>
      <c r="D3777" s="1">
        <v>15345.87</v>
      </c>
      <c r="E3777">
        <v>30</v>
      </c>
      <c r="F3777">
        <v>41</v>
      </c>
    </row>
    <row r="3778" spans="1:6" hidden="1" x14ac:dyDescent="0.25">
      <c r="A3778">
        <v>2004</v>
      </c>
      <c r="B3778">
        <v>3302004</v>
      </c>
      <c r="C3778" t="s">
        <v>4</v>
      </c>
      <c r="D3778" s="1">
        <v>19361.62</v>
      </c>
      <c r="E3778">
        <v>50</v>
      </c>
      <c r="F3778">
        <v>84</v>
      </c>
    </row>
    <row r="3779" spans="1:6" hidden="1" x14ac:dyDescent="0.25">
      <c r="A3779">
        <v>2004</v>
      </c>
      <c r="B3779">
        <v>3312004</v>
      </c>
      <c r="C3779" t="s">
        <v>4</v>
      </c>
      <c r="D3779" s="1">
        <v>84613.16</v>
      </c>
      <c r="E3779">
        <v>73</v>
      </c>
      <c r="F3779">
        <v>178</v>
      </c>
    </row>
    <row r="3780" spans="1:6" hidden="1" x14ac:dyDescent="0.25">
      <c r="A3780">
        <v>2004</v>
      </c>
      <c r="B3780">
        <v>4012004</v>
      </c>
      <c r="C3780" t="s">
        <v>4</v>
      </c>
      <c r="D3780" s="1">
        <v>48613.3</v>
      </c>
      <c r="E3780">
        <v>63</v>
      </c>
      <c r="F3780">
        <v>141</v>
      </c>
    </row>
    <row r="3781" spans="1:6" hidden="1" x14ac:dyDescent="0.25">
      <c r="A3781">
        <v>2004</v>
      </c>
      <c r="B3781">
        <v>4022004</v>
      </c>
      <c r="C3781" t="s">
        <v>4</v>
      </c>
      <c r="D3781" s="1">
        <v>84005.41</v>
      </c>
      <c r="E3781">
        <v>87</v>
      </c>
      <c r="F3781">
        <v>203</v>
      </c>
    </row>
    <row r="3782" spans="1:6" hidden="1" x14ac:dyDescent="0.25">
      <c r="A3782">
        <v>2004</v>
      </c>
      <c r="B3782">
        <v>4032004</v>
      </c>
      <c r="C3782" t="s">
        <v>4</v>
      </c>
      <c r="D3782" s="1">
        <v>31908.09</v>
      </c>
      <c r="E3782">
        <v>50</v>
      </c>
      <c r="F3782">
        <v>93</v>
      </c>
    </row>
    <row r="3783" spans="1:6" hidden="1" x14ac:dyDescent="0.25">
      <c r="A3783">
        <v>2004</v>
      </c>
      <c r="B3783">
        <v>4042004</v>
      </c>
      <c r="C3783" t="s">
        <v>4</v>
      </c>
      <c r="D3783" s="1">
        <v>7974.01</v>
      </c>
      <c r="E3783">
        <v>17</v>
      </c>
      <c r="F3783">
        <v>27</v>
      </c>
    </row>
    <row r="3784" spans="1:6" hidden="1" x14ac:dyDescent="0.25">
      <c r="A3784">
        <v>2004</v>
      </c>
      <c r="B3784">
        <v>4052004</v>
      </c>
      <c r="C3784" t="s">
        <v>4</v>
      </c>
      <c r="D3784" s="1">
        <v>7192.14</v>
      </c>
      <c r="E3784">
        <v>35</v>
      </c>
      <c r="F3784">
        <v>40</v>
      </c>
    </row>
    <row r="3785" spans="1:6" hidden="1" x14ac:dyDescent="0.25">
      <c r="A3785">
        <v>2004</v>
      </c>
      <c r="B3785">
        <v>4062004</v>
      </c>
      <c r="C3785" t="s">
        <v>4</v>
      </c>
      <c r="D3785" s="1">
        <v>55126.39</v>
      </c>
      <c r="E3785">
        <v>67</v>
      </c>
      <c r="F3785">
        <v>156</v>
      </c>
    </row>
    <row r="3786" spans="1:6" hidden="1" x14ac:dyDescent="0.25">
      <c r="A3786">
        <v>2004</v>
      </c>
      <c r="B3786">
        <v>4072004</v>
      </c>
      <c r="C3786" t="s">
        <v>4</v>
      </c>
      <c r="D3786" s="1">
        <v>65746.350000000006</v>
      </c>
      <c r="E3786">
        <v>78</v>
      </c>
      <c r="F3786">
        <v>199</v>
      </c>
    </row>
    <row r="3787" spans="1:6" hidden="1" x14ac:dyDescent="0.25">
      <c r="A3787">
        <v>2004</v>
      </c>
      <c r="B3787">
        <v>4082004</v>
      </c>
      <c r="C3787" t="s">
        <v>4</v>
      </c>
      <c r="D3787" s="1">
        <v>57620.05</v>
      </c>
      <c r="E3787">
        <v>82</v>
      </c>
      <c r="F3787">
        <v>200</v>
      </c>
    </row>
    <row r="3788" spans="1:6" hidden="1" x14ac:dyDescent="0.25">
      <c r="A3788">
        <v>2004</v>
      </c>
      <c r="B3788">
        <v>4092004</v>
      </c>
      <c r="C3788" t="s">
        <v>4</v>
      </c>
      <c r="D3788" s="1">
        <v>76387.320000000007</v>
      </c>
      <c r="E3788">
        <v>79</v>
      </c>
      <c r="F3788">
        <v>177</v>
      </c>
    </row>
    <row r="3789" spans="1:6" hidden="1" x14ac:dyDescent="0.25">
      <c r="A3789">
        <v>2004</v>
      </c>
      <c r="B3789">
        <v>4102004</v>
      </c>
      <c r="C3789" t="s">
        <v>4</v>
      </c>
      <c r="D3789" s="1">
        <v>59053.49</v>
      </c>
      <c r="E3789">
        <v>62</v>
      </c>
      <c r="F3789">
        <v>178</v>
      </c>
    </row>
    <row r="3790" spans="1:6" hidden="1" x14ac:dyDescent="0.25">
      <c r="A3790">
        <v>2004</v>
      </c>
      <c r="B3790">
        <v>4112004</v>
      </c>
      <c r="C3790" t="s">
        <v>4</v>
      </c>
      <c r="D3790" s="1">
        <v>6500.8</v>
      </c>
      <c r="E3790">
        <v>21</v>
      </c>
      <c r="F3790">
        <v>28</v>
      </c>
    </row>
    <row r="3791" spans="1:6" hidden="1" x14ac:dyDescent="0.25">
      <c r="A3791">
        <v>2004</v>
      </c>
      <c r="B3791">
        <v>4122004</v>
      </c>
      <c r="C3791" t="s">
        <v>4</v>
      </c>
      <c r="D3791" s="1">
        <v>65296.14</v>
      </c>
      <c r="E3791">
        <v>80</v>
      </c>
      <c r="F3791">
        <v>204</v>
      </c>
    </row>
    <row r="3792" spans="1:6" hidden="1" x14ac:dyDescent="0.25">
      <c r="A3792">
        <v>2004</v>
      </c>
      <c r="B3792">
        <v>4132004</v>
      </c>
      <c r="C3792" t="s">
        <v>4</v>
      </c>
      <c r="D3792" s="1">
        <v>40864.370000000003</v>
      </c>
      <c r="E3792">
        <v>69</v>
      </c>
      <c r="F3792">
        <v>148</v>
      </c>
    </row>
    <row r="3793" spans="1:6" hidden="1" x14ac:dyDescent="0.25">
      <c r="A3793">
        <v>2004</v>
      </c>
      <c r="B3793">
        <v>4142004</v>
      </c>
      <c r="C3793" t="s">
        <v>4</v>
      </c>
      <c r="D3793" s="1">
        <v>46355.59</v>
      </c>
      <c r="E3793">
        <v>73</v>
      </c>
      <c r="F3793">
        <v>158</v>
      </c>
    </row>
    <row r="3794" spans="1:6" hidden="1" x14ac:dyDescent="0.25">
      <c r="A3794">
        <v>2004</v>
      </c>
      <c r="B3794">
        <v>4152004</v>
      </c>
      <c r="C3794" t="s">
        <v>4</v>
      </c>
      <c r="D3794" s="1">
        <v>26773.98</v>
      </c>
      <c r="E3794">
        <v>58</v>
      </c>
      <c r="F3794">
        <v>102</v>
      </c>
    </row>
    <row r="3795" spans="1:6" hidden="1" x14ac:dyDescent="0.25">
      <c r="A3795">
        <v>2004</v>
      </c>
      <c r="B3795">
        <v>4162004</v>
      </c>
      <c r="C3795" t="s">
        <v>4</v>
      </c>
      <c r="D3795" s="1">
        <v>126351.78</v>
      </c>
      <c r="E3795">
        <v>105</v>
      </c>
      <c r="F3795">
        <v>314</v>
      </c>
    </row>
    <row r="3796" spans="1:6" hidden="1" x14ac:dyDescent="0.25">
      <c r="A3796">
        <v>2004</v>
      </c>
      <c r="B3796">
        <v>4172004</v>
      </c>
      <c r="C3796" t="s">
        <v>4</v>
      </c>
      <c r="D3796" s="1">
        <v>47394.41</v>
      </c>
      <c r="E3796">
        <v>64</v>
      </c>
      <c r="F3796">
        <v>155</v>
      </c>
    </row>
    <row r="3797" spans="1:6" hidden="1" x14ac:dyDescent="0.25">
      <c r="A3797">
        <v>2004</v>
      </c>
      <c r="B3797">
        <v>4182004</v>
      </c>
      <c r="C3797" t="s">
        <v>4</v>
      </c>
      <c r="D3797" s="1">
        <v>13225.46</v>
      </c>
      <c r="E3797">
        <v>24</v>
      </c>
      <c r="F3797">
        <v>44</v>
      </c>
    </row>
    <row r="3798" spans="1:6" hidden="1" x14ac:dyDescent="0.25">
      <c r="A3798">
        <v>2004</v>
      </c>
      <c r="B3798">
        <v>4192004</v>
      </c>
      <c r="C3798" t="s">
        <v>4</v>
      </c>
      <c r="D3798" s="1">
        <v>96393.95</v>
      </c>
      <c r="E3798">
        <v>96</v>
      </c>
      <c r="F3798">
        <v>322</v>
      </c>
    </row>
    <row r="3799" spans="1:6" hidden="1" x14ac:dyDescent="0.25">
      <c r="A3799">
        <v>2004</v>
      </c>
      <c r="B3799">
        <v>4202004</v>
      </c>
      <c r="C3799" t="s">
        <v>4</v>
      </c>
      <c r="D3799" s="1">
        <v>64348.37</v>
      </c>
      <c r="E3799">
        <v>90</v>
      </c>
      <c r="F3799">
        <v>221</v>
      </c>
    </row>
    <row r="3800" spans="1:6" hidden="1" x14ac:dyDescent="0.25">
      <c r="A3800">
        <v>2004</v>
      </c>
      <c r="B3800">
        <v>4212004</v>
      </c>
      <c r="C3800" t="s">
        <v>4</v>
      </c>
      <c r="D3800" s="1">
        <v>81279.12</v>
      </c>
      <c r="E3800">
        <v>100</v>
      </c>
      <c r="F3800">
        <v>292</v>
      </c>
    </row>
    <row r="3801" spans="1:6" hidden="1" x14ac:dyDescent="0.25">
      <c r="A3801">
        <v>2004</v>
      </c>
      <c r="B3801">
        <v>4222004</v>
      </c>
      <c r="C3801" t="s">
        <v>4</v>
      </c>
      <c r="D3801" s="1">
        <v>76192.86</v>
      </c>
      <c r="E3801">
        <v>95</v>
      </c>
      <c r="F3801">
        <v>245</v>
      </c>
    </row>
    <row r="3802" spans="1:6" hidden="1" x14ac:dyDescent="0.25">
      <c r="A3802">
        <v>2004</v>
      </c>
      <c r="B3802">
        <v>4232004</v>
      </c>
      <c r="C3802" t="s">
        <v>4</v>
      </c>
      <c r="D3802" s="1">
        <v>74740.87</v>
      </c>
      <c r="E3802">
        <v>111</v>
      </c>
      <c r="F3802">
        <v>300</v>
      </c>
    </row>
    <row r="3803" spans="1:6" hidden="1" x14ac:dyDescent="0.25">
      <c r="A3803">
        <v>2004</v>
      </c>
      <c r="B3803">
        <v>4242004</v>
      </c>
      <c r="C3803" t="s">
        <v>4</v>
      </c>
      <c r="D3803" s="1">
        <v>41516.93</v>
      </c>
      <c r="E3803">
        <v>72</v>
      </c>
      <c r="F3803">
        <v>156</v>
      </c>
    </row>
    <row r="3804" spans="1:6" hidden="1" x14ac:dyDescent="0.25">
      <c r="A3804">
        <v>2004</v>
      </c>
      <c r="B3804">
        <v>4252004</v>
      </c>
      <c r="C3804" t="s">
        <v>4</v>
      </c>
      <c r="D3804" s="1">
        <v>17282.560000000001</v>
      </c>
      <c r="E3804">
        <v>58</v>
      </c>
      <c r="F3804">
        <v>74</v>
      </c>
    </row>
    <row r="3805" spans="1:6" hidden="1" x14ac:dyDescent="0.25">
      <c r="A3805">
        <v>2004</v>
      </c>
      <c r="B3805">
        <v>4262004</v>
      </c>
      <c r="C3805" t="s">
        <v>4</v>
      </c>
      <c r="D3805" s="1">
        <v>105080.19</v>
      </c>
      <c r="E3805">
        <v>131</v>
      </c>
      <c r="F3805">
        <v>386</v>
      </c>
    </row>
    <row r="3806" spans="1:6" hidden="1" x14ac:dyDescent="0.25">
      <c r="A3806">
        <v>2004</v>
      </c>
      <c r="B3806">
        <v>4272004</v>
      </c>
      <c r="C3806" t="s">
        <v>4</v>
      </c>
      <c r="D3806" s="1">
        <v>73654.179999999993</v>
      </c>
      <c r="E3806">
        <v>116</v>
      </c>
      <c r="F3806">
        <v>285</v>
      </c>
    </row>
    <row r="3807" spans="1:6" hidden="1" x14ac:dyDescent="0.25">
      <c r="A3807">
        <v>2004</v>
      </c>
      <c r="B3807">
        <v>4282004</v>
      </c>
      <c r="C3807" t="s">
        <v>4</v>
      </c>
      <c r="D3807" s="1">
        <v>76810</v>
      </c>
      <c r="E3807">
        <v>115</v>
      </c>
      <c r="F3807">
        <v>310</v>
      </c>
    </row>
    <row r="3808" spans="1:6" hidden="1" x14ac:dyDescent="0.25">
      <c r="A3808">
        <v>2004</v>
      </c>
      <c r="B3808">
        <v>4292004</v>
      </c>
      <c r="C3808" t="s">
        <v>4</v>
      </c>
      <c r="D3808" s="1">
        <v>101056.52</v>
      </c>
      <c r="E3808">
        <v>121</v>
      </c>
      <c r="F3808">
        <v>388</v>
      </c>
    </row>
    <row r="3809" spans="1:6" hidden="1" x14ac:dyDescent="0.25">
      <c r="A3809">
        <v>2004</v>
      </c>
      <c r="B3809">
        <v>4302004</v>
      </c>
      <c r="C3809" t="s">
        <v>4</v>
      </c>
      <c r="D3809" s="1">
        <v>79416.38</v>
      </c>
      <c r="E3809">
        <v>131</v>
      </c>
      <c r="F3809">
        <v>407</v>
      </c>
    </row>
    <row r="3810" spans="1:6" hidden="1" x14ac:dyDescent="0.25">
      <c r="A3810">
        <v>2004</v>
      </c>
      <c r="B3810">
        <v>5012004</v>
      </c>
      <c r="C3810" t="s">
        <v>4</v>
      </c>
      <c r="D3810" s="1">
        <v>57217.63</v>
      </c>
      <c r="E3810">
        <v>97</v>
      </c>
      <c r="F3810">
        <v>270</v>
      </c>
    </row>
    <row r="3811" spans="1:6" hidden="1" x14ac:dyDescent="0.25">
      <c r="A3811">
        <v>2004</v>
      </c>
      <c r="B3811">
        <v>5022004</v>
      </c>
      <c r="C3811" t="s">
        <v>4</v>
      </c>
      <c r="D3811" s="1">
        <v>22101.200000000001</v>
      </c>
      <c r="E3811">
        <v>63</v>
      </c>
      <c r="F3811">
        <v>143</v>
      </c>
    </row>
    <row r="3812" spans="1:6" hidden="1" x14ac:dyDescent="0.25">
      <c r="A3812">
        <v>2004</v>
      </c>
      <c r="B3812">
        <v>5032004</v>
      </c>
      <c r="C3812" t="s">
        <v>4</v>
      </c>
      <c r="D3812" s="1">
        <v>78174.137499999997</v>
      </c>
      <c r="E3812">
        <v>114</v>
      </c>
      <c r="F3812">
        <v>320</v>
      </c>
    </row>
    <row r="3813" spans="1:6" hidden="1" x14ac:dyDescent="0.25">
      <c r="A3813">
        <v>2004</v>
      </c>
      <c r="B3813">
        <v>5042004</v>
      </c>
      <c r="C3813" t="s">
        <v>4</v>
      </c>
      <c r="D3813" s="1">
        <v>148578.01999999999</v>
      </c>
      <c r="E3813">
        <v>135</v>
      </c>
      <c r="F3813">
        <v>499</v>
      </c>
    </row>
    <row r="3814" spans="1:6" hidden="1" x14ac:dyDescent="0.25">
      <c r="A3814">
        <v>2004</v>
      </c>
      <c r="B3814">
        <v>5052004</v>
      </c>
      <c r="C3814" t="s">
        <v>4</v>
      </c>
      <c r="D3814" s="1">
        <v>155340.43</v>
      </c>
      <c r="E3814">
        <v>144</v>
      </c>
      <c r="F3814">
        <v>508</v>
      </c>
    </row>
    <row r="3815" spans="1:6" hidden="1" x14ac:dyDescent="0.25">
      <c r="A3815">
        <v>2004</v>
      </c>
      <c r="B3815">
        <v>5062004</v>
      </c>
      <c r="C3815" t="s">
        <v>4</v>
      </c>
      <c r="D3815" s="1">
        <v>194945.44500000001</v>
      </c>
      <c r="E3815">
        <v>156</v>
      </c>
      <c r="F3815">
        <v>531</v>
      </c>
    </row>
    <row r="3816" spans="1:6" hidden="1" x14ac:dyDescent="0.25">
      <c r="A3816">
        <v>2004</v>
      </c>
      <c r="B3816">
        <v>5072004</v>
      </c>
      <c r="C3816" t="s">
        <v>4</v>
      </c>
      <c r="D3816" s="1">
        <v>191105.5</v>
      </c>
      <c r="E3816">
        <v>156</v>
      </c>
      <c r="F3816">
        <v>521</v>
      </c>
    </row>
    <row r="3817" spans="1:6" hidden="1" x14ac:dyDescent="0.25">
      <c r="A3817">
        <v>2004</v>
      </c>
      <c r="B3817">
        <v>5082004</v>
      </c>
      <c r="C3817" t="s">
        <v>4</v>
      </c>
      <c r="D3817" s="1">
        <v>111608.88</v>
      </c>
      <c r="E3817">
        <v>134</v>
      </c>
      <c r="F3817">
        <v>363</v>
      </c>
    </row>
    <row r="3818" spans="1:6" hidden="1" x14ac:dyDescent="0.25">
      <c r="A3818">
        <v>2004</v>
      </c>
      <c r="B3818">
        <v>5092004</v>
      </c>
      <c r="C3818" t="s">
        <v>4</v>
      </c>
      <c r="D3818" s="1">
        <v>81207.72</v>
      </c>
      <c r="E3818">
        <v>73</v>
      </c>
      <c r="F3818">
        <v>176</v>
      </c>
    </row>
    <row r="3819" spans="1:6" hidden="1" x14ac:dyDescent="0.25">
      <c r="A3819">
        <v>2004</v>
      </c>
      <c r="B3819">
        <v>5102004</v>
      </c>
      <c r="C3819" t="s">
        <v>4</v>
      </c>
      <c r="D3819" s="1">
        <v>303800.95500000002</v>
      </c>
      <c r="E3819">
        <v>155</v>
      </c>
      <c r="F3819">
        <v>676</v>
      </c>
    </row>
    <row r="3820" spans="1:6" hidden="1" x14ac:dyDescent="0.25">
      <c r="A3820">
        <v>2004</v>
      </c>
      <c r="B3820">
        <v>5112004</v>
      </c>
      <c r="C3820" t="s">
        <v>4</v>
      </c>
      <c r="D3820" s="1">
        <v>227130.02499999999</v>
      </c>
      <c r="E3820">
        <v>159</v>
      </c>
      <c r="F3820">
        <v>559</v>
      </c>
    </row>
    <row r="3821" spans="1:6" hidden="1" x14ac:dyDescent="0.25">
      <c r="A3821">
        <v>2004</v>
      </c>
      <c r="B3821">
        <v>5122004</v>
      </c>
      <c r="C3821" t="s">
        <v>4</v>
      </c>
      <c r="D3821" s="1">
        <v>246421.62</v>
      </c>
      <c r="E3821">
        <v>158</v>
      </c>
      <c r="F3821">
        <v>599</v>
      </c>
    </row>
    <row r="3822" spans="1:6" hidden="1" x14ac:dyDescent="0.25">
      <c r="A3822">
        <v>2004</v>
      </c>
      <c r="B3822">
        <v>5132004</v>
      </c>
      <c r="C3822" t="s">
        <v>4</v>
      </c>
      <c r="D3822" s="1">
        <v>239378.82</v>
      </c>
      <c r="E3822">
        <v>165</v>
      </c>
      <c r="F3822">
        <v>619</v>
      </c>
    </row>
    <row r="3823" spans="1:6" hidden="1" x14ac:dyDescent="0.25">
      <c r="A3823">
        <v>2004</v>
      </c>
      <c r="B3823">
        <v>5142004</v>
      </c>
      <c r="C3823" t="s">
        <v>4</v>
      </c>
      <c r="D3823" s="1">
        <v>273881.41249999998</v>
      </c>
      <c r="E3823">
        <v>170</v>
      </c>
      <c r="F3823">
        <v>679</v>
      </c>
    </row>
    <row r="3824" spans="1:6" hidden="1" x14ac:dyDescent="0.25">
      <c r="A3824">
        <v>2004</v>
      </c>
      <c r="B3824">
        <v>5152004</v>
      </c>
      <c r="C3824" t="s">
        <v>4</v>
      </c>
      <c r="D3824" s="1">
        <v>247093.92</v>
      </c>
      <c r="E3824">
        <v>145</v>
      </c>
      <c r="F3824">
        <v>562</v>
      </c>
    </row>
    <row r="3825" spans="1:6" hidden="1" x14ac:dyDescent="0.25">
      <c r="A3825">
        <v>2004</v>
      </c>
      <c r="B3825">
        <v>5162004</v>
      </c>
      <c r="C3825" t="s">
        <v>4</v>
      </c>
      <c r="D3825" s="1">
        <v>114620.285</v>
      </c>
      <c r="E3825">
        <v>71</v>
      </c>
      <c r="F3825">
        <v>226</v>
      </c>
    </row>
    <row r="3826" spans="1:6" hidden="1" x14ac:dyDescent="0.25">
      <c r="A3826">
        <v>2004</v>
      </c>
      <c r="B3826">
        <v>5172004</v>
      </c>
      <c r="C3826" t="s">
        <v>4</v>
      </c>
      <c r="D3826" s="1">
        <v>349548.01</v>
      </c>
      <c r="E3826">
        <v>159</v>
      </c>
      <c r="F3826">
        <v>769</v>
      </c>
    </row>
    <row r="3827" spans="1:6" hidden="1" x14ac:dyDescent="0.25">
      <c r="A3827">
        <v>2004</v>
      </c>
      <c r="B3827">
        <v>5182004</v>
      </c>
      <c r="C3827" t="s">
        <v>4</v>
      </c>
      <c r="D3827" s="1">
        <v>259980.2225</v>
      </c>
      <c r="E3827">
        <v>148</v>
      </c>
      <c r="F3827">
        <v>669</v>
      </c>
    </row>
    <row r="3828" spans="1:6" hidden="1" x14ac:dyDescent="0.25">
      <c r="A3828">
        <v>2004</v>
      </c>
      <c r="B3828">
        <v>5192004</v>
      </c>
      <c r="C3828" t="s">
        <v>4</v>
      </c>
      <c r="D3828" s="1">
        <v>267006.43</v>
      </c>
      <c r="E3828">
        <v>154</v>
      </c>
      <c r="F3828">
        <v>638</v>
      </c>
    </row>
    <row r="3829" spans="1:6" hidden="1" x14ac:dyDescent="0.25">
      <c r="A3829">
        <v>2004</v>
      </c>
      <c r="B3829">
        <v>5202004</v>
      </c>
      <c r="C3829" t="s">
        <v>4</v>
      </c>
      <c r="D3829" s="1">
        <v>262279.12</v>
      </c>
      <c r="E3829">
        <v>147</v>
      </c>
      <c r="F3829">
        <v>589</v>
      </c>
    </row>
    <row r="3830" spans="1:6" hidden="1" x14ac:dyDescent="0.25">
      <c r="A3830">
        <v>2004</v>
      </c>
      <c r="B3830">
        <v>5212004</v>
      </c>
      <c r="C3830" t="s">
        <v>4</v>
      </c>
      <c r="D3830" s="1">
        <v>275737.31</v>
      </c>
      <c r="E3830">
        <v>147</v>
      </c>
      <c r="F3830">
        <v>613</v>
      </c>
    </row>
    <row r="3831" spans="1:6" hidden="1" x14ac:dyDescent="0.25">
      <c r="A3831">
        <v>2004</v>
      </c>
      <c r="B3831">
        <v>5222004</v>
      </c>
      <c r="C3831" t="s">
        <v>4</v>
      </c>
      <c r="D3831" s="1">
        <v>217183.73</v>
      </c>
      <c r="E3831">
        <v>133</v>
      </c>
      <c r="F3831">
        <v>505</v>
      </c>
    </row>
    <row r="3832" spans="1:6" hidden="1" x14ac:dyDescent="0.25">
      <c r="A3832">
        <v>2004</v>
      </c>
      <c r="B3832">
        <v>5232004</v>
      </c>
      <c r="C3832" t="s">
        <v>4</v>
      </c>
      <c r="D3832" s="1">
        <v>16293.16</v>
      </c>
      <c r="E3832">
        <v>45</v>
      </c>
      <c r="F3832">
        <v>67</v>
      </c>
    </row>
    <row r="3833" spans="1:6" hidden="1" x14ac:dyDescent="0.25">
      <c r="A3833">
        <v>2004</v>
      </c>
      <c r="B3833">
        <v>5242004</v>
      </c>
      <c r="C3833" t="s">
        <v>4</v>
      </c>
      <c r="D3833" s="1">
        <v>271953.69500000001</v>
      </c>
      <c r="E3833">
        <v>146</v>
      </c>
      <c r="F3833">
        <v>591</v>
      </c>
    </row>
    <row r="3834" spans="1:6" hidden="1" x14ac:dyDescent="0.25">
      <c r="A3834">
        <v>2004</v>
      </c>
      <c r="B3834">
        <v>5252004</v>
      </c>
      <c r="C3834" t="s">
        <v>4</v>
      </c>
      <c r="D3834" s="1">
        <v>282323.81</v>
      </c>
      <c r="E3834">
        <v>155</v>
      </c>
      <c r="F3834">
        <v>628</v>
      </c>
    </row>
    <row r="3835" spans="1:6" hidden="1" x14ac:dyDescent="0.25">
      <c r="A3835">
        <v>2004</v>
      </c>
      <c r="B3835">
        <v>5262004</v>
      </c>
      <c r="C3835" t="s">
        <v>4</v>
      </c>
      <c r="D3835" s="1">
        <v>277511.52500000002</v>
      </c>
      <c r="E3835">
        <v>148</v>
      </c>
      <c r="F3835">
        <v>665</v>
      </c>
    </row>
    <row r="3836" spans="1:6" hidden="1" x14ac:dyDescent="0.25">
      <c r="A3836">
        <v>2004</v>
      </c>
      <c r="B3836">
        <v>5272004</v>
      </c>
      <c r="C3836" t="s">
        <v>4</v>
      </c>
      <c r="D3836" s="1">
        <v>250126.17</v>
      </c>
      <c r="E3836">
        <v>150</v>
      </c>
      <c r="F3836">
        <v>639</v>
      </c>
    </row>
    <row r="3837" spans="1:6" hidden="1" x14ac:dyDescent="0.25">
      <c r="A3837">
        <v>2004</v>
      </c>
      <c r="B3837">
        <v>5282004</v>
      </c>
      <c r="C3837" t="s">
        <v>4</v>
      </c>
      <c r="D3837" s="1">
        <v>223247.57</v>
      </c>
      <c r="E3837">
        <v>168</v>
      </c>
      <c r="F3837">
        <v>620</v>
      </c>
    </row>
    <row r="3838" spans="1:6" hidden="1" x14ac:dyDescent="0.25">
      <c r="A3838">
        <v>2004</v>
      </c>
      <c r="B3838">
        <v>5292004</v>
      </c>
      <c r="C3838" t="s">
        <v>4</v>
      </c>
      <c r="D3838" s="1">
        <v>251409.64</v>
      </c>
      <c r="E3838">
        <v>145</v>
      </c>
      <c r="F3838">
        <v>616</v>
      </c>
    </row>
    <row r="3839" spans="1:6" hidden="1" x14ac:dyDescent="0.25">
      <c r="A3839">
        <v>2004</v>
      </c>
      <c r="B3839">
        <v>5302004</v>
      </c>
      <c r="C3839" t="s">
        <v>4</v>
      </c>
      <c r="D3839" s="1">
        <v>91229.32</v>
      </c>
      <c r="E3839">
        <v>81</v>
      </c>
      <c r="F3839">
        <v>257</v>
      </c>
    </row>
    <row r="3840" spans="1:6" hidden="1" x14ac:dyDescent="0.25">
      <c r="A3840">
        <v>2004</v>
      </c>
      <c r="B3840">
        <v>5312004</v>
      </c>
      <c r="C3840" t="s">
        <v>4</v>
      </c>
      <c r="D3840" s="1">
        <v>157072.81</v>
      </c>
      <c r="E3840">
        <v>116</v>
      </c>
      <c r="F3840">
        <v>412</v>
      </c>
    </row>
    <row r="3841" spans="1:6" hidden="1" x14ac:dyDescent="0.25">
      <c r="A3841">
        <v>2004</v>
      </c>
      <c r="B3841">
        <v>6012004</v>
      </c>
      <c r="C3841" t="s">
        <v>4</v>
      </c>
      <c r="D3841" s="1">
        <v>263105.28000000003</v>
      </c>
      <c r="E3841">
        <v>144</v>
      </c>
      <c r="F3841">
        <v>671</v>
      </c>
    </row>
    <row r="3842" spans="1:6" hidden="1" x14ac:dyDescent="0.25">
      <c r="A3842">
        <v>2004</v>
      </c>
      <c r="B3842">
        <v>6022004</v>
      </c>
      <c r="C3842" t="s">
        <v>4</v>
      </c>
      <c r="D3842" s="1">
        <v>219515.6575</v>
      </c>
      <c r="E3842">
        <v>142</v>
      </c>
      <c r="F3842">
        <v>613</v>
      </c>
    </row>
    <row r="3843" spans="1:6" hidden="1" x14ac:dyDescent="0.25">
      <c r="A3843">
        <v>2004</v>
      </c>
      <c r="B3843">
        <v>6032004</v>
      </c>
      <c r="C3843" t="s">
        <v>4</v>
      </c>
      <c r="D3843" s="1">
        <v>230080.47</v>
      </c>
      <c r="E3843">
        <v>153</v>
      </c>
      <c r="F3843">
        <v>620</v>
      </c>
    </row>
    <row r="3844" spans="1:6" hidden="1" x14ac:dyDescent="0.25">
      <c r="A3844">
        <v>2004</v>
      </c>
      <c r="B3844">
        <v>6042004</v>
      </c>
      <c r="C3844" t="s">
        <v>4</v>
      </c>
      <c r="D3844" s="1">
        <v>181437.67249999999</v>
      </c>
      <c r="E3844">
        <v>154</v>
      </c>
      <c r="F3844">
        <v>537</v>
      </c>
    </row>
    <row r="3845" spans="1:6" hidden="1" x14ac:dyDescent="0.25">
      <c r="A3845">
        <v>2004</v>
      </c>
      <c r="B3845">
        <v>6052004</v>
      </c>
      <c r="C3845" t="s">
        <v>4</v>
      </c>
      <c r="D3845" s="1">
        <v>164556.67000000001</v>
      </c>
      <c r="E3845">
        <v>133</v>
      </c>
      <c r="F3845">
        <v>457</v>
      </c>
    </row>
    <row r="3846" spans="1:6" hidden="1" x14ac:dyDescent="0.25">
      <c r="A3846">
        <v>2004</v>
      </c>
      <c r="B3846">
        <v>6062004</v>
      </c>
      <c r="C3846" t="s">
        <v>4</v>
      </c>
      <c r="D3846" s="1">
        <v>17456.21</v>
      </c>
      <c r="E3846">
        <v>51</v>
      </c>
      <c r="F3846">
        <v>93</v>
      </c>
    </row>
    <row r="3847" spans="1:6" hidden="1" x14ac:dyDescent="0.25">
      <c r="A3847">
        <v>2004</v>
      </c>
      <c r="B3847">
        <v>6072004</v>
      </c>
      <c r="C3847" t="s">
        <v>4</v>
      </c>
      <c r="D3847" s="1">
        <v>273178.875</v>
      </c>
      <c r="E3847">
        <v>161</v>
      </c>
      <c r="F3847">
        <v>655</v>
      </c>
    </row>
    <row r="3848" spans="1:6" hidden="1" x14ac:dyDescent="0.25">
      <c r="A3848">
        <v>2004</v>
      </c>
      <c r="B3848">
        <v>6082004</v>
      </c>
      <c r="C3848" t="s">
        <v>4</v>
      </c>
      <c r="D3848" s="1">
        <v>250719.59</v>
      </c>
      <c r="E3848">
        <v>153</v>
      </c>
      <c r="F3848">
        <v>602</v>
      </c>
    </row>
    <row r="3849" spans="1:6" hidden="1" x14ac:dyDescent="0.25">
      <c r="A3849">
        <v>2004</v>
      </c>
      <c r="B3849">
        <v>6092004</v>
      </c>
      <c r="C3849" t="s">
        <v>4</v>
      </c>
      <c r="D3849" s="1">
        <v>277259.38</v>
      </c>
      <c r="E3849">
        <v>149</v>
      </c>
      <c r="F3849">
        <v>600</v>
      </c>
    </row>
    <row r="3850" spans="1:6" hidden="1" x14ac:dyDescent="0.25">
      <c r="A3850">
        <v>2004</v>
      </c>
      <c r="B3850">
        <v>6102004</v>
      </c>
      <c r="C3850" t="s">
        <v>4</v>
      </c>
      <c r="D3850" s="1">
        <v>255428.11</v>
      </c>
      <c r="E3850">
        <v>142</v>
      </c>
      <c r="F3850">
        <v>568</v>
      </c>
    </row>
    <row r="3851" spans="1:6" hidden="1" x14ac:dyDescent="0.25">
      <c r="A3851">
        <v>2004</v>
      </c>
      <c r="B3851">
        <v>6112004</v>
      </c>
      <c r="C3851" t="s">
        <v>4</v>
      </c>
      <c r="D3851" s="1">
        <v>271817.71999999997</v>
      </c>
      <c r="E3851">
        <v>149</v>
      </c>
      <c r="F3851">
        <v>576</v>
      </c>
    </row>
    <row r="3852" spans="1:6" hidden="1" x14ac:dyDescent="0.25">
      <c r="A3852">
        <v>2004</v>
      </c>
      <c r="B3852">
        <v>6122004</v>
      </c>
      <c r="C3852" t="s">
        <v>4</v>
      </c>
      <c r="D3852" s="1">
        <v>113327.73</v>
      </c>
      <c r="E3852">
        <v>124</v>
      </c>
      <c r="F3852">
        <v>295</v>
      </c>
    </row>
    <row r="3853" spans="1:6" hidden="1" x14ac:dyDescent="0.25">
      <c r="A3853">
        <v>2004</v>
      </c>
      <c r="B3853">
        <v>6132004</v>
      </c>
      <c r="C3853" t="s">
        <v>4</v>
      </c>
      <c r="D3853" s="1">
        <v>19828.580000000002</v>
      </c>
      <c r="E3853">
        <v>44</v>
      </c>
      <c r="F3853">
        <v>77</v>
      </c>
    </row>
    <row r="3854" spans="1:6" hidden="1" x14ac:dyDescent="0.25">
      <c r="A3854">
        <v>2004</v>
      </c>
      <c r="B3854">
        <v>6142004</v>
      </c>
      <c r="C3854" t="s">
        <v>4</v>
      </c>
      <c r="D3854" s="1">
        <v>364009.27</v>
      </c>
      <c r="E3854">
        <v>145</v>
      </c>
      <c r="F3854">
        <v>657</v>
      </c>
    </row>
    <row r="3855" spans="1:6" hidden="1" x14ac:dyDescent="0.25">
      <c r="A3855">
        <v>2004</v>
      </c>
      <c r="B3855">
        <v>6152004</v>
      </c>
      <c r="C3855" t="s">
        <v>4</v>
      </c>
      <c r="D3855" s="1">
        <v>278185.90999999997</v>
      </c>
      <c r="E3855">
        <v>148</v>
      </c>
      <c r="F3855">
        <v>568</v>
      </c>
    </row>
    <row r="3856" spans="1:6" hidden="1" x14ac:dyDescent="0.25">
      <c r="A3856">
        <v>2004</v>
      </c>
      <c r="B3856">
        <v>6162004</v>
      </c>
      <c r="C3856" t="s">
        <v>4</v>
      </c>
      <c r="D3856" s="1">
        <v>316664.03999999998</v>
      </c>
      <c r="E3856">
        <v>145</v>
      </c>
      <c r="F3856">
        <v>600</v>
      </c>
    </row>
    <row r="3857" spans="1:6" hidden="1" x14ac:dyDescent="0.25">
      <c r="A3857">
        <v>2004</v>
      </c>
      <c r="B3857">
        <v>6172004</v>
      </c>
      <c r="C3857" t="s">
        <v>4</v>
      </c>
      <c r="D3857" s="1">
        <v>235270.22</v>
      </c>
      <c r="E3857">
        <v>133</v>
      </c>
      <c r="F3857">
        <v>492</v>
      </c>
    </row>
    <row r="3858" spans="1:6" hidden="1" x14ac:dyDescent="0.25">
      <c r="A3858">
        <v>2004</v>
      </c>
      <c r="B3858">
        <v>6182004</v>
      </c>
      <c r="C3858" t="s">
        <v>4</v>
      </c>
      <c r="D3858" s="1">
        <v>258666.33</v>
      </c>
      <c r="E3858">
        <v>155</v>
      </c>
      <c r="F3858">
        <v>522</v>
      </c>
    </row>
    <row r="3859" spans="1:6" hidden="1" x14ac:dyDescent="0.25">
      <c r="A3859">
        <v>2004</v>
      </c>
      <c r="B3859">
        <v>6192004</v>
      </c>
      <c r="C3859" t="s">
        <v>4</v>
      </c>
      <c r="D3859" s="1">
        <v>286722.37</v>
      </c>
      <c r="E3859">
        <v>136</v>
      </c>
      <c r="F3859">
        <v>516</v>
      </c>
    </row>
    <row r="3860" spans="1:6" hidden="1" x14ac:dyDescent="0.25">
      <c r="A3860">
        <v>2004</v>
      </c>
      <c r="B3860">
        <v>6202004</v>
      </c>
      <c r="C3860" t="s">
        <v>4</v>
      </c>
      <c r="D3860" s="1">
        <v>18768.66</v>
      </c>
      <c r="E3860">
        <v>38</v>
      </c>
      <c r="F3860">
        <v>51</v>
      </c>
    </row>
    <row r="3861" spans="1:6" hidden="1" x14ac:dyDescent="0.25">
      <c r="A3861">
        <v>2004</v>
      </c>
      <c r="B3861">
        <v>6212004</v>
      </c>
      <c r="C3861" t="s">
        <v>4</v>
      </c>
      <c r="D3861" s="1">
        <v>365983.89</v>
      </c>
      <c r="E3861">
        <v>143</v>
      </c>
      <c r="F3861">
        <v>638</v>
      </c>
    </row>
    <row r="3862" spans="1:6" hidden="1" x14ac:dyDescent="0.25">
      <c r="A3862">
        <v>2004</v>
      </c>
      <c r="B3862">
        <v>6222004</v>
      </c>
      <c r="C3862" t="s">
        <v>4</v>
      </c>
      <c r="D3862" s="1">
        <v>285443.51</v>
      </c>
      <c r="E3862">
        <v>148</v>
      </c>
      <c r="F3862">
        <v>568</v>
      </c>
    </row>
    <row r="3863" spans="1:6" hidden="1" x14ac:dyDescent="0.25">
      <c r="A3863">
        <v>2004</v>
      </c>
      <c r="B3863">
        <v>6232004</v>
      </c>
      <c r="C3863" t="s">
        <v>4</v>
      </c>
      <c r="D3863" s="1">
        <v>304975.65999999997</v>
      </c>
      <c r="E3863">
        <v>147</v>
      </c>
      <c r="F3863">
        <v>580</v>
      </c>
    </row>
    <row r="3864" spans="1:6" hidden="1" x14ac:dyDescent="0.25">
      <c r="A3864">
        <v>2004</v>
      </c>
      <c r="B3864">
        <v>6242004</v>
      </c>
      <c r="C3864" t="s">
        <v>4</v>
      </c>
      <c r="D3864" s="1">
        <v>283433.33</v>
      </c>
      <c r="E3864">
        <v>146</v>
      </c>
      <c r="F3864">
        <v>521</v>
      </c>
    </row>
    <row r="3865" spans="1:6" hidden="1" x14ac:dyDescent="0.25">
      <c r="A3865">
        <v>2004</v>
      </c>
      <c r="B3865">
        <v>6252004</v>
      </c>
      <c r="C3865" t="s">
        <v>4</v>
      </c>
      <c r="D3865" s="1">
        <v>270692.45</v>
      </c>
      <c r="E3865">
        <v>148</v>
      </c>
      <c r="F3865">
        <v>550</v>
      </c>
    </row>
    <row r="3866" spans="1:6" hidden="1" x14ac:dyDescent="0.25">
      <c r="A3866">
        <v>2004</v>
      </c>
      <c r="B3866">
        <v>6262004</v>
      </c>
      <c r="C3866" t="s">
        <v>4</v>
      </c>
      <c r="D3866" s="1">
        <v>161964.17000000001</v>
      </c>
      <c r="E3866">
        <v>113</v>
      </c>
      <c r="F3866">
        <v>321</v>
      </c>
    </row>
    <row r="3867" spans="1:6" hidden="1" x14ac:dyDescent="0.25">
      <c r="A3867">
        <v>2004</v>
      </c>
      <c r="B3867">
        <v>6272004</v>
      </c>
      <c r="C3867" t="s">
        <v>4</v>
      </c>
      <c r="D3867" s="1">
        <v>57815.73</v>
      </c>
      <c r="E3867">
        <v>52</v>
      </c>
      <c r="F3867">
        <v>92</v>
      </c>
    </row>
    <row r="3868" spans="1:6" hidden="1" x14ac:dyDescent="0.25">
      <c r="A3868">
        <v>2004</v>
      </c>
      <c r="B3868">
        <v>6282004</v>
      </c>
      <c r="C3868" t="s">
        <v>4</v>
      </c>
      <c r="D3868" s="1">
        <v>335455.685</v>
      </c>
      <c r="E3868">
        <v>149</v>
      </c>
      <c r="F3868">
        <v>602</v>
      </c>
    </row>
    <row r="3869" spans="1:6" hidden="1" x14ac:dyDescent="0.25">
      <c r="A3869">
        <v>2004</v>
      </c>
      <c r="B3869">
        <v>6292004</v>
      </c>
      <c r="C3869" t="s">
        <v>4</v>
      </c>
      <c r="D3869" s="1">
        <v>283843.71250000002</v>
      </c>
      <c r="E3869">
        <v>146</v>
      </c>
      <c r="F3869">
        <v>537</v>
      </c>
    </row>
    <row r="3870" spans="1:6" hidden="1" x14ac:dyDescent="0.25">
      <c r="A3870">
        <v>2004</v>
      </c>
      <c r="B3870">
        <v>6302004</v>
      </c>
      <c r="C3870" t="s">
        <v>4</v>
      </c>
      <c r="D3870" s="1">
        <v>312994.17</v>
      </c>
      <c r="E3870">
        <v>160</v>
      </c>
      <c r="F3870">
        <v>606</v>
      </c>
    </row>
    <row r="3871" spans="1:6" hidden="1" x14ac:dyDescent="0.25">
      <c r="A3871">
        <v>2004</v>
      </c>
      <c r="B3871">
        <v>7012004</v>
      </c>
      <c r="C3871" t="s">
        <v>4</v>
      </c>
      <c r="D3871" s="1">
        <v>277309.59999999998</v>
      </c>
      <c r="E3871">
        <v>154</v>
      </c>
      <c r="F3871">
        <v>536</v>
      </c>
    </row>
    <row r="3872" spans="1:6" hidden="1" x14ac:dyDescent="0.25">
      <c r="A3872">
        <v>2004</v>
      </c>
      <c r="B3872">
        <v>7022004</v>
      </c>
      <c r="C3872" t="s">
        <v>4</v>
      </c>
      <c r="D3872" s="1">
        <v>280071.02</v>
      </c>
      <c r="E3872">
        <v>167</v>
      </c>
      <c r="F3872">
        <v>603</v>
      </c>
    </row>
    <row r="3873" spans="1:6" hidden="1" x14ac:dyDescent="0.25">
      <c r="A3873">
        <v>2004</v>
      </c>
      <c r="B3873">
        <v>7032004</v>
      </c>
      <c r="C3873" t="s">
        <v>4</v>
      </c>
      <c r="D3873" s="1">
        <v>222688.9</v>
      </c>
      <c r="E3873">
        <v>141</v>
      </c>
      <c r="F3873">
        <v>471</v>
      </c>
    </row>
    <row r="3874" spans="1:6" hidden="1" x14ac:dyDescent="0.25">
      <c r="A3874">
        <v>2004</v>
      </c>
      <c r="B3874">
        <v>7042004</v>
      </c>
      <c r="C3874" t="s">
        <v>4</v>
      </c>
      <c r="D3874" s="1">
        <v>70050.61</v>
      </c>
      <c r="E3874">
        <v>74</v>
      </c>
      <c r="F3874">
        <v>146</v>
      </c>
    </row>
    <row r="3875" spans="1:6" hidden="1" x14ac:dyDescent="0.25">
      <c r="A3875">
        <v>2004</v>
      </c>
      <c r="B3875">
        <v>7052004</v>
      </c>
      <c r="C3875" t="s">
        <v>4</v>
      </c>
      <c r="D3875" s="1">
        <v>247134.63</v>
      </c>
      <c r="E3875">
        <v>145</v>
      </c>
      <c r="F3875">
        <v>469</v>
      </c>
    </row>
    <row r="3876" spans="1:6" hidden="1" x14ac:dyDescent="0.25">
      <c r="A3876">
        <v>2004</v>
      </c>
      <c r="B3876">
        <v>7062004</v>
      </c>
      <c r="C3876" t="s">
        <v>4</v>
      </c>
      <c r="D3876" s="1">
        <v>276468.03999999998</v>
      </c>
      <c r="E3876">
        <v>151</v>
      </c>
      <c r="F3876">
        <v>546</v>
      </c>
    </row>
    <row r="3877" spans="1:6" hidden="1" x14ac:dyDescent="0.25">
      <c r="A3877">
        <v>2004</v>
      </c>
      <c r="B3877">
        <v>7072004</v>
      </c>
      <c r="C3877" t="s">
        <v>4</v>
      </c>
      <c r="D3877" s="1">
        <v>274560.62</v>
      </c>
      <c r="E3877">
        <v>140</v>
      </c>
      <c r="F3877">
        <v>548</v>
      </c>
    </row>
    <row r="3878" spans="1:6" hidden="1" x14ac:dyDescent="0.25">
      <c r="A3878">
        <v>2004</v>
      </c>
      <c r="B3878">
        <v>7082004</v>
      </c>
      <c r="C3878" t="s">
        <v>4</v>
      </c>
      <c r="D3878" s="1">
        <v>272138.53999999998</v>
      </c>
      <c r="E3878">
        <v>148</v>
      </c>
      <c r="F3878">
        <v>553</v>
      </c>
    </row>
    <row r="3879" spans="1:6" hidden="1" x14ac:dyDescent="0.25">
      <c r="A3879">
        <v>2004</v>
      </c>
      <c r="B3879">
        <v>7092004</v>
      </c>
      <c r="C3879" t="s">
        <v>4</v>
      </c>
      <c r="D3879" s="1">
        <v>277473.3</v>
      </c>
      <c r="E3879">
        <v>151</v>
      </c>
      <c r="F3879">
        <v>550</v>
      </c>
    </row>
    <row r="3880" spans="1:6" hidden="1" x14ac:dyDescent="0.25">
      <c r="A3880">
        <v>2004</v>
      </c>
      <c r="B3880">
        <v>7102004</v>
      </c>
      <c r="C3880" t="s">
        <v>4</v>
      </c>
      <c r="D3880" s="1">
        <v>240714.64</v>
      </c>
      <c r="E3880">
        <v>135</v>
      </c>
      <c r="F3880">
        <v>493</v>
      </c>
    </row>
    <row r="3881" spans="1:6" hidden="1" x14ac:dyDescent="0.25">
      <c r="A3881">
        <v>2004</v>
      </c>
      <c r="B3881">
        <v>7112004</v>
      </c>
      <c r="C3881" t="s">
        <v>4</v>
      </c>
      <c r="D3881" s="1">
        <v>41855.32</v>
      </c>
      <c r="E3881">
        <v>50</v>
      </c>
      <c r="F3881">
        <v>73</v>
      </c>
    </row>
    <row r="3882" spans="1:6" hidden="1" x14ac:dyDescent="0.25">
      <c r="A3882">
        <v>2004</v>
      </c>
      <c r="B3882">
        <v>7122004</v>
      </c>
      <c r="C3882" t="s">
        <v>4</v>
      </c>
      <c r="D3882" s="1">
        <v>313247.84999999998</v>
      </c>
      <c r="E3882">
        <v>150</v>
      </c>
      <c r="F3882">
        <v>603</v>
      </c>
    </row>
    <row r="3883" spans="1:6" hidden="1" x14ac:dyDescent="0.25">
      <c r="A3883">
        <v>2004</v>
      </c>
      <c r="B3883">
        <v>7132004</v>
      </c>
      <c r="C3883" t="s">
        <v>4</v>
      </c>
      <c r="D3883" s="1">
        <v>237165.4</v>
      </c>
      <c r="E3883">
        <v>141</v>
      </c>
      <c r="F3883">
        <v>519</v>
      </c>
    </row>
    <row r="3884" spans="1:6" hidden="1" x14ac:dyDescent="0.25">
      <c r="A3884">
        <v>2004</v>
      </c>
      <c r="B3884">
        <v>7142004</v>
      </c>
      <c r="C3884" t="s">
        <v>4</v>
      </c>
      <c r="D3884" s="1">
        <v>281909.14</v>
      </c>
      <c r="E3884">
        <v>152</v>
      </c>
      <c r="F3884">
        <v>589</v>
      </c>
    </row>
    <row r="3885" spans="1:6" hidden="1" x14ac:dyDescent="0.25">
      <c r="A3885">
        <v>2004</v>
      </c>
      <c r="B3885">
        <v>7152004</v>
      </c>
      <c r="C3885" t="s">
        <v>4</v>
      </c>
      <c r="D3885" s="1">
        <v>233518.33</v>
      </c>
      <c r="E3885">
        <v>145</v>
      </c>
      <c r="F3885">
        <v>518</v>
      </c>
    </row>
    <row r="3886" spans="1:6" hidden="1" x14ac:dyDescent="0.25">
      <c r="A3886">
        <v>2004</v>
      </c>
      <c r="B3886">
        <v>7162004</v>
      </c>
      <c r="C3886" t="s">
        <v>4</v>
      </c>
      <c r="D3886" s="1">
        <v>233780.22</v>
      </c>
      <c r="E3886">
        <v>152</v>
      </c>
      <c r="F3886">
        <v>552</v>
      </c>
    </row>
    <row r="3887" spans="1:6" hidden="1" x14ac:dyDescent="0.25">
      <c r="A3887">
        <v>2004</v>
      </c>
      <c r="B3887">
        <v>7172004</v>
      </c>
      <c r="C3887" t="s">
        <v>4</v>
      </c>
      <c r="D3887" s="1">
        <v>192863.2</v>
      </c>
      <c r="E3887">
        <v>130</v>
      </c>
      <c r="F3887">
        <v>449</v>
      </c>
    </row>
    <row r="3888" spans="1:6" hidden="1" x14ac:dyDescent="0.25">
      <c r="A3888">
        <v>2004</v>
      </c>
      <c r="B3888">
        <v>7182004</v>
      </c>
      <c r="C3888" t="s">
        <v>4</v>
      </c>
      <c r="D3888" s="1">
        <v>35243.89</v>
      </c>
      <c r="E3888">
        <v>54</v>
      </c>
      <c r="F3888">
        <v>70</v>
      </c>
    </row>
    <row r="3889" spans="1:6" hidden="1" x14ac:dyDescent="0.25">
      <c r="A3889">
        <v>2004</v>
      </c>
      <c r="B3889">
        <v>7192004</v>
      </c>
      <c r="C3889" t="s">
        <v>4</v>
      </c>
      <c r="D3889" s="1">
        <v>270328.39</v>
      </c>
      <c r="E3889">
        <v>147</v>
      </c>
      <c r="F3889">
        <v>601</v>
      </c>
    </row>
    <row r="3890" spans="1:6" hidden="1" x14ac:dyDescent="0.25">
      <c r="A3890">
        <v>2004</v>
      </c>
      <c r="B3890">
        <v>7202004</v>
      </c>
      <c r="C3890" t="s">
        <v>4</v>
      </c>
      <c r="D3890" s="1">
        <v>190283.26</v>
      </c>
      <c r="E3890">
        <v>151</v>
      </c>
      <c r="F3890">
        <v>505</v>
      </c>
    </row>
    <row r="3891" spans="1:6" hidden="1" x14ac:dyDescent="0.25">
      <c r="A3891">
        <v>2004</v>
      </c>
      <c r="B3891">
        <v>7212004</v>
      </c>
      <c r="C3891" t="s">
        <v>4</v>
      </c>
      <c r="D3891" s="1">
        <v>217838</v>
      </c>
      <c r="E3891">
        <v>156</v>
      </c>
      <c r="F3891">
        <v>560</v>
      </c>
    </row>
    <row r="3892" spans="1:6" hidden="1" x14ac:dyDescent="0.25">
      <c r="A3892">
        <v>2004</v>
      </c>
      <c r="B3892">
        <v>7222004</v>
      </c>
      <c r="C3892" t="s">
        <v>4</v>
      </c>
      <c r="D3892" s="1">
        <v>184641.48</v>
      </c>
      <c r="E3892">
        <v>132</v>
      </c>
      <c r="F3892">
        <v>492</v>
      </c>
    </row>
    <row r="3893" spans="1:6" hidden="1" x14ac:dyDescent="0.25">
      <c r="A3893">
        <v>2004</v>
      </c>
      <c r="B3893">
        <v>7232004</v>
      </c>
      <c r="C3893" t="s">
        <v>4</v>
      </c>
      <c r="D3893" s="1">
        <v>156083.21</v>
      </c>
      <c r="E3893">
        <v>150</v>
      </c>
      <c r="F3893">
        <v>409</v>
      </c>
    </row>
    <row r="3894" spans="1:6" hidden="1" x14ac:dyDescent="0.25">
      <c r="A3894">
        <v>2004</v>
      </c>
      <c r="B3894">
        <v>7242004</v>
      </c>
      <c r="C3894" t="s">
        <v>4</v>
      </c>
      <c r="D3894" s="1">
        <v>142373.43</v>
      </c>
      <c r="E3894">
        <v>126</v>
      </c>
      <c r="F3894">
        <v>383</v>
      </c>
    </row>
    <row r="3895" spans="1:6" hidden="1" x14ac:dyDescent="0.25">
      <c r="A3895">
        <v>2004</v>
      </c>
      <c r="B3895">
        <v>7252004</v>
      </c>
      <c r="C3895" t="s">
        <v>4</v>
      </c>
      <c r="D3895" s="1">
        <v>24257.03</v>
      </c>
      <c r="E3895">
        <v>56</v>
      </c>
      <c r="F3895">
        <v>71</v>
      </c>
    </row>
    <row r="3896" spans="1:6" hidden="1" x14ac:dyDescent="0.25">
      <c r="A3896">
        <v>2004</v>
      </c>
      <c r="B3896">
        <v>7262004</v>
      </c>
      <c r="C3896" t="s">
        <v>4</v>
      </c>
      <c r="D3896" s="1">
        <v>229925.03</v>
      </c>
      <c r="E3896">
        <v>146</v>
      </c>
      <c r="F3896">
        <v>561</v>
      </c>
    </row>
    <row r="3897" spans="1:6" hidden="1" x14ac:dyDescent="0.25">
      <c r="A3897">
        <v>2004</v>
      </c>
      <c r="B3897">
        <v>7272004</v>
      </c>
      <c r="C3897" t="s">
        <v>4</v>
      </c>
      <c r="D3897" s="1">
        <v>172861.36</v>
      </c>
      <c r="E3897">
        <v>145</v>
      </c>
      <c r="F3897">
        <v>495</v>
      </c>
    </row>
    <row r="3898" spans="1:6" hidden="1" x14ac:dyDescent="0.25">
      <c r="A3898">
        <v>2004</v>
      </c>
      <c r="B3898">
        <v>7282004</v>
      </c>
      <c r="C3898" t="s">
        <v>4</v>
      </c>
      <c r="D3898" s="1">
        <v>140912.19</v>
      </c>
      <c r="E3898">
        <v>130</v>
      </c>
      <c r="F3898">
        <v>403</v>
      </c>
    </row>
    <row r="3899" spans="1:6" hidden="1" x14ac:dyDescent="0.25">
      <c r="A3899">
        <v>2004</v>
      </c>
      <c r="B3899">
        <v>7292004</v>
      </c>
      <c r="C3899" t="s">
        <v>4</v>
      </c>
      <c r="D3899" s="1">
        <v>131557.19</v>
      </c>
      <c r="E3899">
        <v>126</v>
      </c>
      <c r="F3899">
        <v>340</v>
      </c>
    </row>
    <row r="3900" spans="1:6" hidden="1" x14ac:dyDescent="0.25">
      <c r="A3900">
        <v>2004</v>
      </c>
      <c r="B3900">
        <v>7302004</v>
      </c>
      <c r="C3900" t="s">
        <v>4</v>
      </c>
      <c r="D3900" s="1">
        <v>173525.21</v>
      </c>
      <c r="E3900">
        <v>156</v>
      </c>
      <c r="F3900">
        <v>514</v>
      </c>
    </row>
    <row r="3901" spans="1:6" hidden="1" x14ac:dyDescent="0.25">
      <c r="A3901">
        <v>2004</v>
      </c>
      <c r="B3901">
        <v>7312004</v>
      </c>
      <c r="C3901" t="s">
        <v>4</v>
      </c>
      <c r="D3901" s="1">
        <v>110067.82</v>
      </c>
      <c r="E3901">
        <v>116</v>
      </c>
      <c r="F3901">
        <v>341</v>
      </c>
    </row>
    <row r="3902" spans="1:6" hidden="1" x14ac:dyDescent="0.25">
      <c r="A3902">
        <v>2004</v>
      </c>
      <c r="B3902">
        <v>8012004</v>
      </c>
      <c r="C3902" t="s">
        <v>4</v>
      </c>
      <c r="D3902" s="1">
        <v>18293.310000000001</v>
      </c>
      <c r="E3902">
        <v>42</v>
      </c>
      <c r="F3902">
        <v>53</v>
      </c>
    </row>
    <row r="3903" spans="1:6" hidden="1" x14ac:dyDescent="0.25">
      <c r="A3903">
        <v>2004</v>
      </c>
      <c r="B3903">
        <v>8022004</v>
      </c>
      <c r="C3903" t="s">
        <v>4</v>
      </c>
      <c r="D3903" s="1">
        <v>172806.45</v>
      </c>
      <c r="E3903">
        <v>134</v>
      </c>
      <c r="F3903">
        <v>463</v>
      </c>
    </row>
    <row r="3904" spans="1:6" hidden="1" x14ac:dyDescent="0.25">
      <c r="A3904">
        <v>2004</v>
      </c>
      <c r="B3904">
        <v>8032004</v>
      </c>
      <c r="C3904" t="s">
        <v>4</v>
      </c>
      <c r="D3904" s="1">
        <v>28919.43</v>
      </c>
      <c r="E3904">
        <v>71</v>
      </c>
      <c r="F3904">
        <v>106</v>
      </c>
    </row>
    <row r="3905" spans="1:6" hidden="1" x14ac:dyDescent="0.25">
      <c r="A3905">
        <v>2004</v>
      </c>
      <c r="B3905">
        <v>8042004</v>
      </c>
      <c r="C3905" t="s">
        <v>4</v>
      </c>
      <c r="D3905" s="1">
        <v>193662.44</v>
      </c>
      <c r="E3905">
        <v>138</v>
      </c>
      <c r="F3905">
        <v>494</v>
      </c>
    </row>
    <row r="3906" spans="1:6" hidden="1" x14ac:dyDescent="0.25">
      <c r="A3906">
        <v>2004</v>
      </c>
      <c r="B3906">
        <v>8052004</v>
      </c>
      <c r="C3906" t="s">
        <v>4</v>
      </c>
      <c r="D3906" s="1">
        <v>156206.13</v>
      </c>
      <c r="E3906">
        <v>133</v>
      </c>
      <c r="F3906">
        <v>453</v>
      </c>
    </row>
    <row r="3907" spans="1:6" hidden="1" x14ac:dyDescent="0.25">
      <c r="A3907">
        <v>2004</v>
      </c>
      <c r="B3907">
        <v>8062004</v>
      </c>
      <c r="C3907" t="s">
        <v>4</v>
      </c>
      <c r="D3907" s="1">
        <v>87229.83</v>
      </c>
      <c r="E3907">
        <v>111</v>
      </c>
      <c r="F3907">
        <v>235</v>
      </c>
    </row>
    <row r="3908" spans="1:6" hidden="1" x14ac:dyDescent="0.25">
      <c r="A3908">
        <v>2004</v>
      </c>
      <c r="B3908">
        <v>8072004</v>
      </c>
      <c r="C3908" t="s">
        <v>4</v>
      </c>
      <c r="D3908" s="1">
        <v>179233.06</v>
      </c>
      <c r="E3908">
        <v>115</v>
      </c>
      <c r="F3908">
        <v>427</v>
      </c>
    </row>
    <row r="3909" spans="1:6" hidden="1" x14ac:dyDescent="0.25">
      <c r="A3909">
        <v>2004</v>
      </c>
      <c r="B3909">
        <v>8082004</v>
      </c>
      <c r="C3909" t="s">
        <v>4</v>
      </c>
      <c r="D3909" s="1">
        <v>22797.23</v>
      </c>
      <c r="E3909">
        <v>58</v>
      </c>
      <c r="F3909">
        <v>83</v>
      </c>
    </row>
    <row r="3910" spans="1:6" hidden="1" x14ac:dyDescent="0.25">
      <c r="A3910">
        <v>2004</v>
      </c>
      <c r="B3910">
        <v>8092004</v>
      </c>
      <c r="C3910" t="s">
        <v>4</v>
      </c>
      <c r="D3910" s="1">
        <v>232477.44</v>
      </c>
      <c r="E3910">
        <v>140</v>
      </c>
      <c r="F3910">
        <v>542</v>
      </c>
    </row>
    <row r="3911" spans="1:6" hidden="1" x14ac:dyDescent="0.25">
      <c r="A3911">
        <v>2004</v>
      </c>
      <c r="B3911">
        <v>8102004</v>
      </c>
      <c r="C3911" t="s">
        <v>4</v>
      </c>
      <c r="D3911" s="1">
        <v>165302.71</v>
      </c>
      <c r="E3911">
        <v>129</v>
      </c>
      <c r="F3911">
        <v>447</v>
      </c>
    </row>
    <row r="3912" spans="1:6" hidden="1" x14ac:dyDescent="0.25">
      <c r="A3912">
        <v>2004</v>
      </c>
      <c r="B3912">
        <v>8112004</v>
      </c>
      <c r="C3912" t="s">
        <v>4</v>
      </c>
      <c r="D3912" s="1">
        <v>175947.47</v>
      </c>
      <c r="E3912">
        <v>138</v>
      </c>
      <c r="F3912">
        <v>491</v>
      </c>
    </row>
    <row r="3913" spans="1:6" hidden="1" x14ac:dyDescent="0.25">
      <c r="A3913">
        <v>2004</v>
      </c>
      <c r="B3913">
        <v>8122004</v>
      </c>
      <c r="C3913" t="s">
        <v>4</v>
      </c>
      <c r="D3913" s="1">
        <v>157653.53</v>
      </c>
      <c r="E3913">
        <v>125</v>
      </c>
      <c r="F3913">
        <v>439</v>
      </c>
    </row>
    <row r="3914" spans="1:6" hidden="1" x14ac:dyDescent="0.25">
      <c r="A3914">
        <v>2004</v>
      </c>
      <c r="B3914">
        <v>8132004</v>
      </c>
      <c r="C3914" t="s">
        <v>4</v>
      </c>
      <c r="D3914" s="1">
        <v>62915.87</v>
      </c>
      <c r="E3914">
        <v>90</v>
      </c>
      <c r="F3914">
        <v>196</v>
      </c>
    </row>
    <row r="3915" spans="1:6" hidden="1" x14ac:dyDescent="0.25">
      <c r="A3915">
        <v>2004</v>
      </c>
      <c r="B3915">
        <v>8142004</v>
      </c>
      <c r="C3915" t="s">
        <v>4</v>
      </c>
      <c r="D3915" s="1">
        <v>38276.74</v>
      </c>
      <c r="E3915">
        <v>55</v>
      </c>
      <c r="F3915">
        <v>127</v>
      </c>
    </row>
    <row r="3916" spans="1:6" hidden="1" x14ac:dyDescent="0.25">
      <c r="A3916">
        <v>2004</v>
      </c>
      <c r="B3916">
        <v>8152004</v>
      </c>
      <c r="C3916" t="s">
        <v>4</v>
      </c>
      <c r="D3916" s="1">
        <v>25555.41</v>
      </c>
      <c r="E3916">
        <v>41</v>
      </c>
      <c r="F3916">
        <v>66</v>
      </c>
    </row>
    <row r="3917" spans="1:6" hidden="1" x14ac:dyDescent="0.25">
      <c r="A3917">
        <v>2004</v>
      </c>
      <c r="B3917">
        <v>8162004</v>
      </c>
      <c r="C3917" t="s">
        <v>4</v>
      </c>
      <c r="D3917" s="1">
        <v>219805.54</v>
      </c>
      <c r="E3917">
        <v>138</v>
      </c>
      <c r="F3917">
        <v>500</v>
      </c>
    </row>
    <row r="3918" spans="1:6" hidden="1" x14ac:dyDescent="0.25">
      <c r="A3918">
        <v>2004</v>
      </c>
      <c r="B3918">
        <v>8172004</v>
      </c>
      <c r="C3918" t="s">
        <v>4</v>
      </c>
      <c r="D3918" s="1">
        <v>186581.04</v>
      </c>
      <c r="E3918">
        <v>139</v>
      </c>
      <c r="F3918">
        <v>462</v>
      </c>
    </row>
    <row r="3919" spans="1:6" hidden="1" x14ac:dyDescent="0.25">
      <c r="A3919">
        <v>2004</v>
      </c>
      <c r="B3919">
        <v>8182004</v>
      </c>
      <c r="C3919" t="s">
        <v>4</v>
      </c>
      <c r="D3919" s="1">
        <v>202645.73</v>
      </c>
      <c r="E3919">
        <v>145</v>
      </c>
      <c r="F3919">
        <v>498</v>
      </c>
    </row>
    <row r="3920" spans="1:6" hidden="1" x14ac:dyDescent="0.25">
      <c r="A3920">
        <v>2004</v>
      </c>
      <c r="B3920">
        <v>8192004</v>
      </c>
      <c r="C3920" t="s">
        <v>4</v>
      </c>
      <c r="D3920" s="1">
        <v>175713.72</v>
      </c>
      <c r="E3920">
        <v>133</v>
      </c>
      <c r="F3920">
        <v>432</v>
      </c>
    </row>
    <row r="3921" spans="1:6" hidden="1" x14ac:dyDescent="0.25">
      <c r="A3921">
        <v>2004</v>
      </c>
      <c r="B3921">
        <v>8202004</v>
      </c>
      <c r="C3921" t="s">
        <v>4</v>
      </c>
      <c r="D3921" s="1">
        <v>179868.77</v>
      </c>
      <c r="E3921">
        <v>145</v>
      </c>
      <c r="F3921">
        <v>444</v>
      </c>
    </row>
    <row r="3922" spans="1:6" hidden="1" x14ac:dyDescent="0.25">
      <c r="A3922">
        <v>2004</v>
      </c>
      <c r="B3922">
        <v>8212004</v>
      </c>
      <c r="C3922" t="s">
        <v>4</v>
      </c>
      <c r="D3922" s="1">
        <v>150257.64000000001</v>
      </c>
      <c r="E3922">
        <v>121</v>
      </c>
      <c r="F3922">
        <v>359</v>
      </c>
    </row>
    <row r="3923" spans="1:6" hidden="1" x14ac:dyDescent="0.25">
      <c r="A3923">
        <v>2004</v>
      </c>
      <c r="B3923">
        <v>8222004</v>
      </c>
      <c r="C3923" t="s">
        <v>4</v>
      </c>
      <c r="D3923" s="1">
        <v>13356.94</v>
      </c>
      <c r="E3923">
        <v>39</v>
      </c>
      <c r="F3923">
        <v>48</v>
      </c>
    </row>
    <row r="3924" spans="1:6" hidden="1" x14ac:dyDescent="0.25">
      <c r="A3924">
        <v>2004</v>
      </c>
      <c r="B3924">
        <v>8232004</v>
      </c>
      <c r="C3924" t="s">
        <v>4</v>
      </c>
      <c r="D3924" s="1">
        <v>257061.3</v>
      </c>
      <c r="E3924">
        <v>142</v>
      </c>
      <c r="F3924">
        <v>540</v>
      </c>
    </row>
    <row r="3925" spans="1:6" hidden="1" x14ac:dyDescent="0.25">
      <c r="A3925">
        <v>2004</v>
      </c>
      <c r="B3925">
        <v>8242004</v>
      </c>
      <c r="C3925" t="s">
        <v>4</v>
      </c>
      <c r="D3925" s="1">
        <v>173991.8</v>
      </c>
      <c r="E3925">
        <v>134</v>
      </c>
      <c r="F3925">
        <v>438</v>
      </c>
    </row>
    <row r="3926" spans="1:6" hidden="1" x14ac:dyDescent="0.25">
      <c r="A3926">
        <v>2004</v>
      </c>
      <c r="B3926">
        <v>8252004</v>
      </c>
      <c r="C3926" t="s">
        <v>4</v>
      </c>
      <c r="D3926" s="1">
        <v>186618.75</v>
      </c>
      <c r="E3926">
        <v>137</v>
      </c>
      <c r="F3926">
        <v>460</v>
      </c>
    </row>
    <row r="3927" spans="1:6" hidden="1" x14ac:dyDescent="0.25">
      <c r="A3927">
        <v>2004</v>
      </c>
      <c r="B3927">
        <v>8262004</v>
      </c>
      <c r="C3927" t="s">
        <v>4</v>
      </c>
      <c r="D3927" s="1">
        <v>159986.68</v>
      </c>
      <c r="E3927">
        <v>137</v>
      </c>
      <c r="F3927">
        <v>419</v>
      </c>
    </row>
    <row r="3928" spans="1:6" hidden="1" x14ac:dyDescent="0.25">
      <c r="A3928">
        <v>2004</v>
      </c>
      <c r="B3928">
        <v>8272004</v>
      </c>
      <c r="C3928" t="s">
        <v>4</v>
      </c>
      <c r="D3928" s="1">
        <v>160241.98000000001</v>
      </c>
      <c r="E3928">
        <v>146</v>
      </c>
      <c r="F3928">
        <v>446</v>
      </c>
    </row>
    <row r="3929" spans="1:6" hidden="1" x14ac:dyDescent="0.25">
      <c r="A3929">
        <v>2004</v>
      </c>
      <c r="B3929">
        <v>8282004</v>
      </c>
      <c r="C3929" t="s">
        <v>4</v>
      </c>
      <c r="D3929" s="1">
        <v>129514.59</v>
      </c>
      <c r="E3929">
        <v>117</v>
      </c>
      <c r="F3929">
        <v>338</v>
      </c>
    </row>
    <row r="3930" spans="1:6" hidden="1" x14ac:dyDescent="0.25">
      <c r="A3930">
        <v>2004</v>
      </c>
      <c r="B3930">
        <v>8292004</v>
      </c>
      <c r="C3930" t="s">
        <v>4</v>
      </c>
      <c r="D3930" s="1">
        <v>9487.49</v>
      </c>
      <c r="E3930">
        <v>38</v>
      </c>
      <c r="F3930">
        <v>53</v>
      </c>
    </row>
    <row r="3931" spans="1:6" hidden="1" x14ac:dyDescent="0.25">
      <c r="A3931">
        <v>2004</v>
      </c>
      <c r="B3931">
        <v>8302004</v>
      </c>
      <c r="C3931" t="s">
        <v>4</v>
      </c>
      <c r="D3931" s="1">
        <v>116271.16</v>
      </c>
      <c r="E3931">
        <v>99</v>
      </c>
      <c r="F3931">
        <v>275</v>
      </c>
    </row>
    <row r="3932" spans="1:6" hidden="1" x14ac:dyDescent="0.25">
      <c r="A3932">
        <v>2004</v>
      </c>
      <c r="B3932">
        <v>8312004</v>
      </c>
      <c r="C3932" t="s">
        <v>4</v>
      </c>
      <c r="D3932" s="1">
        <v>216519.75</v>
      </c>
      <c r="E3932">
        <v>128</v>
      </c>
      <c r="F3932">
        <v>465</v>
      </c>
    </row>
    <row r="3933" spans="1:6" hidden="1" x14ac:dyDescent="0.25">
      <c r="A3933">
        <v>2004</v>
      </c>
      <c r="B3933">
        <v>9012004</v>
      </c>
      <c r="C3933" t="s">
        <v>4</v>
      </c>
      <c r="D3933" s="1">
        <v>169970.67</v>
      </c>
      <c r="E3933">
        <v>124</v>
      </c>
      <c r="F3933">
        <v>415</v>
      </c>
    </row>
    <row r="3934" spans="1:6" hidden="1" x14ac:dyDescent="0.25">
      <c r="A3934">
        <v>2004</v>
      </c>
      <c r="B3934">
        <v>9022004</v>
      </c>
      <c r="C3934" t="s">
        <v>4</v>
      </c>
      <c r="D3934" s="1">
        <v>151072.01</v>
      </c>
      <c r="E3934">
        <v>127</v>
      </c>
      <c r="F3934">
        <v>389</v>
      </c>
    </row>
    <row r="3935" spans="1:6" hidden="1" x14ac:dyDescent="0.25">
      <c r="A3935">
        <v>2004</v>
      </c>
      <c r="B3935">
        <v>9032004</v>
      </c>
      <c r="C3935" t="s">
        <v>4</v>
      </c>
      <c r="D3935" s="1">
        <v>133567.82999999999</v>
      </c>
      <c r="E3935">
        <v>133</v>
      </c>
      <c r="F3935">
        <v>350</v>
      </c>
    </row>
    <row r="3936" spans="1:6" hidden="1" x14ac:dyDescent="0.25">
      <c r="A3936">
        <v>2004</v>
      </c>
      <c r="B3936">
        <v>9042004</v>
      </c>
      <c r="C3936" t="s">
        <v>4</v>
      </c>
      <c r="D3936" s="1">
        <v>135815.95000000001</v>
      </c>
      <c r="E3936">
        <v>117</v>
      </c>
      <c r="F3936">
        <v>331</v>
      </c>
    </row>
    <row r="3937" spans="1:6" hidden="1" x14ac:dyDescent="0.25">
      <c r="A3937">
        <v>2004</v>
      </c>
      <c r="B3937">
        <v>9052004</v>
      </c>
      <c r="C3937" t="s">
        <v>4</v>
      </c>
      <c r="D3937" s="1">
        <v>32166.62</v>
      </c>
      <c r="E3937">
        <v>54</v>
      </c>
      <c r="F3937">
        <v>90</v>
      </c>
    </row>
    <row r="3938" spans="1:6" hidden="1" x14ac:dyDescent="0.25">
      <c r="A3938">
        <v>2004</v>
      </c>
      <c r="B3938">
        <v>9062004</v>
      </c>
      <c r="C3938" t="s">
        <v>4</v>
      </c>
      <c r="D3938" s="1">
        <v>131326.71</v>
      </c>
      <c r="E3938">
        <v>108</v>
      </c>
      <c r="F3938">
        <v>336</v>
      </c>
    </row>
    <row r="3939" spans="1:6" hidden="1" x14ac:dyDescent="0.25">
      <c r="A3939">
        <v>2004</v>
      </c>
      <c r="B3939">
        <v>9072004</v>
      </c>
      <c r="C3939" t="s">
        <v>4</v>
      </c>
      <c r="D3939" s="1">
        <v>150720.57</v>
      </c>
      <c r="E3939">
        <v>120</v>
      </c>
      <c r="F3939">
        <v>364</v>
      </c>
    </row>
    <row r="3940" spans="1:6" hidden="1" x14ac:dyDescent="0.25">
      <c r="A3940">
        <v>2004</v>
      </c>
      <c r="B3940">
        <v>9082004</v>
      </c>
      <c r="C3940" t="s">
        <v>4</v>
      </c>
      <c r="D3940" s="1">
        <v>125825.04</v>
      </c>
      <c r="E3940">
        <v>111</v>
      </c>
      <c r="F3940">
        <v>322</v>
      </c>
    </row>
    <row r="3941" spans="1:6" hidden="1" x14ac:dyDescent="0.25">
      <c r="A3941">
        <v>2004</v>
      </c>
      <c r="B3941">
        <v>9092004</v>
      </c>
      <c r="C3941" t="s">
        <v>4</v>
      </c>
      <c r="D3941" s="1">
        <v>51729.18</v>
      </c>
      <c r="E3941">
        <v>81</v>
      </c>
      <c r="F3941">
        <v>143</v>
      </c>
    </row>
    <row r="3942" spans="1:6" hidden="1" x14ac:dyDescent="0.25">
      <c r="A3942">
        <v>2004</v>
      </c>
      <c r="B3942">
        <v>9102004</v>
      </c>
      <c r="C3942" t="s">
        <v>4</v>
      </c>
      <c r="D3942" s="1">
        <v>215173.65</v>
      </c>
      <c r="E3942">
        <v>127</v>
      </c>
      <c r="F3942">
        <v>461</v>
      </c>
    </row>
    <row r="3943" spans="1:6" hidden="1" x14ac:dyDescent="0.25">
      <c r="A3943">
        <v>2004</v>
      </c>
      <c r="B3943">
        <v>9112004</v>
      </c>
      <c r="C3943" t="s">
        <v>4</v>
      </c>
      <c r="D3943" s="1">
        <v>118029.08</v>
      </c>
      <c r="E3943">
        <v>89</v>
      </c>
      <c r="F3943">
        <v>281</v>
      </c>
    </row>
    <row r="3944" spans="1:6" hidden="1" x14ac:dyDescent="0.25">
      <c r="A3944">
        <v>2004</v>
      </c>
      <c r="B3944">
        <v>9122004</v>
      </c>
      <c r="C3944" t="s">
        <v>4</v>
      </c>
      <c r="D3944" s="1">
        <v>38211.32</v>
      </c>
      <c r="E3944">
        <v>44</v>
      </c>
      <c r="F3944">
        <v>77</v>
      </c>
    </row>
    <row r="3945" spans="1:6" hidden="1" x14ac:dyDescent="0.25">
      <c r="A3945">
        <v>2004</v>
      </c>
      <c r="B3945">
        <v>9132004</v>
      </c>
      <c r="C3945" t="s">
        <v>4</v>
      </c>
      <c r="D3945" s="1">
        <v>220370.36</v>
      </c>
      <c r="E3945">
        <v>119</v>
      </c>
      <c r="F3945">
        <v>448</v>
      </c>
    </row>
    <row r="3946" spans="1:6" hidden="1" x14ac:dyDescent="0.25">
      <c r="A3946">
        <v>2004</v>
      </c>
      <c r="B3946">
        <v>9142004</v>
      </c>
      <c r="C3946" t="s">
        <v>4</v>
      </c>
      <c r="D3946" s="1">
        <v>137369.76999999999</v>
      </c>
      <c r="E3946">
        <v>115</v>
      </c>
      <c r="F3946">
        <v>336</v>
      </c>
    </row>
    <row r="3947" spans="1:6" hidden="1" x14ac:dyDescent="0.25">
      <c r="A3947">
        <v>2004</v>
      </c>
      <c r="B3947">
        <v>9152004</v>
      </c>
      <c r="C3947" t="s">
        <v>4</v>
      </c>
      <c r="D3947" s="1">
        <v>139200.53</v>
      </c>
      <c r="E3947">
        <v>110</v>
      </c>
      <c r="F3947">
        <v>361</v>
      </c>
    </row>
    <row r="3948" spans="1:6" hidden="1" x14ac:dyDescent="0.25">
      <c r="A3948">
        <v>2004</v>
      </c>
      <c r="B3948">
        <v>9162004</v>
      </c>
      <c r="C3948" t="s">
        <v>4</v>
      </c>
      <c r="D3948" s="1">
        <v>152990.82999999999</v>
      </c>
      <c r="E3948">
        <v>118</v>
      </c>
      <c r="F3948">
        <v>357</v>
      </c>
    </row>
    <row r="3949" spans="1:6" hidden="1" x14ac:dyDescent="0.25">
      <c r="A3949">
        <v>2004</v>
      </c>
      <c r="B3949">
        <v>9172004</v>
      </c>
      <c r="C3949" t="s">
        <v>4</v>
      </c>
      <c r="D3949" s="1">
        <v>134076.35999999999</v>
      </c>
      <c r="E3949">
        <v>118</v>
      </c>
      <c r="F3949">
        <v>334</v>
      </c>
    </row>
    <row r="3950" spans="1:6" hidden="1" x14ac:dyDescent="0.25">
      <c r="A3950">
        <v>2004</v>
      </c>
      <c r="B3950">
        <v>9182004</v>
      </c>
      <c r="C3950" t="s">
        <v>4</v>
      </c>
      <c r="D3950" s="1">
        <v>27459.360000000001</v>
      </c>
      <c r="E3950">
        <v>61</v>
      </c>
      <c r="F3950">
        <v>105</v>
      </c>
    </row>
    <row r="3951" spans="1:6" hidden="1" x14ac:dyDescent="0.25">
      <c r="A3951">
        <v>2004</v>
      </c>
      <c r="B3951">
        <v>9192004</v>
      </c>
      <c r="C3951" t="s">
        <v>4</v>
      </c>
      <c r="D3951" s="1">
        <v>7172.42</v>
      </c>
      <c r="E3951">
        <v>23</v>
      </c>
      <c r="F3951">
        <v>32</v>
      </c>
    </row>
    <row r="3952" spans="1:6" hidden="1" x14ac:dyDescent="0.25">
      <c r="A3952">
        <v>2004</v>
      </c>
      <c r="B3952">
        <v>9202004</v>
      </c>
      <c r="C3952" t="s">
        <v>4</v>
      </c>
      <c r="D3952" s="1">
        <v>74857.440000000002</v>
      </c>
      <c r="E3952">
        <v>74</v>
      </c>
      <c r="F3952">
        <v>156</v>
      </c>
    </row>
    <row r="3953" spans="1:6" hidden="1" x14ac:dyDescent="0.25">
      <c r="A3953">
        <v>2004</v>
      </c>
      <c r="B3953">
        <v>9212004</v>
      </c>
      <c r="C3953" t="s">
        <v>4</v>
      </c>
      <c r="D3953" s="1">
        <v>197770.55</v>
      </c>
      <c r="E3953">
        <v>115</v>
      </c>
      <c r="F3953">
        <v>367</v>
      </c>
    </row>
    <row r="3954" spans="1:6" hidden="1" x14ac:dyDescent="0.25">
      <c r="A3954">
        <v>2004</v>
      </c>
      <c r="B3954">
        <v>9222004</v>
      </c>
      <c r="C3954" t="s">
        <v>4</v>
      </c>
      <c r="D3954" s="1">
        <v>194396.56</v>
      </c>
      <c r="E3954">
        <v>111</v>
      </c>
      <c r="F3954">
        <v>404</v>
      </c>
    </row>
    <row r="3955" spans="1:6" hidden="1" x14ac:dyDescent="0.25">
      <c r="A3955">
        <v>2004</v>
      </c>
      <c r="B3955">
        <v>9232004</v>
      </c>
      <c r="C3955" t="s">
        <v>4</v>
      </c>
      <c r="D3955" s="1">
        <v>151790.82999999999</v>
      </c>
      <c r="E3955">
        <v>116</v>
      </c>
      <c r="F3955">
        <v>353</v>
      </c>
    </row>
    <row r="3956" spans="1:6" hidden="1" x14ac:dyDescent="0.25">
      <c r="A3956">
        <v>2004</v>
      </c>
      <c r="B3956">
        <v>9242004</v>
      </c>
      <c r="C3956" t="s">
        <v>4</v>
      </c>
      <c r="D3956" s="1">
        <v>144302.34</v>
      </c>
      <c r="E3956">
        <v>116</v>
      </c>
      <c r="F3956">
        <v>344</v>
      </c>
    </row>
    <row r="3957" spans="1:6" hidden="1" x14ac:dyDescent="0.25">
      <c r="A3957">
        <v>2004</v>
      </c>
      <c r="B3957">
        <v>9252004</v>
      </c>
      <c r="C3957" t="s">
        <v>4</v>
      </c>
      <c r="D3957" s="1">
        <v>125526.98</v>
      </c>
      <c r="E3957">
        <v>84</v>
      </c>
      <c r="F3957">
        <v>276</v>
      </c>
    </row>
    <row r="3958" spans="1:6" hidden="1" x14ac:dyDescent="0.25">
      <c r="A3958">
        <v>2004</v>
      </c>
      <c r="B3958">
        <v>9262004</v>
      </c>
      <c r="C3958" t="s">
        <v>4</v>
      </c>
      <c r="D3958" s="1">
        <v>19125.21</v>
      </c>
      <c r="E3958">
        <v>40</v>
      </c>
      <c r="F3958">
        <v>61</v>
      </c>
    </row>
    <row r="3959" spans="1:6" hidden="1" x14ac:dyDescent="0.25">
      <c r="A3959">
        <v>2004</v>
      </c>
      <c r="B3959">
        <v>9272004</v>
      </c>
      <c r="C3959" t="s">
        <v>4</v>
      </c>
      <c r="D3959" s="1">
        <v>128088.29</v>
      </c>
      <c r="E3959">
        <v>86</v>
      </c>
      <c r="F3959">
        <v>248</v>
      </c>
    </row>
    <row r="3960" spans="1:6" hidden="1" x14ac:dyDescent="0.25">
      <c r="A3960">
        <v>2004</v>
      </c>
      <c r="B3960">
        <v>9282004</v>
      </c>
      <c r="C3960" t="s">
        <v>4</v>
      </c>
      <c r="D3960" s="1">
        <v>39924.68</v>
      </c>
      <c r="E3960">
        <v>61</v>
      </c>
      <c r="F3960">
        <v>103</v>
      </c>
    </row>
    <row r="3961" spans="1:6" hidden="1" x14ac:dyDescent="0.25">
      <c r="A3961">
        <v>2004</v>
      </c>
      <c r="B3961">
        <v>9292004</v>
      </c>
      <c r="C3961" t="s">
        <v>4</v>
      </c>
      <c r="D3961" s="1">
        <v>132484.49</v>
      </c>
      <c r="E3961">
        <v>94</v>
      </c>
      <c r="F3961">
        <v>248</v>
      </c>
    </row>
    <row r="3962" spans="1:6" hidden="1" x14ac:dyDescent="0.25">
      <c r="A3962">
        <v>2004</v>
      </c>
      <c r="B3962">
        <v>9302004</v>
      </c>
      <c r="C3962" t="s">
        <v>4</v>
      </c>
      <c r="D3962" s="1">
        <v>169258.19</v>
      </c>
      <c r="E3962">
        <v>118</v>
      </c>
      <c r="F3962">
        <v>335</v>
      </c>
    </row>
    <row r="3963" spans="1:6" hidden="1" x14ac:dyDescent="0.25">
      <c r="A3963">
        <v>2004</v>
      </c>
      <c r="B3963">
        <v>10012004</v>
      </c>
      <c r="C3963" t="s">
        <v>4</v>
      </c>
      <c r="D3963" s="1">
        <v>143829.48000000001</v>
      </c>
      <c r="E3963">
        <v>107</v>
      </c>
      <c r="F3963">
        <v>321</v>
      </c>
    </row>
    <row r="3964" spans="1:6" hidden="1" x14ac:dyDescent="0.25">
      <c r="A3964">
        <v>2004</v>
      </c>
      <c r="B3964">
        <v>10022004</v>
      </c>
      <c r="C3964" t="s">
        <v>4</v>
      </c>
      <c r="D3964" s="1">
        <v>123829.09</v>
      </c>
      <c r="E3964">
        <v>81</v>
      </c>
      <c r="F3964">
        <v>217</v>
      </c>
    </row>
    <row r="3965" spans="1:6" hidden="1" x14ac:dyDescent="0.25">
      <c r="A3965">
        <v>2004</v>
      </c>
      <c r="B3965">
        <v>10032004</v>
      </c>
      <c r="C3965" t="s">
        <v>4</v>
      </c>
      <c r="D3965" s="1">
        <v>21225.75</v>
      </c>
      <c r="E3965">
        <v>36</v>
      </c>
      <c r="F3965">
        <v>72</v>
      </c>
    </row>
    <row r="3966" spans="1:6" hidden="1" x14ac:dyDescent="0.25">
      <c r="A3966">
        <v>2004</v>
      </c>
      <c r="B3966">
        <v>10042004</v>
      </c>
      <c r="C3966" t="s">
        <v>4</v>
      </c>
      <c r="D3966" s="1">
        <v>210326.58</v>
      </c>
      <c r="E3966">
        <v>111</v>
      </c>
      <c r="F3966">
        <v>377</v>
      </c>
    </row>
    <row r="3967" spans="1:6" hidden="1" x14ac:dyDescent="0.25">
      <c r="A3967">
        <v>2004</v>
      </c>
      <c r="B3967">
        <v>10052004</v>
      </c>
      <c r="C3967" t="s">
        <v>4</v>
      </c>
      <c r="D3967" s="1">
        <v>79838.23</v>
      </c>
      <c r="E3967">
        <v>76</v>
      </c>
      <c r="F3967">
        <v>208</v>
      </c>
    </row>
    <row r="3968" spans="1:6" hidden="1" x14ac:dyDescent="0.25">
      <c r="A3968">
        <v>2004</v>
      </c>
      <c r="B3968">
        <v>10062004</v>
      </c>
      <c r="C3968" t="s">
        <v>4</v>
      </c>
      <c r="D3968" s="1">
        <v>130073.61</v>
      </c>
      <c r="E3968">
        <v>107</v>
      </c>
      <c r="F3968">
        <v>263</v>
      </c>
    </row>
    <row r="3969" spans="1:6" hidden="1" x14ac:dyDescent="0.25">
      <c r="A3969">
        <v>2004</v>
      </c>
      <c r="B3969">
        <v>10072004</v>
      </c>
      <c r="C3969" t="s">
        <v>4</v>
      </c>
      <c r="D3969" s="1">
        <v>143072.59</v>
      </c>
      <c r="E3969">
        <v>92</v>
      </c>
      <c r="F3969">
        <v>267</v>
      </c>
    </row>
    <row r="3970" spans="1:6" hidden="1" x14ac:dyDescent="0.25">
      <c r="A3970">
        <v>2004</v>
      </c>
      <c r="B3970">
        <v>10082004</v>
      </c>
      <c r="C3970" t="s">
        <v>4</v>
      </c>
      <c r="D3970" s="1">
        <v>146193.96</v>
      </c>
      <c r="E3970">
        <v>98</v>
      </c>
      <c r="F3970">
        <v>294</v>
      </c>
    </row>
    <row r="3971" spans="1:6" hidden="1" x14ac:dyDescent="0.25">
      <c r="A3971">
        <v>2004</v>
      </c>
      <c r="B3971">
        <v>10092004</v>
      </c>
      <c r="C3971" t="s">
        <v>4</v>
      </c>
      <c r="D3971" s="1">
        <v>70367.12</v>
      </c>
      <c r="E3971">
        <v>70</v>
      </c>
      <c r="F3971">
        <v>164</v>
      </c>
    </row>
    <row r="3972" spans="1:6" hidden="1" x14ac:dyDescent="0.25">
      <c r="A3972">
        <v>2004</v>
      </c>
      <c r="B3972">
        <v>10102004</v>
      </c>
      <c r="C3972" t="s">
        <v>4</v>
      </c>
      <c r="D3972" s="1">
        <v>11200.97</v>
      </c>
      <c r="E3972">
        <v>33</v>
      </c>
      <c r="F3972">
        <v>42</v>
      </c>
    </row>
    <row r="3973" spans="1:6" hidden="1" x14ac:dyDescent="0.25">
      <c r="A3973">
        <v>2004</v>
      </c>
      <c r="B3973">
        <v>10112004</v>
      </c>
      <c r="C3973" t="s">
        <v>4</v>
      </c>
      <c r="D3973" s="1">
        <v>111412.52</v>
      </c>
      <c r="E3973">
        <v>90</v>
      </c>
      <c r="F3973">
        <v>216</v>
      </c>
    </row>
    <row r="3974" spans="1:6" hidden="1" x14ac:dyDescent="0.25">
      <c r="A3974">
        <v>2004</v>
      </c>
      <c r="B3974">
        <v>10122004</v>
      </c>
      <c r="C3974" t="s">
        <v>4</v>
      </c>
      <c r="D3974" s="1">
        <v>153016.95000000001</v>
      </c>
      <c r="E3974">
        <v>95</v>
      </c>
      <c r="F3974">
        <v>264</v>
      </c>
    </row>
    <row r="3975" spans="1:6" hidden="1" x14ac:dyDescent="0.25">
      <c r="A3975">
        <v>2004</v>
      </c>
      <c r="B3975">
        <v>10132004</v>
      </c>
      <c r="C3975" t="s">
        <v>4</v>
      </c>
      <c r="D3975" s="1">
        <v>104580.54</v>
      </c>
      <c r="E3975">
        <v>78</v>
      </c>
      <c r="F3975">
        <v>202</v>
      </c>
    </row>
    <row r="3976" spans="1:6" hidden="1" x14ac:dyDescent="0.25">
      <c r="A3976">
        <v>2004</v>
      </c>
      <c r="B3976">
        <v>10142004</v>
      </c>
      <c r="C3976" t="s">
        <v>4</v>
      </c>
      <c r="D3976" s="1">
        <v>113691.68</v>
      </c>
      <c r="E3976">
        <v>95</v>
      </c>
      <c r="F3976">
        <v>238</v>
      </c>
    </row>
    <row r="3977" spans="1:6" hidden="1" x14ac:dyDescent="0.25">
      <c r="A3977">
        <v>2004</v>
      </c>
      <c r="B3977">
        <v>10152004</v>
      </c>
      <c r="C3977" t="s">
        <v>4</v>
      </c>
      <c r="D3977" s="1">
        <v>62820.78</v>
      </c>
      <c r="E3977">
        <v>71</v>
      </c>
      <c r="F3977">
        <v>134</v>
      </c>
    </row>
    <row r="3978" spans="1:6" hidden="1" x14ac:dyDescent="0.25">
      <c r="A3978">
        <v>2004</v>
      </c>
      <c r="B3978">
        <v>10162004</v>
      </c>
      <c r="C3978" t="s">
        <v>4</v>
      </c>
      <c r="D3978" s="1">
        <v>39705.58</v>
      </c>
      <c r="E3978">
        <v>48</v>
      </c>
      <c r="F3978">
        <v>85</v>
      </c>
    </row>
    <row r="3979" spans="1:6" hidden="1" x14ac:dyDescent="0.25">
      <c r="A3979">
        <v>2004</v>
      </c>
      <c r="B3979">
        <v>10172004</v>
      </c>
      <c r="C3979" t="s">
        <v>4</v>
      </c>
      <c r="D3979" s="1">
        <v>21875.57</v>
      </c>
      <c r="E3979">
        <v>27</v>
      </c>
      <c r="F3979">
        <v>43</v>
      </c>
    </row>
    <row r="3980" spans="1:6" hidden="1" x14ac:dyDescent="0.25">
      <c r="A3980">
        <v>2004</v>
      </c>
      <c r="B3980">
        <v>10182004</v>
      </c>
      <c r="C3980" t="s">
        <v>4</v>
      </c>
      <c r="D3980" s="1">
        <v>163102.42000000001</v>
      </c>
      <c r="E3980">
        <v>83</v>
      </c>
      <c r="F3980">
        <v>272</v>
      </c>
    </row>
    <row r="3981" spans="1:6" hidden="1" x14ac:dyDescent="0.25">
      <c r="A3981">
        <v>2004</v>
      </c>
      <c r="B3981">
        <v>10192004</v>
      </c>
      <c r="C3981" t="s">
        <v>4</v>
      </c>
      <c r="D3981" s="1">
        <v>75678.559999999998</v>
      </c>
      <c r="E3981">
        <v>67</v>
      </c>
      <c r="F3981">
        <v>152</v>
      </c>
    </row>
    <row r="3982" spans="1:6" hidden="1" x14ac:dyDescent="0.25">
      <c r="A3982">
        <v>2004</v>
      </c>
      <c r="B3982">
        <v>10202004</v>
      </c>
      <c r="C3982" t="s">
        <v>4</v>
      </c>
      <c r="D3982" s="1">
        <v>87964.81</v>
      </c>
      <c r="E3982">
        <v>75</v>
      </c>
      <c r="F3982">
        <v>175</v>
      </c>
    </row>
    <row r="3983" spans="1:6" hidden="1" x14ac:dyDescent="0.25">
      <c r="A3983">
        <v>2004</v>
      </c>
      <c r="B3983">
        <v>10212004</v>
      </c>
      <c r="C3983" t="s">
        <v>4</v>
      </c>
      <c r="D3983" s="1">
        <v>61982.59</v>
      </c>
      <c r="E3983">
        <v>67</v>
      </c>
      <c r="F3983">
        <v>135</v>
      </c>
    </row>
    <row r="3984" spans="1:6" hidden="1" x14ac:dyDescent="0.25">
      <c r="A3984">
        <v>2004</v>
      </c>
      <c r="B3984">
        <v>10222004</v>
      </c>
      <c r="C3984" t="s">
        <v>4</v>
      </c>
      <c r="D3984" s="1">
        <v>44219.29</v>
      </c>
      <c r="E3984">
        <v>61</v>
      </c>
      <c r="F3984">
        <v>105</v>
      </c>
    </row>
    <row r="3985" spans="1:6" hidden="1" x14ac:dyDescent="0.25">
      <c r="A3985">
        <v>2004</v>
      </c>
      <c r="B3985">
        <v>10232004</v>
      </c>
      <c r="C3985" t="s">
        <v>4</v>
      </c>
      <c r="D3985" s="1">
        <v>32647.15</v>
      </c>
      <c r="E3985">
        <v>33</v>
      </c>
      <c r="F3985">
        <v>53</v>
      </c>
    </row>
    <row r="3986" spans="1:6" hidden="1" x14ac:dyDescent="0.25">
      <c r="A3986">
        <v>2004</v>
      </c>
      <c r="B3986">
        <v>10242004</v>
      </c>
      <c r="C3986" t="s">
        <v>4</v>
      </c>
      <c r="D3986" s="1">
        <v>41479.14</v>
      </c>
      <c r="E3986">
        <v>29</v>
      </c>
      <c r="F3986">
        <v>51</v>
      </c>
    </row>
    <row r="3987" spans="1:6" hidden="1" x14ac:dyDescent="0.25">
      <c r="A3987">
        <v>2004</v>
      </c>
      <c r="B3987">
        <v>10252004</v>
      </c>
      <c r="C3987" t="s">
        <v>4</v>
      </c>
      <c r="D3987" s="1">
        <v>129165.15</v>
      </c>
      <c r="E3987">
        <v>67</v>
      </c>
      <c r="F3987">
        <v>217</v>
      </c>
    </row>
    <row r="3988" spans="1:6" hidden="1" x14ac:dyDescent="0.25">
      <c r="A3988">
        <v>2004</v>
      </c>
      <c r="B3988">
        <v>10262004</v>
      </c>
      <c r="C3988" t="s">
        <v>4</v>
      </c>
      <c r="D3988" s="1">
        <v>89932.27</v>
      </c>
      <c r="E3988">
        <v>74</v>
      </c>
      <c r="F3988">
        <v>160</v>
      </c>
    </row>
    <row r="3989" spans="1:6" hidden="1" x14ac:dyDescent="0.25">
      <c r="A3989">
        <v>2004</v>
      </c>
      <c r="B3989">
        <v>10272004</v>
      </c>
      <c r="C3989" t="s">
        <v>4</v>
      </c>
      <c r="D3989" s="1">
        <v>98198.74</v>
      </c>
      <c r="E3989">
        <v>72</v>
      </c>
      <c r="F3989">
        <v>196</v>
      </c>
    </row>
    <row r="3990" spans="1:6" hidden="1" x14ac:dyDescent="0.25">
      <c r="A3990">
        <v>2004</v>
      </c>
      <c r="B3990">
        <v>10282004</v>
      </c>
      <c r="C3990" t="s">
        <v>4</v>
      </c>
      <c r="D3990" s="1">
        <v>73210.81</v>
      </c>
      <c r="E3990">
        <v>62</v>
      </c>
      <c r="F3990">
        <v>136</v>
      </c>
    </row>
    <row r="3991" spans="1:6" hidden="1" x14ac:dyDescent="0.25">
      <c r="A3991">
        <v>2004</v>
      </c>
      <c r="B3991">
        <v>10292004</v>
      </c>
      <c r="C3991" t="s">
        <v>4</v>
      </c>
      <c r="D3991" s="1">
        <v>59022.29</v>
      </c>
      <c r="E3991">
        <v>65</v>
      </c>
      <c r="F3991">
        <v>143</v>
      </c>
    </row>
    <row r="3992" spans="1:6" hidden="1" x14ac:dyDescent="0.25">
      <c r="A3992">
        <v>2004</v>
      </c>
      <c r="B3992">
        <v>10302004</v>
      </c>
      <c r="C3992" t="s">
        <v>4</v>
      </c>
      <c r="D3992" s="1">
        <v>50497.71</v>
      </c>
      <c r="E3992">
        <v>43</v>
      </c>
      <c r="F3992">
        <v>91</v>
      </c>
    </row>
    <row r="3993" spans="1:6" hidden="1" x14ac:dyDescent="0.25">
      <c r="A3993">
        <v>2004</v>
      </c>
      <c r="B3993">
        <v>10312004</v>
      </c>
      <c r="C3993" t="s">
        <v>4</v>
      </c>
      <c r="D3993" s="1">
        <v>11905</v>
      </c>
      <c r="E3993">
        <v>21</v>
      </c>
      <c r="F3993">
        <v>27</v>
      </c>
    </row>
    <row r="3994" spans="1:6" hidden="1" x14ac:dyDescent="0.25">
      <c r="A3994">
        <v>2004</v>
      </c>
      <c r="B3994">
        <v>11012004</v>
      </c>
      <c r="C3994" t="s">
        <v>4</v>
      </c>
      <c r="D3994" s="1">
        <v>82873.62</v>
      </c>
      <c r="E3994">
        <v>55</v>
      </c>
      <c r="F3994">
        <v>165</v>
      </c>
    </row>
    <row r="3995" spans="1:6" hidden="1" x14ac:dyDescent="0.25">
      <c r="A3995">
        <v>2004</v>
      </c>
      <c r="B3995">
        <v>11022004</v>
      </c>
      <c r="C3995" t="s">
        <v>4</v>
      </c>
      <c r="D3995" s="1">
        <v>44342.879999999997</v>
      </c>
      <c r="E3995">
        <v>59</v>
      </c>
      <c r="F3995">
        <v>125</v>
      </c>
    </row>
    <row r="3996" spans="1:6" hidden="1" x14ac:dyDescent="0.25">
      <c r="A3996">
        <v>2004</v>
      </c>
      <c r="B3996">
        <v>11032004</v>
      </c>
      <c r="C3996" t="s">
        <v>4</v>
      </c>
      <c r="D3996" s="1">
        <v>42119.91</v>
      </c>
      <c r="E3996">
        <v>51</v>
      </c>
      <c r="F3996">
        <v>120</v>
      </c>
    </row>
    <row r="3997" spans="1:6" hidden="1" x14ac:dyDescent="0.25">
      <c r="A3997">
        <v>2004</v>
      </c>
      <c r="B3997">
        <v>11042004</v>
      </c>
      <c r="C3997" t="s">
        <v>4</v>
      </c>
      <c r="D3997" s="1">
        <v>37367.599999999999</v>
      </c>
      <c r="E3997">
        <v>44</v>
      </c>
      <c r="F3997">
        <v>92</v>
      </c>
    </row>
    <row r="3998" spans="1:6" hidden="1" x14ac:dyDescent="0.25">
      <c r="A3998">
        <v>2004</v>
      </c>
      <c r="B3998">
        <v>11052004</v>
      </c>
      <c r="C3998" t="s">
        <v>4</v>
      </c>
      <c r="D3998" s="1">
        <v>14839.06</v>
      </c>
      <c r="E3998">
        <v>37</v>
      </c>
      <c r="F3998">
        <v>53</v>
      </c>
    </row>
    <row r="3999" spans="1:6" hidden="1" x14ac:dyDescent="0.25">
      <c r="A3999">
        <v>2004</v>
      </c>
      <c r="B3999">
        <v>11062004</v>
      </c>
      <c r="C3999" t="s">
        <v>4</v>
      </c>
      <c r="D3999" s="1">
        <v>47319.98</v>
      </c>
      <c r="E3999">
        <v>46</v>
      </c>
      <c r="F3999">
        <v>105</v>
      </c>
    </row>
    <row r="4000" spans="1:6" hidden="1" x14ac:dyDescent="0.25">
      <c r="A4000">
        <v>2004</v>
      </c>
      <c r="B4000">
        <v>11072004</v>
      </c>
      <c r="C4000" t="s">
        <v>4</v>
      </c>
      <c r="D4000" s="1">
        <v>13712.75</v>
      </c>
      <c r="E4000">
        <v>27</v>
      </c>
      <c r="F4000">
        <v>41</v>
      </c>
    </row>
    <row r="4001" spans="1:6" hidden="1" x14ac:dyDescent="0.25">
      <c r="A4001">
        <v>2004</v>
      </c>
      <c r="B4001">
        <v>11082004</v>
      </c>
      <c r="C4001" t="s">
        <v>4</v>
      </c>
      <c r="D4001" s="1">
        <v>27290</v>
      </c>
      <c r="E4001">
        <v>41</v>
      </c>
      <c r="F4001">
        <v>92</v>
      </c>
    </row>
    <row r="4002" spans="1:6" hidden="1" x14ac:dyDescent="0.25">
      <c r="A4002">
        <v>2004</v>
      </c>
      <c r="B4002">
        <v>11092004</v>
      </c>
      <c r="C4002" t="s">
        <v>4</v>
      </c>
      <c r="D4002" s="1">
        <v>11275.24</v>
      </c>
      <c r="E4002">
        <v>30</v>
      </c>
      <c r="F4002">
        <v>39</v>
      </c>
    </row>
    <row r="4003" spans="1:6" hidden="1" x14ac:dyDescent="0.25">
      <c r="A4003">
        <v>2004</v>
      </c>
      <c r="B4003">
        <v>11102004</v>
      </c>
      <c r="C4003" t="s">
        <v>4</v>
      </c>
      <c r="D4003" s="1">
        <v>37117.58</v>
      </c>
      <c r="E4003">
        <v>39</v>
      </c>
      <c r="F4003">
        <v>88</v>
      </c>
    </row>
    <row r="4004" spans="1:6" hidden="1" x14ac:dyDescent="0.25">
      <c r="A4004">
        <v>2004</v>
      </c>
      <c r="B4004">
        <v>11112004</v>
      </c>
      <c r="C4004" t="s">
        <v>4</v>
      </c>
      <c r="D4004" s="1">
        <v>48092.160000000003</v>
      </c>
      <c r="E4004">
        <v>55</v>
      </c>
      <c r="F4004">
        <v>150</v>
      </c>
    </row>
    <row r="4005" spans="1:6" hidden="1" x14ac:dyDescent="0.25">
      <c r="A4005">
        <v>2004</v>
      </c>
      <c r="B4005">
        <v>11122004</v>
      </c>
      <c r="C4005" t="s">
        <v>4</v>
      </c>
      <c r="D4005" s="1">
        <v>36841.81</v>
      </c>
      <c r="E4005">
        <v>58</v>
      </c>
      <c r="F4005">
        <v>120</v>
      </c>
    </row>
    <row r="4006" spans="1:6" hidden="1" x14ac:dyDescent="0.25">
      <c r="A4006">
        <v>2004</v>
      </c>
      <c r="B4006">
        <v>11132004</v>
      </c>
      <c r="C4006" t="s">
        <v>4</v>
      </c>
      <c r="D4006" s="1">
        <v>2737.65</v>
      </c>
      <c r="E4006">
        <v>16</v>
      </c>
      <c r="F4006">
        <v>18</v>
      </c>
    </row>
    <row r="4007" spans="1:6" hidden="1" x14ac:dyDescent="0.25">
      <c r="A4007">
        <v>2004</v>
      </c>
      <c r="B4007">
        <v>11142004</v>
      </c>
      <c r="C4007" t="s">
        <v>4</v>
      </c>
      <c r="D4007" s="1">
        <v>3095</v>
      </c>
      <c r="E4007">
        <v>11</v>
      </c>
      <c r="F4007">
        <v>11</v>
      </c>
    </row>
    <row r="4008" spans="1:6" hidden="1" x14ac:dyDescent="0.25">
      <c r="A4008">
        <v>2004</v>
      </c>
      <c r="B4008">
        <v>11152004</v>
      </c>
      <c r="C4008" t="s">
        <v>4</v>
      </c>
      <c r="D4008" s="1">
        <v>28174</v>
      </c>
      <c r="E4008">
        <v>35</v>
      </c>
      <c r="F4008">
        <v>63</v>
      </c>
    </row>
    <row r="4009" spans="1:6" hidden="1" x14ac:dyDescent="0.25">
      <c r="A4009">
        <v>2004</v>
      </c>
      <c r="B4009">
        <v>11162004</v>
      </c>
      <c r="C4009" t="s">
        <v>4</v>
      </c>
      <c r="D4009" s="1">
        <v>28394.66</v>
      </c>
      <c r="E4009">
        <v>48</v>
      </c>
      <c r="F4009">
        <v>91</v>
      </c>
    </row>
    <row r="4010" spans="1:6" hidden="1" x14ac:dyDescent="0.25">
      <c r="A4010">
        <v>2004</v>
      </c>
      <c r="B4010">
        <v>11172004</v>
      </c>
      <c r="C4010" t="s">
        <v>4</v>
      </c>
      <c r="D4010" s="1">
        <v>24453.16</v>
      </c>
      <c r="E4010">
        <v>39</v>
      </c>
      <c r="F4010">
        <v>82</v>
      </c>
    </row>
    <row r="4011" spans="1:6" hidden="1" x14ac:dyDescent="0.25">
      <c r="A4011">
        <v>2004</v>
      </c>
      <c r="B4011">
        <v>11182004</v>
      </c>
      <c r="C4011" t="s">
        <v>4</v>
      </c>
      <c r="D4011" s="1">
        <v>20182.86</v>
      </c>
      <c r="E4011">
        <v>46</v>
      </c>
      <c r="F4011">
        <v>82</v>
      </c>
    </row>
    <row r="4012" spans="1:6" hidden="1" x14ac:dyDescent="0.25">
      <c r="A4012">
        <v>2004</v>
      </c>
      <c r="B4012">
        <v>11192004</v>
      </c>
      <c r="C4012" t="s">
        <v>4</v>
      </c>
      <c r="D4012" s="1">
        <v>23960</v>
      </c>
      <c r="E4012">
        <v>48</v>
      </c>
      <c r="F4012">
        <v>86</v>
      </c>
    </row>
    <row r="4013" spans="1:6" hidden="1" x14ac:dyDescent="0.25">
      <c r="A4013">
        <v>2004</v>
      </c>
      <c r="B4013">
        <v>11202004</v>
      </c>
      <c r="C4013" t="s">
        <v>4</v>
      </c>
      <c r="D4013" s="1">
        <v>16580.75</v>
      </c>
      <c r="E4013">
        <v>36</v>
      </c>
      <c r="F4013">
        <v>56</v>
      </c>
    </row>
    <row r="4014" spans="1:6" hidden="1" x14ac:dyDescent="0.25">
      <c r="A4014">
        <v>2004</v>
      </c>
      <c r="B4014">
        <v>11212004</v>
      </c>
      <c r="C4014" t="s">
        <v>4</v>
      </c>
      <c r="D4014" s="1">
        <v>2973</v>
      </c>
      <c r="E4014">
        <v>14</v>
      </c>
      <c r="F4014">
        <v>14</v>
      </c>
    </row>
    <row r="4015" spans="1:6" hidden="1" x14ac:dyDescent="0.25">
      <c r="A4015">
        <v>2004</v>
      </c>
      <c r="B4015">
        <v>11222004</v>
      </c>
      <c r="C4015" t="s">
        <v>4</v>
      </c>
      <c r="D4015" s="1">
        <v>31230</v>
      </c>
      <c r="E4015">
        <v>47</v>
      </c>
      <c r="F4015">
        <v>95</v>
      </c>
    </row>
    <row r="4016" spans="1:6" hidden="1" x14ac:dyDescent="0.25">
      <c r="A4016">
        <v>2004</v>
      </c>
      <c r="B4016">
        <v>11232004</v>
      </c>
      <c r="C4016" t="s">
        <v>4</v>
      </c>
      <c r="D4016" s="1">
        <v>19010</v>
      </c>
      <c r="E4016">
        <v>33</v>
      </c>
      <c r="F4016">
        <v>52</v>
      </c>
    </row>
    <row r="4017" spans="1:6" hidden="1" x14ac:dyDescent="0.25">
      <c r="A4017">
        <v>2004</v>
      </c>
      <c r="B4017">
        <v>11242004</v>
      </c>
      <c r="C4017" t="s">
        <v>4</v>
      </c>
      <c r="D4017" s="1">
        <v>25042.33</v>
      </c>
      <c r="E4017">
        <v>32</v>
      </c>
      <c r="F4017">
        <v>60</v>
      </c>
    </row>
    <row r="4018" spans="1:6" hidden="1" x14ac:dyDescent="0.25">
      <c r="A4018">
        <v>2004</v>
      </c>
      <c r="B4018">
        <v>11252004</v>
      </c>
      <c r="C4018" t="s">
        <v>4</v>
      </c>
      <c r="D4018" s="1">
        <v>2220</v>
      </c>
      <c r="E4018">
        <v>9</v>
      </c>
      <c r="F4018">
        <v>9</v>
      </c>
    </row>
    <row r="4019" spans="1:6" hidden="1" x14ac:dyDescent="0.25">
      <c r="A4019">
        <v>2004</v>
      </c>
      <c r="B4019">
        <v>11262004</v>
      </c>
      <c r="C4019" t="s">
        <v>4</v>
      </c>
      <c r="D4019" s="1">
        <v>23464</v>
      </c>
      <c r="E4019">
        <v>38</v>
      </c>
      <c r="F4019">
        <v>56</v>
      </c>
    </row>
    <row r="4020" spans="1:6" hidden="1" x14ac:dyDescent="0.25">
      <c r="A4020">
        <v>2004</v>
      </c>
      <c r="B4020">
        <v>11272004</v>
      </c>
      <c r="C4020" t="s">
        <v>4</v>
      </c>
      <c r="D4020" s="1">
        <v>13229</v>
      </c>
      <c r="E4020">
        <v>28</v>
      </c>
      <c r="F4020">
        <v>44</v>
      </c>
    </row>
    <row r="4021" spans="1:6" hidden="1" x14ac:dyDescent="0.25">
      <c r="A4021">
        <v>2004</v>
      </c>
      <c r="B4021">
        <v>11282004</v>
      </c>
      <c r="C4021" t="s">
        <v>4</v>
      </c>
      <c r="D4021" s="1">
        <v>2961.33</v>
      </c>
      <c r="E4021">
        <v>11</v>
      </c>
      <c r="F4021">
        <v>12</v>
      </c>
    </row>
    <row r="4022" spans="1:6" hidden="1" x14ac:dyDescent="0.25">
      <c r="A4022">
        <v>2004</v>
      </c>
      <c r="B4022">
        <v>11292004</v>
      </c>
      <c r="C4022" t="s">
        <v>4</v>
      </c>
      <c r="D4022" s="1">
        <v>24047</v>
      </c>
      <c r="E4022">
        <v>40</v>
      </c>
      <c r="F4022">
        <v>67</v>
      </c>
    </row>
    <row r="4023" spans="1:6" hidden="1" x14ac:dyDescent="0.25">
      <c r="A4023">
        <v>2004</v>
      </c>
      <c r="B4023">
        <v>11302004</v>
      </c>
      <c r="C4023" t="s">
        <v>4</v>
      </c>
      <c r="D4023" s="1">
        <v>25024</v>
      </c>
      <c r="E4023">
        <v>39</v>
      </c>
      <c r="F4023">
        <v>69</v>
      </c>
    </row>
    <row r="4024" spans="1:6" hidden="1" x14ac:dyDescent="0.25">
      <c r="A4024">
        <v>2004</v>
      </c>
      <c r="B4024">
        <v>12012004</v>
      </c>
      <c r="C4024" t="s">
        <v>4</v>
      </c>
      <c r="D4024" s="1">
        <v>12975</v>
      </c>
      <c r="E4024">
        <v>23</v>
      </c>
      <c r="F4024">
        <v>35</v>
      </c>
    </row>
    <row r="4025" spans="1:6" hidden="1" x14ac:dyDescent="0.25">
      <c r="A4025">
        <v>2004</v>
      </c>
      <c r="B4025">
        <v>12022004</v>
      </c>
      <c r="C4025" t="s">
        <v>4</v>
      </c>
      <c r="D4025" s="1">
        <v>26087</v>
      </c>
      <c r="E4025">
        <v>35</v>
      </c>
      <c r="F4025">
        <v>68</v>
      </c>
    </row>
    <row r="4026" spans="1:6" hidden="1" x14ac:dyDescent="0.25">
      <c r="A4026">
        <v>2004</v>
      </c>
      <c r="B4026">
        <v>12032004</v>
      </c>
      <c r="C4026" t="s">
        <v>4</v>
      </c>
      <c r="D4026" s="1">
        <v>17404</v>
      </c>
      <c r="E4026">
        <v>31</v>
      </c>
      <c r="F4026">
        <v>44</v>
      </c>
    </row>
    <row r="4027" spans="1:6" hidden="1" x14ac:dyDescent="0.25">
      <c r="A4027">
        <v>2004</v>
      </c>
      <c r="B4027">
        <v>12042004</v>
      </c>
      <c r="C4027" t="s">
        <v>4</v>
      </c>
      <c r="D4027" s="1">
        <v>11650</v>
      </c>
      <c r="E4027">
        <v>25</v>
      </c>
      <c r="F4027">
        <v>42</v>
      </c>
    </row>
    <row r="4028" spans="1:6" hidden="1" x14ac:dyDescent="0.25">
      <c r="A4028">
        <v>2004</v>
      </c>
      <c r="B4028">
        <v>12052004</v>
      </c>
      <c r="C4028" t="s">
        <v>4</v>
      </c>
      <c r="D4028" s="1">
        <v>10181</v>
      </c>
      <c r="E4028">
        <v>16</v>
      </c>
      <c r="F4028">
        <v>20</v>
      </c>
    </row>
    <row r="4029" spans="1:6" hidden="1" x14ac:dyDescent="0.25">
      <c r="A4029">
        <v>2004</v>
      </c>
      <c r="B4029">
        <v>12062004</v>
      </c>
      <c r="C4029" t="s">
        <v>4</v>
      </c>
      <c r="D4029" s="1">
        <v>16840</v>
      </c>
      <c r="E4029">
        <v>31</v>
      </c>
      <c r="F4029">
        <v>54</v>
      </c>
    </row>
    <row r="4030" spans="1:6" hidden="1" x14ac:dyDescent="0.25">
      <c r="A4030">
        <v>2004</v>
      </c>
      <c r="B4030">
        <v>12072004</v>
      </c>
      <c r="C4030" t="s">
        <v>4</v>
      </c>
      <c r="D4030" s="1">
        <v>10500</v>
      </c>
      <c r="E4030">
        <v>33</v>
      </c>
      <c r="F4030">
        <v>45</v>
      </c>
    </row>
    <row r="4031" spans="1:6" hidden="1" x14ac:dyDescent="0.25">
      <c r="A4031">
        <v>2004</v>
      </c>
      <c r="B4031">
        <v>12082004</v>
      </c>
      <c r="C4031" t="s">
        <v>4</v>
      </c>
      <c r="D4031" s="1">
        <v>19293</v>
      </c>
      <c r="E4031">
        <v>29</v>
      </c>
      <c r="F4031">
        <v>57</v>
      </c>
    </row>
    <row r="4032" spans="1:6" hidden="1" x14ac:dyDescent="0.25">
      <c r="A4032">
        <v>2004</v>
      </c>
      <c r="B4032">
        <v>12092004</v>
      </c>
      <c r="C4032" t="s">
        <v>4</v>
      </c>
      <c r="D4032" s="1">
        <v>27965</v>
      </c>
      <c r="E4032">
        <v>33</v>
      </c>
      <c r="F4032">
        <v>65</v>
      </c>
    </row>
    <row r="4033" spans="1:7" hidden="1" x14ac:dyDescent="0.25">
      <c r="A4033">
        <v>2004</v>
      </c>
      <c r="B4033">
        <v>12102004</v>
      </c>
      <c r="C4033" t="s">
        <v>4</v>
      </c>
      <c r="D4033" s="1">
        <v>8574</v>
      </c>
      <c r="E4033">
        <v>20</v>
      </c>
      <c r="F4033">
        <v>27</v>
      </c>
    </row>
    <row r="4034" spans="1:7" hidden="1" x14ac:dyDescent="0.25">
      <c r="A4034">
        <v>2004</v>
      </c>
      <c r="B4034">
        <v>12112004</v>
      </c>
      <c r="C4034" t="s">
        <v>4</v>
      </c>
      <c r="D4034" s="1">
        <v>10032</v>
      </c>
      <c r="E4034">
        <v>15</v>
      </c>
      <c r="F4034">
        <v>28</v>
      </c>
    </row>
    <row r="4035" spans="1:7" hidden="1" x14ac:dyDescent="0.25">
      <c r="A4035">
        <v>2004</v>
      </c>
      <c r="B4035">
        <v>12122004</v>
      </c>
      <c r="C4035" t="s">
        <v>4</v>
      </c>
      <c r="D4035" s="1">
        <v>5496</v>
      </c>
      <c r="E4035">
        <v>13</v>
      </c>
      <c r="F4035">
        <v>17</v>
      </c>
    </row>
    <row r="4036" spans="1:7" hidden="1" x14ac:dyDescent="0.25">
      <c r="A4036">
        <v>2004</v>
      </c>
      <c r="B4036">
        <v>12132004</v>
      </c>
      <c r="C4036" t="s">
        <v>4</v>
      </c>
      <c r="D4036" s="1">
        <v>13842.65</v>
      </c>
      <c r="E4036">
        <v>20</v>
      </c>
      <c r="F4036">
        <v>33</v>
      </c>
    </row>
    <row r="4037" spans="1:7" hidden="1" x14ac:dyDescent="0.25">
      <c r="A4037">
        <v>2004</v>
      </c>
      <c r="B4037">
        <v>12142004</v>
      </c>
      <c r="C4037" t="s">
        <v>4</v>
      </c>
      <c r="D4037" s="1">
        <v>6650.5</v>
      </c>
      <c r="E4037">
        <v>17</v>
      </c>
      <c r="F4037">
        <v>27</v>
      </c>
    </row>
    <row r="4038" spans="1:7" hidden="1" x14ac:dyDescent="0.25">
      <c r="A4038">
        <v>2004</v>
      </c>
      <c r="B4038">
        <v>12152004</v>
      </c>
      <c r="C4038" t="s">
        <v>4</v>
      </c>
      <c r="D4038" s="1">
        <v>2946</v>
      </c>
      <c r="E4038">
        <v>11</v>
      </c>
      <c r="F4038">
        <v>12</v>
      </c>
    </row>
    <row r="4039" spans="1:7" hidden="1" x14ac:dyDescent="0.25">
      <c r="A4039">
        <v>2004</v>
      </c>
      <c r="B4039">
        <v>12162004</v>
      </c>
      <c r="C4039" t="s">
        <v>4</v>
      </c>
      <c r="D4039" s="1">
        <v>10341</v>
      </c>
      <c r="E4039">
        <v>24</v>
      </c>
      <c r="F4039">
        <v>42</v>
      </c>
    </row>
    <row r="4040" spans="1:7" hidden="1" x14ac:dyDescent="0.25">
      <c r="A4040">
        <v>2004</v>
      </c>
      <c r="B4040">
        <v>12172004</v>
      </c>
      <c r="C4040" t="s">
        <v>4</v>
      </c>
      <c r="D4040" s="1">
        <v>10697</v>
      </c>
      <c r="E4040">
        <v>26</v>
      </c>
      <c r="F4040">
        <v>40</v>
      </c>
    </row>
    <row r="4041" spans="1:7" hidden="1" x14ac:dyDescent="0.25">
      <c r="A4041">
        <v>2004</v>
      </c>
      <c r="B4041">
        <v>12182004</v>
      </c>
      <c r="C4041" t="s">
        <v>4</v>
      </c>
      <c r="D4041" s="1">
        <v>5213</v>
      </c>
      <c r="E4041">
        <v>18</v>
      </c>
      <c r="F4041">
        <v>24</v>
      </c>
    </row>
    <row r="4042" spans="1:7" hidden="1" x14ac:dyDescent="0.25">
      <c r="A4042">
        <v>2004</v>
      </c>
      <c r="B4042">
        <v>12192004</v>
      </c>
      <c r="C4042" t="s">
        <v>4</v>
      </c>
      <c r="D4042" s="1">
        <v>2080</v>
      </c>
      <c r="E4042">
        <v>8</v>
      </c>
      <c r="F4042">
        <v>9</v>
      </c>
    </row>
    <row r="4043" spans="1:7" hidden="1" x14ac:dyDescent="0.25">
      <c r="A4043">
        <v>2004</v>
      </c>
      <c r="B4043">
        <v>12202004</v>
      </c>
      <c r="C4043" t="s">
        <v>4</v>
      </c>
      <c r="D4043" s="1">
        <v>1615</v>
      </c>
      <c r="E4043">
        <v>9</v>
      </c>
      <c r="F4043">
        <v>12</v>
      </c>
    </row>
    <row r="4044" spans="1:7" hidden="1" x14ac:dyDescent="0.25">
      <c r="A4044">
        <v>2004</v>
      </c>
      <c r="B4044">
        <v>12212004</v>
      </c>
      <c r="C4044" t="s">
        <v>4</v>
      </c>
      <c r="D4044" s="1">
        <v>1629</v>
      </c>
      <c r="E4044">
        <v>8</v>
      </c>
      <c r="F4044">
        <v>9</v>
      </c>
    </row>
    <row r="4045" spans="1:7" hidden="1" x14ac:dyDescent="0.25">
      <c r="A4045">
        <v>2004</v>
      </c>
      <c r="B4045">
        <v>12222004</v>
      </c>
      <c r="C4045" t="s">
        <v>4</v>
      </c>
      <c r="D4045" s="1">
        <v>6341</v>
      </c>
      <c r="E4045">
        <v>19</v>
      </c>
      <c r="F4045">
        <v>29</v>
      </c>
    </row>
    <row r="4046" spans="1:7" hidden="1" x14ac:dyDescent="0.25">
      <c r="A4046">
        <v>2004</v>
      </c>
      <c r="B4046">
        <v>12232004</v>
      </c>
      <c r="C4046" t="s">
        <v>4</v>
      </c>
      <c r="D4046" s="1">
        <v>2383</v>
      </c>
      <c r="E4046">
        <v>10</v>
      </c>
      <c r="F4046">
        <v>12</v>
      </c>
    </row>
    <row r="4047" spans="1:7" hidden="1" x14ac:dyDescent="0.25">
      <c r="A4047">
        <v>2004</v>
      </c>
      <c r="B4047">
        <v>12242004</v>
      </c>
      <c r="C4047" t="s">
        <v>4</v>
      </c>
      <c r="D4047" s="1">
        <v>776</v>
      </c>
      <c r="E4047">
        <v>6</v>
      </c>
      <c r="F4047">
        <v>6</v>
      </c>
    </row>
    <row r="4048" spans="1:7" hidden="1" x14ac:dyDescent="0.25">
      <c r="A4048">
        <v>2004</v>
      </c>
      <c r="B4048">
        <v>12262004</v>
      </c>
      <c r="C4048" t="s">
        <v>4</v>
      </c>
      <c r="E4048">
        <v>2</v>
      </c>
      <c r="F4048">
        <v>3</v>
      </c>
      <c r="G4048" t="s">
        <v>5</v>
      </c>
    </row>
    <row r="4049" spans="1:6" hidden="1" x14ac:dyDescent="0.25">
      <c r="A4049">
        <v>2004</v>
      </c>
      <c r="B4049">
        <v>12272004</v>
      </c>
      <c r="C4049" t="s">
        <v>4</v>
      </c>
      <c r="D4049" s="1">
        <v>565</v>
      </c>
      <c r="E4049">
        <v>5</v>
      </c>
      <c r="F4049">
        <v>5</v>
      </c>
    </row>
    <row r="4050" spans="1:6" hidden="1" x14ac:dyDescent="0.25">
      <c r="A4050">
        <v>2004</v>
      </c>
      <c r="B4050">
        <v>12282004</v>
      </c>
      <c r="C4050" t="s">
        <v>4</v>
      </c>
      <c r="D4050" s="1">
        <v>937</v>
      </c>
      <c r="E4050">
        <v>6</v>
      </c>
      <c r="F4050">
        <v>7</v>
      </c>
    </row>
    <row r="4051" spans="1:6" hidden="1" x14ac:dyDescent="0.25">
      <c r="A4051">
        <v>2004</v>
      </c>
      <c r="B4051">
        <v>12292004</v>
      </c>
      <c r="C4051" t="s">
        <v>4</v>
      </c>
      <c r="D4051" s="1">
        <v>2603</v>
      </c>
      <c r="E4051">
        <v>12</v>
      </c>
      <c r="F4051">
        <v>17</v>
      </c>
    </row>
    <row r="4052" spans="1:6" hidden="1" x14ac:dyDescent="0.25">
      <c r="A4052">
        <v>2004</v>
      </c>
      <c r="B4052">
        <v>12302004</v>
      </c>
      <c r="C4052" t="s">
        <v>4</v>
      </c>
      <c r="D4052" s="1">
        <v>1985</v>
      </c>
      <c r="E4052">
        <v>10</v>
      </c>
      <c r="F4052">
        <v>12</v>
      </c>
    </row>
    <row r="4053" spans="1:6" hidden="1" x14ac:dyDescent="0.25">
      <c r="A4053">
        <v>2004</v>
      </c>
      <c r="B4053">
        <v>12312004</v>
      </c>
      <c r="C4053" t="s">
        <v>4</v>
      </c>
      <c r="D4053" s="1">
        <v>2284</v>
      </c>
      <c r="E4053">
        <v>9</v>
      </c>
      <c r="F4053">
        <v>11</v>
      </c>
    </row>
    <row r="4054" spans="1:6" hidden="1" x14ac:dyDescent="0.25">
      <c r="A4054">
        <v>2005</v>
      </c>
      <c r="B4054">
        <v>1012005</v>
      </c>
      <c r="C4054" t="s">
        <v>4</v>
      </c>
      <c r="D4054" s="1">
        <v>1161</v>
      </c>
      <c r="E4054">
        <v>6</v>
      </c>
      <c r="F4054">
        <v>7</v>
      </c>
    </row>
    <row r="4055" spans="1:6" hidden="1" x14ac:dyDescent="0.25">
      <c r="A4055">
        <v>2005</v>
      </c>
      <c r="B4055">
        <v>1022005</v>
      </c>
      <c r="C4055" t="s">
        <v>4</v>
      </c>
      <c r="D4055" s="1">
        <v>1301</v>
      </c>
      <c r="E4055">
        <v>5</v>
      </c>
      <c r="F4055">
        <v>5</v>
      </c>
    </row>
    <row r="4056" spans="1:6" hidden="1" x14ac:dyDescent="0.25">
      <c r="A4056">
        <v>2005</v>
      </c>
      <c r="B4056">
        <v>1032005</v>
      </c>
      <c r="C4056" t="s">
        <v>4</v>
      </c>
      <c r="D4056" s="1">
        <v>1911</v>
      </c>
      <c r="E4056">
        <v>9</v>
      </c>
      <c r="F4056">
        <v>15</v>
      </c>
    </row>
    <row r="4057" spans="1:6" hidden="1" x14ac:dyDescent="0.25">
      <c r="A4057">
        <v>2005</v>
      </c>
      <c r="B4057">
        <v>1042005</v>
      </c>
      <c r="C4057" t="s">
        <v>4</v>
      </c>
      <c r="D4057" s="1">
        <v>2652</v>
      </c>
      <c r="E4057">
        <v>10</v>
      </c>
      <c r="F4057">
        <v>11</v>
      </c>
    </row>
    <row r="4058" spans="1:6" hidden="1" x14ac:dyDescent="0.25">
      <c r="A4058">
        <v>2005</v>
      </c>
      <c r="B4058">
        <v>1052005</v>
      </c>
      <c r="C4058" t="s">
        <v>4</v>
      </c>
      <c r="D4058" s="1">
        <v>1827</v>
      </c>
      <c r="E4058">
        <v>11</v>
      </c>
      <c r="F4058">
        <v>12</v>
      </c>
    </row>
    <row r="4059" spans="1:6" hidden="1" x14ac:dyDescent="0.25">
      <c r="A4059">
        <v>2005</v>
      </c>
      <c r="B4059">
        <v>1062005</v>
      </c>
      <c r="C4059" t="s">
        <v>4</v>
      </c>
      <c r="D4059" s="1">
        <v>3443</v>
      </c>
      <c r="E4059">
        <v>11</v>
      </c>
      <c r="F4059">
        <v>13</v>
      </c>
    </row>
    <row r="4060" spans="1:6" hidden="1" x14ac:dyDescent="0.25">
      <c r="A4060">
        <v>2005</v>
      </c>
      <c r="B4060">
        <v>1072005</v>
      </c>
      <c r="C4060" t="s">
        <v>4</v>
      </c>
      <c r="D4060" s="1">
        <v>5874</v>
      </c>
      <c r="E4060">
        <v>14</v>
      </c>
      <c r="F4060">
        <v>16</v>
      </c>
    </row>
    <row r="4061" spans="1:6" hidden="1" x14ac:dyDescent="0.25">
      <c r="A4061">
        <v>2005</v>
      </c>
      <c r="B4061">
        <v>1082005</v>
      </c>
      <c r="C4061" t="s">
        <v>4</v>
      </c>
      <c r="D4061" s="1">
        <v>6867</v>
      </c>
      <c r="E4061">
        <v>16</v>
      </c>
      <c r="F4061">
        <v>21</v>
      </c>
    </row>
    <row r="4062" spans="1:6" hidden="1" x14ac:dyDescent="0.25">
      <c r="A4062">
        <v>2005</v>
      </c>
      <c r="B4062">
        <v>1092005</v>
      </c>
      <c r="C4062" t="s">
        <v>4</v>
      </c>
      <c r="D4062" s="1">
        <v>3030</v>
      </c>
      <c r="E4062">
        <v>3</v>
      </c>
      <c r="F4062">
        <v>6</v>
      </c>
    </row>
    <row r="4063" spans="1:6" hidden="1" x14ac:dyDescent="0.25">
      <c r="A4063">
        <v>2005</v>
      </c>
      <c r="B4063">
        <v>1102005</v>
      </c>
      <c r="C4063" t="s">
        <v>4</v>
      </c>
      <c r="D4063" s="1">
        <v>7351</v>
      </c>
      <c r="E4063">
        <v>16</v>
      </c>
      <c r="F4063">
        <v>25</v>
      </c>
    </row>
    <row r="4064" spans="1:6" hidden="1" x14ac:dyDescent="0.25">
      <c r="A4064">
        <v>2005</v>
      </c>
      <c r="B4064">
        <v>1112005</v>
      </c>
      <c r="C4064" t="s">
        <v>4</v>
      </c>
      <c r="D4064" s="1">
        <v>4485</v>
      </c>
      <c r="E4064">
        <v>15</v>
      </c>
      <c r="F4064">
        <v>22</v>
      </c>
    </row>
    <row r="4065" spans="1:7" hidden="1" x14ac:dyDescent="0.25">
      <c r="A4065">
        <v>2005</v>
      </c>
      <c r="B4065">
        <v>1122005</v>
      </c>
      <c r="C4065" t="s">
        <v>4</v>
      </c>
      <c r="D4065" s="1">
        <v>9854</v>
      </c>
      <c r="E4065">
        <v>19</v>
      </c>
      <c r="F4065">
        <v>29</v>
      </c>
    </row>
    <row r="4066" spans="1:7" hidden="1" x14ac:dyDescent="0.25">
      <c r="A4066">
        <v>2005</v>
      </c>
      <c r="B4066">
        <v>1132005</v>
      </c>
      <c r="C4066" t="s">
        <v>4</v>
      </c>
      <c r="D4066" s="1">
        <v>8032</v>
      </c>
      <c r="E4066">
        <v>18</v>
      </c>
      <c r="F4066">
        <v>29</v>
      </c>
    </row>
    <row r="4067" spans="1:7" hidden="1" x14ac:dyDescent="0.25">
      <c r="A4067">
        <v>2005</v>
      </c>
      <c r="B4067">
        <v>1142005</v>
      </c>
      <c r="C4067" t="s">
        <v>4</v>
      </c>
      <c r="D4067" s="1">
        <v>4649</v>
      </c>
      <c r="E4067">
        <v>8</v>
      </c>
      <c r="F4067">
        <v>11</v>
      </c>
    </row>
    <row r="4068" spans="1:7" hidden="1" x14ac:dyDescent="0.25">
      <c r="A4068">
        <v>2005</v>
      </c>
      <c r="B4068">
        <v>1152005</v>
      </c>
      <c r="C4068" t="s">
        <v>4</v>
      </c>
      <c r="D4068" s="1">
        <v>1512</v>
      </c>
      <c r="E4068">
        <v>12</v>
      </c>
      <c r="F4068">
        <v>12</v>
      </c>
    </row>
    <row r="4069" spans="1:7" hidden="1" x14ac:dyDescent="0.25">
      <c r="A4069">
        <v>2005</v>
      </c>
      <c r="B4069">
        <v>1162005</v>
      </c>
      <c r="C4069" t="s">
        <v>4</v>
      </c>
      <c r="E4069">
        <v>1</v>
      </c>
      <c r="F4069">
        <v>1</v>
      </c>
      <c r="G4069" t="s">
        <v>5</v>
      </c>
    </row>
    <row r="4070" spans="1:7" hidden="1" x14ac:dyDescent="0.25">
      <c r="A4070">
        <v>2005</v>
      </c>
      <c r="B4070">
        <v>1172005</v>
      </c>
      <c r="C4070" t="s">
        <v>4</v>
      </c>
      <c r="D4070" s="1">
        <v>1984</v>
      </c>
      <c r="E4070">
        <v>6</v>
      </c>
      <c r="F4070">
        <v>6</v>
      </c>
    </row>
    <row r="4071" spans="1:7" hidden="1" x14ac:dyDescent="0.25">
      <c r="A4071">
        <v>2005</v>
      </c>
      <c r="B4071">
        <v>1182005</v>
      </c>
      <c r="C4071" t="s">
        <v>4</v>
      </c>
      <c r="D4071" s="1">
        <v>647</v>
      </c>
      <c r="E4071">
        <v>4</v>
      </c>
      <c r="F4071">
        <v>4</v>
      </c>
    </row>
    <row r="4072" spans="1:7" hidden="1" x14ac:dyDescent="0.25">
      <c r="A4072">
        <v>2005</v>
      </c>
      <c r="B4072">
        <v>1192005</v>
      </c>
      <c r="C4072" t="s">
        <v>4</v>
      </c>
      <c r="D4072" s="1">
        <v>2504</v>
      </c>
      <c r="E4072">
        <v>6</v>
      </c>
      <c r="F4072">
        <v>9</v>
      </c>
    </row>
    <row r="4073" spans="1:7" hidden="1" x14ac:dyDescent="0.25">
      <c r="A4073">
        <v>2005</v>
      </c>
      <c r="B4073">
        <v>1202005</v>
      </c>
      <c r="C4073" t="s">
        <v>4</v>
      </c>
      <c r="D4073" s="1">
        <v>3329</v>
      </c>
      <c r="E4073">
        <v>5</v>
      </c>
      <c r="F4073">
        <v>12</v>
      </c>
    </row>
    <row r="4074" spans="1:7" hidden="1" x14ac:dyDescent="0.25">
      <c r="A4074">
        <v>2005</v>
      </c>
      <c r="B4074">
        <v>1212005</v>
      </c>
      <c r="C4074" t="s">
        <v>4</v>
      </c>
      <c r="D4074" s="1">
        <v>4585</v>
      </c>
      <c r="E4074">
        <v>8</v>
      </c>
      <c r="F4074">
        <v>11</v>
      </c>
    </row>
    <row r="4075" spans="1:7" hidden="1" x14ac:dyDescent="0.25">
      <c r="A4075">
        <v>2005</v>
      </c>
      <c r="B4075">
        <v>1222005</v>
      </c>
      <c r="C4075" t="s">
        <v>4</v>
      </c>
      <c r="D4075" s="1">
        <v>224</v>
      </c>
      <c r="E4075">
        <v>5</v>
      </c>
      <c r="F4075">
        <v>5</v>
      </c>
    </row>
    <row r="4076" spans="1:7" hidden="1" x14ac:dyDescent="0.25">
      <c r="A4076">
        <v>2005</v>
      </c>
      <c r="B4076">
        <v>1232005</v>
      </c>
      <c r="C4076" t="s">
        <v>4</v>
      </c>
      <c r="E4076">
        <v>1</v>
      </c>
      <c r="F4076">
        <v>1</v>
      </c>
      <c r="G4076" t="s">
        <v>5</v>
      </c>
    </row>
    <row r="4077" spans="1:7" hidden="1" x14ac:dyDescent="0.25">
      <c r="A4077">
        <v>2005</v>
      </c>
      <c r="B4077">
        <v>1242005</v>
      </c>
      <c r="C4077" t="s">
        <v>4</v>
      </c>
      <c r="E4077">
        <v>2</v>
      </c>
      <c r="F4077">
        <v>3</v>
      </c>
      <c r="G4077" t="s">
        <v>5</v>
      </c>
    </row>
    <row r="4078" spans="1:7" hidden="1" x14ac:dyDescent="0.25">
      <c r="A4078">
        <v>2005</v>
      </c>
      <c r="B4078">
        <v>1252005</v>
      </c>
      <c r="C4078" t="s">
        <v>4</v>
      </c>
      <c r="E4078">
        <v>2</v>
      </c>
      <c r="F4078">
        <v>4</v>
      </c>
      <c r="G4078" t="s">
        <v>5</v>
      </c>
    </row>
    <row r="4079" spans="1:7" hidden="1" x14ac:dyDescent="0.25">
      <c r="A4079">
        <v>2005</v>
      </c>
      <c r="B4079">
        <v>1262005</v>
      </c>
      <c r="C4079" t="s">
        <v>4</v>
      </c>
      <c r="D4079" s="1">
        <v>524</v>
      </c>
      <c r="E4079">
        <v>3</v>
      </c>
      <c r="F4079">
        <v>4</v>
      </c>
    </row>
    <row r="4080" spans="1:7" hidden="1" x14ac:dyDescent="0.25">
      <c r="A4080">
        <v>2005</v>
      </c>
      <c r="B4080">
        <v>1282005</v>
      </c>
      <c r="C4080" t="s">
        <v>4</v>
      </c>
      <c r="E4080">
        <v>2</v>
      </c>
      <c r="F4080">
        <v>2</v>
      </c>
      <c r="G4080" t="s">
        <v>5</v>
      </c>
    </row>
    <row r="4081" spans="1:7" hidden="1" x14ac:dyDescent="0.25">
      <c r="A4081">
        <v>2005</v>
      </c>
      <c r="B4081">
        <v>1292005</v>
      </c>
      <c r="C4081" t="s">
        <v>4</v>
      </c>
      <c r="E4081">
        <v>1</v>
      </c>
      <c r="F4081">
        <v>1</v>
      </c>
      <c r="G4081" t="s">
        <v>5</v>
      </c>
    </row>
    <row r="4082" spans="1:7" hidden="1" x14ac:dyDescent="0.25">
      <c r="A4082">
        <v>2005</v>
      </c>
      <c r="B4082">
        <v>1312005</v>
      </c>
      <c r="C4082" t="s">
        <v>4</v>
      </c>
      <c r="E4082">
        <v>1</v>
      </c>
      <c r="F4082">
        <v>1</v>
      </c>
      <c r="G4082" t="s">
        <v>5</v>
      </c>
    </row>
    <row r="4083" spans="1:7" hidden="1" x14ac:dyDescent="0.25">
      <c r="A4083">
        <v>2005</v>
      </c>
      <c r="B4083">
        <v>2012005</v>
      </c>
      <c r="C4083" t="s">
        <v>4</v>
      </c>
      <c r="E4083">
        <v>1</v>
      </c>
      <c r="F4083">
        <v>1</v>
      </c>
      <c r="G4083" t="s">
        <v>5</v>
      </c>
    </row>
    <row r="4084" spans="1:7" hidden="1" x14ac:dyDescent="0.25">
      <c r="A4084">
        <v>2005</v>
      </c>
      <c r="B4084">
        <v>2022005</v>
      </c>
      <c r="C4084" t="s">
        <v>4</v>
      </c>
      <c r="E4084">
        <v>1</v>
      </c>
      <c r="F4084">
        <v>2</v>
      </c>
      <c r="G4084" t="s">
        <v>5</v>
      </c>
    </row>
    <row r="4085" spans="1:7" hidden="1" x14ac:dyDescent="0.25">
      <c r="A4085">
        <v>2005</v>
      </c>
      <c r="B4085">
        <v>2032005</v>
      </c>
      <c r="C4085" t="s">
        <v>4</v>
      </c>
      <c r="E4085">
        <v>2</v>
      </c>
      <c r="F4085">
        <v>3</v>
      </c>
      <c r="G4085" t="s">
        <v>5</v>
      </c>
    </row>
    <row r="4086" spans="1:7" hidden="1" x14ac:dyDescent="0.25">
      <c r="A4086">
        <v>2005</v>
      </c>
      <c r="B4086">
        <v>2042005</v>
      </c>
      <c r="C4086" t="s">
        <v>4</v>
      </c>
      <c r="E4086">
        <v>1</v>
      </c>
      <c r="F4086">
        <v>1</v>
      </c>
      <c r="G4086" t="s">
        <v>5</v>
      </c>
    </row>
    <row r="4087" spans="1:7" hidden="1" x14ac:dyDescent="0.25">
      <c r="A4087">
        <v>2005</v>
      </c>
      <c r="B4087">
        <v>2052005</v>
      </c>
      <c r="C4087" t="s">
        <v>4</v>
      </c>
      <c r="E4087">
        <v>2</v>
      </c>
      <c r="F4087">
        <v>2</v>
      </c>
      <c r="G4087" t="s">
        <v>5</v>
      </c>
    </row>
    <row r="4088" spans="1:7" hidden="1" x14ac:dyDescent="0.25">
      <c r="A4088">
        <v>2005</v>
      </c>
      <c r="B4088">
        <v>2072005</v>
      </c>
      <c r="C4088" t="s">
        <v>4</v>
      </c>
      <c r="E4088">
        <v>1</v>
      </c>
      <c r="F4088">
        <v>3</v>
      </c>
      <c r="G4088" t="s">
        <v>5</v>
      </c>
    </row>
    <row r="4089" spans="1:7" hidden="1" x14ac:dyDescent="0.25">
      <c r="A4089">
        <v>2005</v>
      </c>
      <c r="B4089">
        <v>2082005</v>
      </c>
      <c r="C4089" t="s">
        <v>4</v>
      </c>
      <c r="E4089">
        <v>2</v>
      </c>
      <c r="F4089">
        <v>3</v>
      </c>
      <c r="G4089" t="s">
        <v>5</v>
      </c>
    </row>
    <row r="4090" spans="1:7" hidden="1" x14ac:dyDescent="0.25">
      <c r="A4090">
        <v>2005</v>
      </c>
      <c r="B4090">
        <v>2092005</v>
      </c>
      <c r="C4090" t="s">
        <v>4</v>
      </c>
      <c r="D4090" s="1">
        <v>870</v>
      </c>
      <c r="E4090">
        <v>4</v>
      </c>
      <c r="F4090">
        <v>5</v>
      </c>
    </row>
    <row r="4091" spans="1:7" hidden="1" x14ac:dyDescent="0.25">
      <c r="A4091">
        <v>2005</v>
      </c>
      <c r="B4091">
        <v>2102005</v>
      </c>
      <c r="C4091" t="s">
        <v>4</v>
      </c>
      <c r="D4091" s="1">
        <v>220</v>
      </c>
      <c r="E4091">
        <v>5</v>
      </c>
      <c r="F4091">
        <v>5</v>
      </c>
    </row>
    <row r="4092" spans="1:7" hidden="1" x14ac:dyDescent="0.25">
      <c r="A4092">
        <v>2005</v>
      </c>
      <c r="B4092">
        <v>2112005</v>
      </c>
      <c r="C4092" t="s">
        <v>4</v>
      </c>
      <c r="D4092" s="1">
        <v>1293</v>
      </c>
      <c r="E4092">
        <v>5</v>
      </c>
      <c r="F4092">
        <v>6</v>
      </c>
    </row>
    <row r="4093" spans="1:7" hidden="1" x14ac:dyDescent="0.25">
      <c r="A4093">
        <v>2005</v>
      </c>
      <c r="B4093">
        <v>2122005</v>
      </c>
      <c r="C4093" t="s">
        <v>4</v>
      </c>
      <c r="D4093" s="1">
        <v>555</v>
      </c>
      <c r="E4093">
        <v>5</v>
      </c>
      <c r="F4093">
        <v>5</v>
      </c>
    </row>
    <row r="4094" spans="1:7" hidden="1" x14ac:dyDescent="0.25">
      <c r="A4094">
        <v>2005</v>
      </c>
      <c r="B4094">
        <v>2132005</v>
      </c>
      <c r="C4094" t="s">
        <v>4</v>
      </c>
      <c r="E4094">
        <v>1</v>
      </c>
      <c r="F4094">
        <v>1</v>
      </c>
      <c r="G4094" t="s">
        <v>5</v>
      </c>
    </row>
    <row r="4095" spans="1:7" hidden="1" x14ac:dyDescent="0.25">
      <c r="A4095">
        <v>2005</v>
      </c>
      <c r="B4095">
        <v>2142005</v>
      </c>
      <c r="C4095" t="s">
        <v>4</v>
      </c>
      <c r="D4095" s="1">
        <v>769</v>
      </c>
      <c r="E4095">
        <v>7</v>
      </c>
      <c r="F4095">
        <v>8</v>
      </c>
    </row>
    <row r="4096" spans="1:7" hidden="1" x14ac:dyDescent="0.25">
      <c r="A4096">
        <v>2005</v>
      </c>
      <c r="B4096">
        <v>2152005</v>
      </c>
      <c r="C4096" t="s">
        <v>4</v>
      </c>
      <c r="D4096" s="1">
        <v>795</v>
      </c>
      <c r="E4096">
        <v>4</v>
      </c>
      <c r="F4096">
        <v>7</v>
      </c>
    </row>
    <row r="4097" spans="1:7" hidden="1" x14ac:dyDescent="0.25">
      <c r="A4097">
        <v>2005</v>
      </c>
      <c r="B4097">
        <v>2162005</v>
      </c>
      <c r="C4097" t="s">
        <v>4</v>
      </c>
      <c r="D4097" s="1">
        <v>1115</v>
      </c>
      <c r="E4097">
        <v>7</v>
      </c>
      <c r="F4097">
        <v>7</v>
      </c>
    </row>
    <row r="4098" spans="1:7" hidden="1" x14ac:dyDescent="0.25">
      <c r="A4098">
        <v>2005</v>
      </c>
      <c r="B4098">
        <v>2172005</v>
      </c>
      <c r="C4098" t="s">
        <v>4</v>
      </c>
      <c r="D4098" s="1">
        <v>616</v>
      </c>
      <c r="E4098">
        <v>5</v>
      </c>
      <c r="F4098">
        <v>6</v>
      </c>
    </row>
    <row r="4099" spans="1:7" hidden="1" x14ac:dyDescent="0.25">
      <c r="A4099">
        <v>2005</v>
      </c>
      <c r="B4099">
        <v>2182005</v>
      </c>
      <c r="C4099" t="s">
        <v>4</v>
      </c>
      <c r="D4099" s="1">
        <v>1050</v>
      </c>
      <c r="E4099">
        <v>8</v>
      </c>
      <c r="F4099">
        <v>10</v>
      </c>
    </row>
    <row r="4100" spans="1:7" hidden="1" x14ac:dyDescent="0.25">
      <c r="A4100">
        <v>2005</v>
      </c>
      <c r="B4100">
        <v>2192005</v>
      </c>
      <c r="C4100" t="s">
        <v>4</v>
      </c>
      <c r="D4100" s="1">
        <v>355</v>
      </c>
      <c r="E4100">
        <v>4</v>
      </c>
      <c r="F4100">
        <v>4</v>
      </c>
    </row>
    <row r="4101" spans="1:7" hidden="1" x14ac:dyDescent="0.25">
      <c r="A4101">
        <v>2005</v>
      </c>
      <c r="B4101">
        <v>2202005</v>
      </c>
      <c r="C4101" t="s">
        <v>4</v>
      </c>
      <c r="D4101" s="1">
        <v>220</v>
      </c>
      <c r="E4101">
        <v>3</v>
      </c>
      <c r="F4101">
        <v>3</v>
      </c>
    </row>
    <row r="4102" spans="1:7" hidden="1" x14ac:dyDescent="0.25">
      <c r="A4102">
        <v>2005</v>
      </c>
      <c r="B4102">
        <v>2212005</v>
      </c>
      <c r="C4102" t="s">
        <v>4</v>
      </c>
      <c r="D4102" s="1">
        <v>669</v>
      </c>
      <c r="E4102">
        <v>8</v>
      </c>
      <c r="F4102">
        <v>8</v>
      </c>
    </row>
    <row r="4103" spans="1:7" hidden="1" x14ac:dyDescent="0.25">
      <c r="A4103">
        <v>2005</v>
      </c>
      <c r="B4103">
        <v>2222005</v>
      </c>
      <c r="C4103" t="s">
        <v>4</v>
      </c>
      <c r="D4103" s="1">
        <v>1943</v>
      </c>
      <c r="E4103">
        <v>12</v>
      </c>
      <c r="F4103">
        <v>13</v>
      </c>
    </row>
    <row r="4104" spans="1:7" hidden="1" x14ac:dyDescent="0.25">
      <c r="A4104">
        <v>2005</v>
      </c>
      <c r="B4104">
        <v>2232005</v>
      </c>
      <c r="C4104" t="s">
        <v>4</v>
      </c>
      <c r="D4104" s="1">
        <v>3969</v>
      </c>
      <c r="E4104">
        <v>16</v>
      </c>
      <c r="F4104">
        <v>16</v>
      </c>
    </row>
    <row r="4105" spans="1:7" hidden="1" x14ac:dyDescent="0.25">
      <c r="A4105">
        <v>2005</v>
      </c>
      <c r="B4105">
        <v>2242005</v>
      </c>
      <c r="C4105" t="s">
        <v>4</v>
      </c>
      <c r="D4105" s="1">
        <v>1461</v>
      </c>
      <c r="E4105">
        <v>7</v>
      </c>
      <c r="F4105">
        <v>7</v>
      </c>
    </row>
    <row r="4106" spans="1:7" hidden="1" x14ac:dyDescent="0.25">
      <c r="A4106">
        <v>2005</v>
      </c>
      <c r="B4106">
        <v>2252005</v>
      </c>
      <c r="C4106" t="s">
        <v>4</v>
      </c>
      <c r="D4106" s="1">
        <v>3063.5</v>
      </c>
      <c r="E4106">
        <v>11</v>
      </c>
      <c r="F4106">
        <v>13</v>
      </c>
    </row>
    <row r="4107" spans="1:7" hidden="1" x14ac:dyDescent="0.25">
      <c r="A4107">
        <v>2005</v>
      </c>
      <c r="B4107">
        <v>2262005</v>
      </c>
      <c r="C4107" t="s">
        <v>4</v>
      </c>
      <c r="D4107" s="1">
        <v>559</v>
      </c>
      <c r="E4107">
        <v>4</v>
      </c>
      <c r="F4107">
        <v>4</v>
      </c>
    </row>
    <row r="4108" spans="1:7" hidden="1" x14ac:dyDescent="0.25">
      <c r="A4108">
        <v>2005</v>
      </c>
      <c r="B4108">
        <v>2272005</v>
      </c>
      <c r="C4108" t="s">
        <v>4</v>
      </c>
      <c r="D4108" s="1">
        <v>269.5</v>
      </c>
      <c r="E4108">
        <v>3</v>
      </c>
      <c r="F4108">
        <v>3</v>
      </c>
    </row>
    <row r="4109" spans="1:7" hidden="1" x14ac:dyDescent="0.25">
      <c r="A4109">
        <v>2005</v>
      </c>
      <c r="B4109">
        <v>2282005</v>
      </c>
      <c r="C4109" t="s">
        <v>4</v>
      </c>
      <c r="D4109" s="1">
        <v>725</v>
      </c>
      <c r="E4109">
        <v>7</v>
      </c>
      <c r="F4109">
        <v>7</v>
      </c>
    </row>
    <row r="4110" spans="1:7" hidden="1" x14ac:dyDescent="0.25">
      <c r="A4110">
        <v>2005</v>
      </c>
      <c r="B4110">
        <v>3012005</v>
      </c>
      <c r="C4110" t="s">
        <v>4</v>
      </c>
      <c r="D4110" s="1">
        <v>389</v>
      </c>
      <c r="E4110">
        <v>6</v>
      </c>
      <c r="F4110">
        <v>6</v>
      </c>
    </row>
    <row r="4111" spans="1:7" hidden="1" x14ac:dyDescent="0.25">
      <c r="A4111">
        <v>2005</v>
      </c>
      <c r="B4111">
        <v>3022005</v>
      </c>
      <c r="C4111" t="s">
        <v>4</v>
      </c>
      <c r="E4111">
        <v>1</v>
      </c>
      <c r="F4111">
        <v>1</v>
      </c>
      <c r="G4111" t="s">
        <v>5</v>
      </c>
    </row>
    <row r="4112" spans="1:7" hidden="1" x14ac:dyDescent="0.25">
      <c r="A4112">
        <v>2005</v>
      </c>
      <c r="B4112">
        <v>3032005</v>
      </c>
      <c r="C4112" t="s">
        <v>4</v>
      </c>
      <c r="D4112" s="1">
        <v>2708</v>
      </c>
      <c r="E4112">
        <v>10</v>
      </c>
      <c r="F4112">
        <v>11</v>
      </c>
    </row>
    <row r="4113" spans="1:6" hidden="1" x14ac:dyDescent="0.25">
      <c r="A4113">
        <v>2005</v>
      </c>
      <c r="B4113">
        <v>3042005</v>
      </c>
      <c r="C4113" t="s">
        <v>4</v>
      </c>
      <c r="D4113" s="1">
        <v>1141</v>
      </c>
      <c r="E4113">
        <v>8</v>
      </c>
      <c r="F4113">
        <v>8</v>
      </c>
    </row>
    <row r="4114" spans="1:6" hidden="1" x14ac:dyDescent="0.25">
      <c r="A4114">
        <v>2005</v>
      </c>
      <c r="B4114">
        <v>3052005</v>
      </c>
      <c r="C4114" t="s">
        <v>4</v>
      </c>
      <c r="D4114" s="1">
        <v>760</v>
      </c>
      <c r="E4114">
        <v>6</v>
      </c>
      <c r="F4114">
        <v>7</v>
      </c>
    </row>
    <row r="4115" spans="1:6" hidden="1" x14ac:dyDescent="0.25">
      <c r="A4115">
        <v>2005</v>
      </c>
      <c r="B4115">
        <v>3062005</v>
      </c>
      <c r="C4115" t="s">
        <v>4</v>
      </c>
      <c r="D4115" s="1">
        <v>466</v>
      </c>
      <c r="E4115">
        <v>3</v>
      </c>
      <c r="F4115">
        <v>3</v>
      </c>
    </row>
    <row r="4116" spans="1:6" hidden="1" x14ac:dyDescent="0.25">
      <c r="A4116">
        <v>2005</v>
      </c>
      <c r="B4116">
        <v>3072005</v>
      </c>
      <c r="C4116" t="s">
        <v>4</v>
      </c>
      <c r="D4116" s="1">
        <v>2017</v>
      </c>
      <c r="E4116">
        <v>12</v>
      </c>
      <c r="F4116">
        <v>13</v>
      </c>
    </row>
    <row r="4117" spans="1:6" hidden="1" x14ac:dyDescent="0.25">
      <c r="A4117">
        <v>2005</v>
      </c>
      <c r="B4117">
        <v>3082005</v>
      </c>
      <c r="C4117" t="s">
        <v>4</v>
      </c>
      <c r="D4117" s="1">
        <v>1862</v>
      </c>
      <c r="E4117">
        <v>7</v>
      </c>
      <c r="F4117">
        <v>8</v>
      </c>
    </row>
    <row r="4118" spans="1:6" hidden="1" x14ac:dyDescent="0.25">
      <c r="A4118">
        <v>2005</v>
      </c>
      <c r="B4118">
        <v>3092005</v>
      </c>
      <c r="C4118" t="s">
        <v>4</v>
      </c>
      <c r="D4118" s="1">
        <v>1236</v>
      </c>
      <c r="E4118">
        <v>8</v>
      </c>
      <c r="F4118">
        <v>9</v>
      </c>
    </row>
    <row r="4119" spans="1:6" hidden="1" x14ac:dyDescent="0.25">
      <c r="A4119">
        <v>2005</v>
      </c>
      <c r="B4119">
        <v>3102005</v>
      </c>
      <c r="C4119" t="s">
        <v>4</v>
      </c>
      <c r="D4119" s="1">
        <v>2705.98</v>
      </c>
      <c r="E4119">
        <v>14</v>
      </c>
      <c r="F4119">
        <v>16</v>
      </c>
    </row>
    <row r="4120" spans="1:6" hidden="1" x14ac:dyDescent="0.25">
      <c r="A4120">
        <v>2005</v>
      </c>
      <c r="B4120">
        <v>3112005</v>
      </c>
      <c r="C4120" t="s">
        <v>4</v>
      </c>
      <c r="D4120" s="1">
        <v>2444</v>
      </c>
      <c r="E4120">
        <v>8</v>
      </c>
      <c r="F4120">
        <v>10</v>
      </c>
    </row>
    <row r="4121" spans="1:6" hidden="1" x14ac:dyDescent="0.25">
      <c r="A4121">
        <v>2005</v>
      </c>
      <c r="B4121">
        <v>3122005</v>
      </c>
      <c r="C4121" t="s">
        <v>4</v>
      </c>
      <c r="D4121" s="1">
        <v>620</v>
      </c>
      <c r="E4121">
        <v>6</v>
      </c>
      <c r="F4121">
        <v>6</v>
      </c>
    </row>
    <row r="4122" spans="1:6" hidden="1" x14ac:dyDescent="0.25">
      <c r="A4122">
        <v>2005</v>
      </c>
      <c r="B4122">
        <v>3132005</v>
      </c>
      <c r="C4122" t="s">
        <v>4</v>
      </c>
      <c r="D4122" s="1">
        <v>984.11</v>
      </c>
      <c r="E4122">
        <v>7</v>
      </c>
      <c r="F4122">
        <v>7</v>
      </c>
    </row>
    <row r="4123" spans="1:6" hidden="1" x14ac:dyDescent="0.25">
      <c r="A4123">
        <v>2005</v>
      </c>
      <c r="B4123">
        <v>3142005</v>
      </c>
      <c r="C4123" t="s">
        <v>4</v>
      </c>
      <c r="D4123" s="1">
        <v>6548.78</v>
      </c>
      <c r="E4123">
        <v>16</v>
      </c>
      <c r="F4123">
        <v>26</v>
      </c>
    </row>
    <row r="4124" spans="1:6" hidden="1" x14ac:dyDescent="0.25">
      <c r="A4124">
        <v>2005</v>
      </c>
      <c r="B4124">
        <v>3152005</v>
      </c>
      <c r="C4124" t="s">
        <v>4</v>
      </c>
      <c r="D4124" s="1">
        <v>2616.48</v>
      </c>
      <c r="E4124">
        <v>12</v>
      </c>
      <c r="F4124">
        <v>16</v>
      </c>
    </row>
    <row r="4125" spans="1:6" hidden="1" x14ac:dyDescent="0.25">
      <c r="A4125">
        <v>2005</v>
      </c>
      <c r="B4125">
        <v>3162005</v>
      </c>
      <c r="C4125" t="s">
        <v>4</v>
      </c>
      <c r="D4125" s="1">
        <v>2198.21</v>
      </c>
      <c r="E4125">
        <v>12</v>
      </c>
      <c r="F4125">
        <v>15</v>
      </c>
    </row>
    <row r="4126" spans="1:6" hidden="1" x14ac:dyDescent="0.25">
      <c r="A4126">
        <v>2005</v>
      </c>
      <c r="B4126">
        <v>3172005</v>
      </c>
      <c r="C4126" t="s">
        <v>4</v>
      </c>
      <c r="D4126" s="1">
        <v>349</v>
      </c>
      <c r="E4126">
        <v>4</v>
      </c>
      <c r="F4126">
        <v>4</v>
      </c>
    </row>
    <row r="4127" spans="1:6" hidden="1" x14ac:dyDescent="0.25">
      <c r="A4127">
        <v>2005</v>
      </c>
      <c r="B4127">
        <v>3182005</v>
      </c>
      <c r="C4127" t="s">
        <v>4</v>
      </c>
      <c r="D4127" s="1">
        <v>838</v>
      </c>
      <c r="E4127">
        <v>8</v>
      </c>
      <c r="F4127">
        <v>9</v>
      </c>
    </row>
    <row r="4128" spans="1:6" hidden="1" x14ac:dyDescent="0.25">
      <c r="A4128">
        <v>2005</v>
      </c>
      <c r="B4128">
        <v>3192005</v>
      </c>
      <c r="C4128" t="s">
        <v>4</v>
      </c>
      <c r="D4128" s="1">
        <v>662</v>
      </c>
      <c r="E4128">
        <v>5</v>
      </c>
      <c r="F4128">
        <v>6</v>
      </c>
    </row>
    <row r="4129" spans="1:6" hidden="1" x14ac:dyDescent="0.25">
      <c r="A4129">
        <v>2005</v>
      </c>
      <c r="B4129">
        <v>3202005</v>
      </c>
      <c r="C4129" t="s">
        <v>4</v>
      </c>
      <c r="D4129" s="1">
        <v>461.72</v>
      </c>
      <c r="E4129">
        <v>5</v>
      </c>
      <c r="F4129">
        <v>5</v>
      </c>
    </row>
    <row r="4130" spans="1:6" hidden="1" x14ac:dyDescent="0.25">
      <c r="A4130">
        <v>2005</v>
      </c>
      <c r="B4130">
        <v>3212005</v>
      </c>
      <c r="C4130" t="s">
        <v>4</v>
      </c>
      <c r="D4130" s="1">
        <v>3816.26</v>
      </c>
      <c r="E4130">
        <v>22</v>
      </c>
      <c r="F4130">
        <v>28</v>
      </c>
    </row>
    <row r="4131" spans="1:6" hidden="1" x14ac:dyDescent="0.25">
      <c r="A4131">
        <v>2005</v>
      </c>
      <c r="B4131">
        <v>3222005</v>
      </c>
      <c r="C4131" t="s">
        <v>4</v>
      </c>
      <c r="D4131" s="1">
        <v>11003.61</v>
      </c>
      <c r="E4131">
        <v>28</v>
      </c>
      <c r="F4131">
        <v>41</v>
      </c>
    </row>
    <row r="4132" spans="1:6" hidden="1" x14ac:dyDescent="0.25">
      <c r="A4132">
        <v>2005</v>
      </c>
      <c r="B4132">
        <v>3232005</v>
      </c>
      <c r="C4132" t="s">
        <v>4</v>
      </c>
      <c r="D4132" s="1">
        <v>7917.77</v>
      </c>
      <c r="E4132">
        <v>25</v>
      </c>
      <c r="F4132">
        <v>36</v>
      </c>
    </row>
    <row r="4133" spans="1:6" hidden="1" x14ac:dyDescent="0.25">
      <c r="A4133">
        <v>2005</v>
      </c>
      <c r="B4133">
        <v>3242005</v>
      </c>
      <c r="C4133" t="s">
        <v>4</v>
      </c>
      <c r="D4133" s="1">
        <v>14055.54</v>
      </c>
      <c r="E4133">
        <v>35</v>
      </c>
      <c r="F4133">
        <v>57</v>
      </c>
    </row>
    <row r="4134" spans="1:6" hidden="1" x14ac:dyDescent="0.25">
      <c r="A4134">
        <v>2005</v>
      </c>
      <c r="B4134">
        <v>3252005</v>
      </c>
      <c r="C4134" t="s">
        <v>4</v>
      </c>
      <c r="D4134" s="1">
        <v>27114.13</v>
      </c>
      <c r="E4134">
        <v>42</v>
      </c>
      <c r="F4134">
        <v>80</v>
      </c>
    </row>
    <row r="4135" spans="1:6" hidden="1" x14ac:dyDescent="0.25">
      <c r="A4135">
        <v>2005</v>
      </c>
      <c r="B4135">
        <v>3262005</v>
      </c>
      <c r="C4135" t="s">
        <v>4</v>
      </c>
      <c r="D4135" s="1">
        <v>8370</v>
      </c>
      <c r="E4135">
        <v>26</v>
      </c>
      <c r="F4135">
        <v>37</v>
      </c>
    </row>
    <row r="4136" spans="1:6" hidden="1" x14ac:dyDescent="0.25">
      <c r="A4136">
        <v>2005</v>
      </c>
      <c r="B4136">
        <v>3272005</v>
      </c>
      <c r="C4136" t="s">
        <v>4</v>
      </c>
      <c r="D4136" s="1">
        <v>4851.34</v>
      </c>
      <c r="E4136">
        <v>15</v>
      </c>
      <c r="F4136">
        <v>20</v>
      </c>
    </row>
    <row r="4137" spans="1:6" hidden="1" x14ac:dyDescent="0.25">
      <c r="A4137">
        <v>2005</v>
      </c>
      <c r="B4137">
        <v>3282005</v>
      </c>
      <c r="C4137" t="s">
        <v>4</v>
      </c>
      <c r="D4137" s="1">
        <v>13847.29</v>
      </c>
      <c r="E4137">
        <v>34</v>
      </c>
      <c r="F4137">
        <v>65</v>
      </c>
    </row>
    <row r="4138" spans="1:6" hidden="1" x14ac:dyDescent="0.25">
      <c r="A4138">
        <v>2005</v>
      </c>
      <c r="B4138">
        <v>3292005</v>
      </c>
      <c r="C4138" t="s">
        <v>4</v>
      </c>
      <c r="D4138" s="1">
        <v>11589.46</v>
      </c>
      <c r="E4138">
        <v>51</v>
      </c>
      <c r="F4138">
        <v>74</v>
      </c>
    </row>
    <row r="4139" spans="1:6" hidden="1" x14ac:dyDescent="0.25">
      <c r="A4139">
        <v>2005</v>
      </c>
      <c r="B4139">
        <v>3302005</v>
      </c>
      <c r="C4139" t="s">
        <v>4</v>
      </c>
      <c r="D4139" s="1">
        <v>26568.5</v>
      </c>
      <c r="E4139">
        <v>52</v>
      </c>
      <c r="F4139">
        <v>100</v>
      </c>
    </row>
    <row r="4140" spans="1:6" hidden="1" x14ac:dyDescent="0.25">
      <c r="A4140">
        <v>2005</v>
      </c>
      <c r="B4140">
        <v>3312005</v>
      </c>
      <c r="C4140" t="s">
        <v>4</v>
      </c>
      <c r="D4140" s="1">
        <v>27189.81</v>
      </c>
      <c r="E4140">
        <v>54</v>
      </c>
      <c r="F4140">
        <v>107</v>
      </c>
    </row>
    <row r="4141" spans="1:6" hidden="1" x14ac:dyDescent="0.25">
      <c r="A4141">
        <v>2005</v>
      </c>
      <c r="B4141">
        <v>4012005</v>
      </c>
      <c r="C4141" t="s">
        <v>4</v>
      </c>
      <c r="D4141" s="1">
        <v>37309.42</v>
      </c>
      <c r="E4141">
        <v>66</v>
      </c>
      <c r="F4141">
        <v>134</v>
      </c>
    </row>
    <row r="4142" spans="1:6" hidden="1" x14ac:dyDescent="0.25">
      <c r="A4142">
        <v>2005</v>
      </c>
      <c r="B4142">
        <v>4022005</v>
      </c>
      <c r="C4142" t="s">
        <v>4</v>
      </c>
      <c r="D4142" s="1">
        <v>3285</v>
      </c>
      <c r="E4142">
        <v>19</v>
      </c>
      <c r="F4142">
        <v>21</v>
      </c>
    </row>
    <row r="4143" spans="1:6" hidden="1" x14ac:dyDescent="0.25">
      <c r="A4143">
        <v>2005</v>
      </c>
      <c r="B4143">
        <v>4032005</v>
      </c>
      <c r="C4143" t="s">
        <v>4</v>
      </c>
      <c r="D4143" s="1">
        <v>1496.9</v>
      </c>
      <c r="E4143">
        <v>10</v>
      </c>
      <c r="F4143">
        <v>11</v>
      </c>
    </row>
    <row r="4144" spans="1:6" hidden="1" x14ac:dyDescent="0.25">
      <c r="A4144">
        <v>2005</v>
      </c>
      <c r="B4144">
        <v>4042005</v>
      </c>
      <c r="C4144" t="s">
        <v>4</v>
      </c>
      <c r="D4144" s="1">
        <v>40346.46</v>
      </c>
      <c r="E4144">
        <v>68</v>
      </c>
      <c r="F4144">
        <v>151</v>
      </c>
    </row>
    <row r="4145" spans="1:6" hidden="1" x14ac:dyDescent="0.25">
      <c r="A4145">
        <v>2005</v>
      </c>
      <c r="B4145">
        <v>4052005</v>
      </c>
      <c r="C4145" t="s">
        <v>4</v>
      </c>
      <c r="D4145" s="1">
        <v>24216.94</v>
      </c>
      <c r="E4145">
        <v>66</v>
      </c>
      <c r="F4145">
        <v>132</v>
      </c>
    </row>
    <row r="4146" spans="1:6" hidden="1" x14ac:dyDescent="0.25">
      <c r="A4146">
        <v>2005</v>
      </c>
      <c r="B4146">
        <v>4062005</v>
      </c>
      <c r="C4146" t="s">
        <v>4</v>
      </c>
      <c r="D4146" s="1">
        <v>28041.919999999998</v>
      </c>
      <c r="E4146">
        <v>59</v>
      </c>
      <c r="F4146">
        <v>131</v>
      </c>
    </row>
    <row r="4147" spans="1:6" hidden="1" x14ac:dyDescent="0.25">
      <c r="A4147">
        <v>2005</v>
      </c>
      <c r="B4147">
        <v>4072005</v>
      </c>
      <c r="C4147" t="s">
        <v>4</v>
      </c>
      <c r="D4147" s="1">
        <v>22814.66</v>
      </c>
      <c r="E4147">
        <v>64</v>
      </c>
      <c r="F4147">
        <v>134</v>
      </c>
    </row>
    <row r="4148" spans="1:6" hidden="1" x14ac:dyDescent="0.25">
      <c r="A4148">
        <v>2005</v>
      </c>
      <c r="B4148">
        <v>4082005</v>
      </c>
      <c r="C4148" t="s">
        <v>4</v>
      </c>
      <c r="D4148" s="1">
        <v>21019.46</v>
      </c>
      <c r="E4148">
        <v>57</v>
      </c>
      <c r="F4148">
        <v>104</v>
      </c>
    </row>
    <row r="4149" spans="1:6" hidden="1" x14ac:dyDescent="0.25">
      <c r="A4149">
        <v>2005</v>
      </c>
      <c r="B4149">
        <v>4092005</v>
      </c>
      <c r="C4149" t="s">
        <v>4</v>
      </c>
      <c r="D4149" s="1">
        <v>3008.51</v>
      </c>
      <c r="E4149">
        <v>27</v>
      </c>
      <c r="F4149">
        <v>31</v>
      </c>
    </row>
    <row r="4150" spans="1:6" hidden="1" x14ac:dyDescent="0.25">
      <c r="A4150">
        <v>2005</v>
      </c>
      <c r="B4150">
        <v>4102005</v>
      </c>
      <c r="C4150" t="s">
        <v>4</v>
      </c>
      <c r="D4150" s="1">
        <v>3357.25</v>
      </c>
      <c r="E4150">
        <v>12</v>
      </c>
      <c r="F4150">
        <v>14</v>
      </c>
    </row>
    <row r="4151" spans="1:6" hidden="1" x14ac:dyDescent="0.25">
      <c r="A4151">
        <v>2005</v>
      </c>
      <c r="B4151">
        <v>4112005</v>
      </c>
      <c r="C4151" t="s">
        <v>4</v>
      </c>
      <c r="D4151" s="1">
        <v>43150.76</v>
      </c>
      <c r="E4151">
        <v>83</v>
      </c>
      <c r="F4151">
        <v>214</v>
      </c>
    </row>
    <row r="4152" spans="1:6" hidden="1" x14ac:dyDescent="0.25">
      <c r="A4152">
        <v>2005</v>
      </c>
      <c r="B4152">
        <v>4122005</v>
      </c>
      <c r="C4152" t="s">
        <v>4</v>
      </c>
      <c r="D4152" s="1">
        <v>12505</v>
      </c>
      <c r="E4152">
        <v>57</v>
      </c>
      <c r="F4152">
        <v>95</v>
      </c>
    </row>
    <row r="4153" spans="1:6" hidden="1" x14ac:dyDescent="0.25">
      <c r="A4153">
        <v>2005</v>
      </c>
      <c r="B4153">
        <v>4132005</v>
      </c>
      <c r="C4153" t="s">
        <v>4</v>
      </c>
      <c r="D4153" s="1">
        <v>7477.08</v>
      </c>
      <c r="E4153">
        <v>33</v>
      </c>
      <c r="F4153">
        <v>45</v>
      </c>
    </row>
    <row r="4154" spans="1:6" hidden="1" x14ac:dyDescent="0.25">
      <c r="A4154">
        <v>2005</v>
      </c>
      <c r="B4154">
        <v>4142005</v>
      </c>
      <c r="C4154" t="s">
        <v>4</v>
      </c>
      <c r="D4154" s="1">
        <v>1810.28</v>
      </c>
      <c r="E4154">
        <v>14</v>
      </c>
      <c r="F4154">
        <v>16</v>
      </c>
    </row>
    <row r="4155" spans="1:6" hidden="1" x14ac:dyDescent="0.25">
      <c r="A4155">
        <v>2005</v>
      </c>
      <c r="B4155">
        <v>4152005</v>
      </c>
      <c r="C4155" t="s">
        <v>4</v>
      </c>
      <c r="D4155" s="1">
        <v>2945</v>
      </c>
      <c r="E4155">
        <v>16</v>
      </c>
      <c r="F4155">
        <v>21</v>
      </c>
    </row>
    <row r="4156" spans="1:6" hidden="1" x14ac:dyDescent="0.25">
      <c r="A4156">
        <v>2005</v>
      </c>
      <c r="B4156">
        <v>4162005</v>
      </c>
      <c r="C4156" t="s">
        <v>4</v>
      </c>
      <c r="D4156" s="1">
        <v>858.61</v>
      </c>
      <c r="E4156">
        <v>11</v>
      </c>
      <c r="F4156">
        <v>12</v>
      </c>
    </row>
    <row r="4157" spans="1:6" hidden="1" x14ac:dyDescent="0.25">
      <c r="A4157">
        <v>2005</v>
      </c>
      <c r="B4157">
        <v>4172005</v>
      </c>
      <c r="C4157" t="s">
        <v>4</v>
      </c>
      <c r="D4157" s="1">
        <v>2936.05</v>
      </c>
      <c r="E4157">
        <v>24</v>
      </c>
      <c r="F4157">
        <v>30</v>
      </c>
    </row>
    <row r="4158" spans="1:6" hidden="1" x14ac:dyDescent="0.25">
      <c r="A4158">
        <v>2005</v>
      </c>
      <c r="B4158">
        <v>4182005</v>
      </c>
      <c r="C4158" t="s">
        <v>4</v>
      </c>
      <c r="D4158" s="1">
        <v>29729.74</v>
      </c>
      <c r="E4158">
        <v>75</v>
      </c>
      <c r="F4158">
        <v>197</v>
      </c>
    </row>
    <row r="4159" spans="1:6" hidden="1" x14ac:dyDescent="0.25">
      <c r="A4159">
        <v>2005</v>
      </c>
      <c r="B4159">
        <v>4192005</v>
      </c>
      <c r="C4159" t="s">
        <v>4</v>
      </c>
      <c r="D4159" s="1">
        <v>13602.93</v>
      </c>
      <c r="E4159">
        <v>54</v>
      </c>
      <c r="F4159">
        <v>124</v>
      </c>
    </row>
    <row r="4160" spans="1:6" hidden="1" x14ac:dyDescent="0.25">
      <c r="A4160">
        <v>2005</v>
      </c>
      <c r="B4160">
        <v>4202005</v>
      </c>
      <c r="C4160" t="s">
        <v>4</v>
      </c>
      <c r="D4160" s="1">
        <v>11977.92</v>
      </c>
      <c r="E4160">
        <v>63</v>
      </c>
      <c r="F4160">
        <v>124</v>
      </c>
    </row>
    <row r="4161" spans="1:6" hidden="1" x14ac:dyDescent="0.25">
      <c r="A4161">
        <v>2005</v>
      </c>
      <c r="B4161">
        <v>4212005</v>
      </c>
      <c r="C4161" t="s">
        <v>4</v>
      </c>
      <c r="D4161" s="1">
        <v>10867.79</v>
      </c>
      <c r="E4161">
        <v>54</v>
      </c>
      <c r="F4161">
        <v>87</v>
      </c>
    </row>
    <row r="4162" spans="1:6" hidden="1" x14ac:dyDescent="0.25">
      <c r="A4162">
        <v>2005</v>
      </c>
      <c r="B4162">
        <v>4222005</v>
      </c>
      <c r="C4162" t="s">
        <v>4</v>
      </c>
      <c r="D4162" s="1">
        <v>16599.419999999998</v>
      </c>
      <c r="E4162">
        <v>67</v>
      </c>
      <c r="F4162">
        <v>148</v>
      </c>
    </row>
    <row r="4163" spans="1:6" hidden="1" x14ac:dyDescent="0.25">
      <c r="A4163">
        <v>2005</v>
      </c>
      <c r="B4163">
        <v>4232005</v>
      </c>
      <c r="C4163" t="s">
        <v>4</v>
      </c>
      <c r="D4163" s="1">
        <v>3152.75</v>
      </c>
      <c r="E4163">
        <v>23</v>
      </c>
      <c r="F4163">
        <v>28</v>
      </c>
    </row>
    <row r="4164" spans="1:6" hidden="1" x14ac:dyDescent="0.25">
      <c r="A4164">
        <v>2005</v>
      </c>
      <c r="B4164">
        <v>4242005</v>
      </c>
      <c r="C4164" t="s">
        <v>4</v>
      </c>
      <c r="D4164" s="1">
        <v>4946.05</v>
      </c>
      <c r="E4164">
        <v>26</v>
      </c>
      <c r="F4164">
        <v>27</v>
      </c>
    </row>
    <row r="4165" spans="1:6" hidden="1" x14ac:dyDescent="0.25">
      <c r="A4165">
        <v>2005</v>
      </c>
      <c r="B4165">
        <v>4252005</v>
      </c>
      <c r="C4165" t="s">
        <v>4</v>
      </c>
      <c r="D4165" s="1">
        <v>16744.060000000001</v>
      </c>
      <c r="E4165">
        <v>65</v>
      </c>
      <c r="F4165">
        <v>111</v>
      </c>
    </row>
    <row r="4166" spans="1:6" hidden="1" x14ac:dyDescent="0.25">
      <c r="A4166">
        <v>2005</v>
      </c>
      <c r="B4166">
        <v>4262005</v>
      </c>
      <c r="C4166" t="s">
        <v>4</v>
      </c>
      <c r="D4166" s="1">
        <v>31799.69</v>
      </c>
      <c r="E4166">
        <v>72</v>
      </c>
      <c r="F4166">
        <v>185</v>
      </c>
    </row>
    <row r="4167" spans="1:6" hidden="1" x14ac:dyDescent="0.25">
      <c r="A4167">
        <v>2005</v>
      </c>
      <c r="B4167">
        <v>4272005</v>
      </c>
      <c r="C4167" t="s">
        <v>4</v>
      </c>
      <c r="D4167" s="1">
        <v>12736.67</v>
      </c>
      <c r="E4167">
        <v>64</v>
      </c>
      <c r="F4167">
        <v>109</v>
      </c>
    </row>
    <row r="4168" spans="1:6" hidden="1" x14ac:dyDescent="0.25">
      <c r="A4168">
        <v>2005</v>
      </c>
      <c r="B4168">
        <v>4282005</v>
      </c>
      <c r="C4168" t="s">
        <v>4</v>
      </c>
      <c r="D4168" s="1">
        <v>15825.19</v>
      </c>
      <c r="E4168">
        <v>76</v>
      </c>
      <c r="F4168">
        <v>126</v>
      </c>
    </row>
    <row r="4169" spans="1:6" hidden="1" x14ac:dyDescent="0.25">
      <c r="A4169">
        <v>2005</v>
      </c>
      <c r="B4169">
        <v>4292005</v>
      </c>
      <c r="C4169" t="s">
        <v>4</v>
      </c>
      <c r="D4169" s="1">
        <v>23261.34</v>
      </c>
      <c r="E4169">
        <v>70</v>
      </c>
      <c r="F4169">
        <v>157</v>
      </c>
    </row>
    <row r="4170" spans="1:6" hidden="1" x14ac:dyDescent="0.25">
      <c r="A4170">
        <v>2005</v>
      </c>
      <c r="B4170">
        <v>4302005</v>
      </c>
      <c r="C4170" t="s">
        <v>4</v>
      </c>
      <c r="D4170" s="1">
        <v>10240.86</v>
      </c>
      <c r="E4170">
        <v>55</v>
      </c>
      <c r="F4170">
        <v>77</v>
      </c>
    </row>
    <row r="4171" spans="1:6" hidden="1" x14ac:dyDescent="0.25">
      <c r="A4171">
        <v>2005</v>
      </c>
      <c r="B4171">
        <v>5012005</v>
      </c>
      <c r="C4171" t="s">
        <v>4</v>
      </c>
      <c r="D4171" s="1">
        <v>12380.65</v>
      </c>
      <c r="E4171">
        <v>41</v>
      </c>
      <c r="F4171">
        <v>53</v>
      </c>
    </row>
    <row r="4172" spans="1:6" hidden="1" x14ac:dyDescent="0.25">
      <c r="A4172">
        <v>2005</v>
      </c>
      <c r="B4172">
        <v>5022005</v>
      </c>
      <c r="C4172" t="s">
        <v>4</v>
      </c>
      <c r="D4172" s="1">
        <v>40277.58</v>
      </c>
      <c r="E4172">
        <v>96</v>
      </c>
      <c r="F4172">
        <v>266</v>
      </c>
    </row>
    <row r="4173" spans="1:6" hidden="1" x14ac:dyDescent="0.25">
      <c r="A4173">
        <v>2005</v>
      </c>
      <c r="B4173">
        <v>5032005</v>
      </c>
      <c r="C4173" t="s">
        <v>4</v>
      </c>
      <c r="D4173" s="1">
        <v>16323.77</v>
      </c>
      <c r="E4173">
        <v>84</v>
      </c>
      <c r="F4173">
        <v>140</v>
      </c>
    </row>
    <row r="4174" spans="1:6" hidden="1" x14ac:dyDescent="0.25">
      <c r="A4174">
        <v>2005</v>
      </c>
      <c r="B4174">
        <v>5042005</v>
      </c>
      <c r="C4174" t="s">
        <v>4</v>
      </c>
      <c r="D4174" s="1">
        <v>27646.81</v>
      </c>
      <c r="E4174">
        <v>88</v>
      </c>
      <c r="F4174">
        <v>178</v>
      </c>
    </row>
    <row r="4175" spans="1:6" hidden="1" x14ac:dyDescent="0.25">
      <c r="A4175">
        <v>2005</v>
      </c>
      <c r="B4175">
        <v>5052005</v>
      </c>
      <c r="C4175" t="s">
        <v>4</v>
      </c>
      <c r="D4175" s="1">
        <v>13456.67</v>
      </c>
      <c r="E4175">
        <v>72</v>
      </c>
      <c r="F4175">
        <v>115</v>
      </c>
    </row>
    <row r="4176" spans="1:6" hidden="1" x14ac:dyDescent="0.25">
      <c r="A4176">
        <v>2005</v>
      </c>
      <c r="B4176">
        <v>5062005</v>
      </c>
      <c r="C4176" t="s">
        <v>4</v>
      </c>
      <c r="D4176" s="1">
        <v>4186.3</v>
      </c>
      <c r="E4176">
        <v>28</v>
      </c>
      <c r="F4176">
        <v>37</v>
      </c>
    </row>
    <row r="4177" spans="1:6" hidden="1" x14ac:dyDescent="0.25">
      <c r="A4177">
        <v>2005</v>
      </c>
      <c r="B4177">
        <v>5072005</v>
      </c>
      <c r="C4177" t="s">
        <v>4</v>
      </c>
      <c r="D4177" s="1">
        <v>10400.73</v>
      </c>
      <c r="E4177">
        <v>55</v>
      </c>
      <c r="F4177">
        <v>76</v>
      </c>
    </row>
    <row r="4178" spans="1:6" hidden="1" x14ac:dyDescent="0.25">
      <c r="A4178">
        <v>2005</v>
      </c>
      <c r="B4178">
        <v>5082005</v>
      </c>
      <c r="C4178" t="s">
        <v>4</v>
      </c>
      <c r="D4178" s="1">
        <v>8520.99</v>
      </c>
      <c r="E4178">
        <v>47</v>
      </c>
      <c r="F4178">
        <v>88</v>
      </c>
    </row>
    <row r="4179" spans="1:6" hidden="1" x14ac:dyDescent="0.25">
      <c r="A4179">
        <v>2005</v>
      </c>
      <c r="B4179">
        <v>5092005</v>
      </c>
      <c r="C4179" t="s">
        <v>4</v>
      </c>
      <c r="D4179" s="1">
        <v>33883.769999999997</v>
      </c>
      <c r="E4179">
        <v>103</v>
      </c>
      <c r="F4179">
        <v>306</v>
      </c>
    </row>
    <row r="4180" spans="1:6" hidden="1" x14ac:dyDescent="0.25">
      <c r="A4180">
        <v>2005</v>
      </c>
      <c r="B4180">
        <v>5102005</v>
      </c>
      <c r="C4180" t="s">
        <v>4</v>
      </c>
      <c r="D4180" s="1">
        <v>26607.34</v>
      </c>
      <c r="E4180">
        <v>91</v>
      </c>
      <c r="F4180">
        <v>266</v>
      </c>
    </row>
    <row r="4181" spans="1:6" hidden="1" x14ac:dyDescent="0.25">
      <c r="A4181">
        <v>2005</v>
      </c>
      <c r="B4181">
        <v>5112005</v>
      </c>
      <c r="C4181" t="s">
        <v>4</v>
      </c>
      <c r="D4181" s="1">
        <v>26584.84</v>
      </c>
      <c r="E4181">
        <v>105</v>
      </c>
      <c r="F4181">
        <v>244</v>
      </c>
    </row>
    <row r="4182" spans="1:6" hidden="1" x14ac:dyDescent="0.25">
      <c r="A4182">
        <v>2005</v>
      </c>
      <c r="B4182">
        <v>5122005</v>
      </c>
      <c r="C4182" t="s">
        <v>4</v>
      </c>
      <c r="D4182" s="1">
        <v>32864.39</v>
      </c>
      <c r="E4182">
        <v>116</v>
      </c>
      <c r="F4182">
        <v>285</v>
      </c>
    </row>
    <row r="4183" spans="1:6" hidden="1" x14ac:dyDescent="0.25">
      <c r="A4183">
        <v>2005</v>
      </c>
      <c r="B4183">
        <v>5132005</v>
      </c>
      <c r="C4183" t="s">
        <v>4</v>
      </c>
      <c r="D4183" s="1">
        <v>28098.2</v>
      </c>
      <c r="E4183">
        <v>99</v>
      </c>
      <c r="F4183">
        <v>249</v>
      </c>
    </row>
    <row r="4184" spans="1:6" hidden="1" x14ac:dyDescent="0.25">
      <c r="A4184">
        <v>2005</v>
      </c>
      <c r="B4184">
        <v>5142005</v>
      </c>
      <c r="C4184" t="s">
        <v>4</v>
      </c>
      <c r="D4184" s="1">
        <v>30179.01</v>
      </c>
      <c r="E4184">
        <v>91</v>
      </c>
      <c r="F4184">
        <v>256</v>
      </c>
    </row>
    <row r="4185" spans="1:6" hidden="1" x14ac:dyDescent="0.25">
      <c r="A4185">
        <v>2005</v>
      </c>
      <c r="B4185">
        <v>5152005</v>
      </c>
      <c r="C4185" t="s">
        <v>4</v>
      </c>
      <c r="D4185" s="1">
        <v>24307.14</v>
      </c>
      <c r="E4185">
        <v>71</v>
      </c>
      <c r="F4185">
        <v>152</v>
      </c>
    </row>
    <row r="4186" spans="1:6" hidden="1" x14ac:dyDescent="0.25">
      <c r="A4186">
        <v>2005</v>
      </c>
      <c r="B4186">
        <v>5162005</v>
      </c>
      <c r="C4186" t="s">
        <v>4</v>
      </c>
      <c r="D4186" s="1">
        <v>89699.77</v>
      </c>
      <c r="E4186">
        <v>146</v>
      </c>
      <c r="F4186">
        <v>495</v>
      </c>
    </row>
    <row r="4187" spans="1:6" hidden="1" x14ac:dyDescent="0.25">
      <c r="A4187">
        <v>2005</v>
      </c>
      <c r="B4187">
        <v>5172005</v>
      </c>
      <c r="C4187" t="s">
        <v>4</v>
      </c>
      <c r="D4187" s="1">
        <v>62504.47</v>
      </c>
      <c r="E4187">
        <v>126</v>
      </c>
      <c r="F4187">
        <v>340</v>
      </c>
    </row>
    <row r="4188" spans="1:6" hidden="1" x14ac:dyDescent="0.25">
      <c r="A4188">
        <v>2005</v>
      </c>
      <c r="B4188">
        <v>5182005</v>
      </c>
      <c r="C4188" t="s">
        <v>4</v>
      </c>
      <c r="D4188" s="1">
        <v>102235.98</v>
      </c>
      <c r="E4188">
        <v>139</v>
      </c>
      <c r="F4188">
        <v>457</v>
      </c>
    </row>
    <row r="4189" spans="1:6" hidden="1" x14ac:dyDescent="0.25">
      <c r="A4189">
        <v>2005</v>
      </c>
      <c r="B4189">
        <v>5192005</v>
      </c>
      <c r="C4189" t="s">
        <v>4</v>
      </c>
      <c r="D4189" s="1">
        <v>104899.55</v>
      </c>
      <c r="E4189">
        <v>148</v>
      </c>
      <c r="F4189">
        <v>450</v>
      </c>
    </row>
    <row r="4190" spans="1:6" hidden="1" x14ac:dyDescent="0.25">
      <c r="A4190">
        <v>2005</v>
      </c>
      <c r="B4190">
        <v>5202005</v>
      </c>
      <c r="C4190" t="s">
        <v>4</v>
      </c>
      <c r="D4190" s="1">
        <v>114410.19</v>
      </c>
      <c r="E4190">
        <v>140</v>
      </c>
      <c r="F4190">
        <v>418</v>
      </c>
    </row>
    <row r="4191" spans="1:6" hidden="1" x14ac:dyDescent="0.25">
      <c r="A4191">
        <v>2005</v>
      </c>
      <c r="B4191">
        <v>5212005</v>
      </c>
      <c r="C4191" t="s">
        <v>4</v>
      </c>
      <c r="D4191" s="1">
        <v>92804.96</v>
      </c>
      <c r="E4191">
        <v>90</v>
      </c>
      <c r="F4191">
        <v>229</v>
      </c>
    </row>
    <row r="4192" spans="1:6" hidden="1" x14ac:dyDescent="0.25">
      <c r="A4192">
        <v>2005</v>
      </c>
      <c r="B4192">
        <v>5222005</v>
      </c>
      <c r="C4192" t="s">
        <v>4</v>
      </c>
      <c r="D4192" s="1">
        <v>107524.22</v>
      </c>
      <c r="E4192">
        <v>89</v>
      </c>
      <c r="F4192">
        <v>262</v>
      </c>
    </row>
    <row r="4193" spans="1:6" hidden="1" x14ac:dyDescent="0.25">
      <c r="A4193">
        <v>2005</v>
      </c>
      <c r="B4193">
        <v>5232005</v>
      </c>
      <c r="C4193" t="s">
        <v>4</v>
      </c>
      <c r="D4193" s="1">
        <v>202681</v>
      </c>
      <c r="E4193">
        <v>146</v>
      </c>
      <c r="F4193">
        <v>542</v>
      </c>
    </row>
    <row r="4194" spans="1:6" hidden="1" x14ac:dyDescent="0.25">
      <c r="A4194">
        <v>2005</v>
      </c>
      <c r="B4194">
        <v>5242005</v>
      </c>
      <c r="C4194" t="s">
        <v>4</v>
      </c>
      <c r="D4194" s="1">
        <v>163092.57</v>
      </c>
      <c r="E4194">
        <v>141</v>
      </c>
      <c r="F4194">
        <v>462</v>
      </c>
    </row>
    <row r="4195" spans="1:6" hidden="1" x14ac:dyDescent="0.25">
      <c r="A4195">
        <v>2005</v>
      </c>
      <c r="B4195">
        <v>5252005</v>
      </c>
      <c r="C4195" t="s">
        <v>4</v>
      </c>
      <c r="D4195" s="1">
        <v>136973.79999999999</v>
      </c>
      <c r="E4195">
        <v>129</v>
      </c>
      <c r="F4195">
        <v>386</v>
      </c>
    </row>
    <row r="4196" spans="1:6" hidden="1" x14ac:dyDescent="0.25">
      <c r="A4196">
        <v>2005</v>
      </c>
      <c r="B4196">
        <v>5262005</v>
      </c>
      <c r="C4196" t="s">
        <v>4</v>
      </c>
      <c r="D4196" s="1">
        <v>183801</v>
      </c>
      <c r="E4196">
        <v>148</v>
      </c>
      <c r="F4196">
        <v>530</v>
      </c>
    </row>
    <row r="4197" spans="1:6" hidden="1" x14ac:dyDescent="0.25">
      <c r="A4197">
        <v>2005</v>
      </c>
      <c r="B4197">
        <v>5272005</v>
      </c>
      <c r="C4197" t="s">
        <v>4</v>
      </c>
      <c r="D4197" s="1">
        <v>202368.72</v>
      </c>
      <c r="E4197">
        <v>150</v>
      </c>
      <c r="F4197">
        <v>579</v>
      </c>
    </row>
    <row r="4198" spans="1:6" hidden="1" x14ac:dyDescent="0.25">
      <c r="A4198">
        <v>2005</v>
      </c>
      <c r="B4198">
        <v>5282005</v>
      </c>
      <c r="C4198" t="s">
        <v>4</v>
      </c>
      <c r="D4198" s="1">
        <v>175262.83</v>
      </c>
      <c r="E4198">
        <v>138</v>
      </c>
      <c r="F4198">
        <v>489</v>
      </c>
    </row>
    <row r="4199" spans="1:6" hidden="1" x14ac:dyDescent="0.25">
      <c r="A4199">
        <v>2005</v>
      </c>
      <c r="B4199">
        <v>5292005</v>
      </c>
      <c r="C4199" t="s">
        <v>4</v>
      </c>
      <c r="D4199" s="1">
        <v>138611.57</v>
      </c>
      <c r="E4199">
        <v>98</v>
      </c>
      <c r="F4199">
        <v>298</v>
      </c>
    </row>
    <row r="4200" spans="1:6" hidden="1" x14ac:dyDescent="0.25">
      <c r="A4200">
        <v>2005</v>
      </c>
      <c r="B4200">
        <v>5302005</v>
      </c>
      <c r="C4200" t="s">
        <v>4</v>
      </c>
      <c r="D4200" s="1">
        <v>215455.29</v>
      </c>
      <c r="E4200">
        <v>140</v>
      </c>
      <c r="F4200">
        <v>551</v>
      </c>
    </row>
    <row r="4201" spans="1:6" hidden="1" x14ac:dyDescent="0.25">
      <c r="A4201">
        <v>2005</v>
      </c>
      <c r="B4201">
        <v>5312005</v>
      </c>
      <c r="C4201" t="s">
        <v>4</v>
      </c>
      <c r="D4201" s="1">
        <v>192522.07</v>
      </c>
      <c r="E4201">
        <v>140</v>
      </c>
      <c r="F4201">
        <v>490</v>
      </c>
    </row>
    <row r="4202" spans="1:6" hidden="1" x14ac:dyDescent="0.25">
      <c r="A4202">
        <v>2005</v>
      </c>
      <c r="B4202">
        <v>6012005</v>
      </c>
      <c r="C4202" t="s">
        <v>4</v>
      </c>
      <c r="D4202" s="1">
        <v>224498.76</v>
      </c>
      <c r="E4202">
        <v>134</v>
      </c>
      <c r="F4202">
        <v>564</v>
      </c>
    </row>
    <row r="4203" spans="1:6" hidden="1" x14ac:dyDescent="0.25">
      <c r="A4203">
        <v>2005</v>
      </c>
      <c r="B4203">
        <v>6022005</v>
      </c>
      <c r="C4203" t="s">
        <v>4</v>
      </c>
      <c r="D4203" s="1">
        <v>87925.28</v>
      </c>
      <c r="E4203">
        <v>100</v>
      </c>
      <c r="F4203">
        <v>244</v>
      </c>
    </row>
    <row r="4204" spans="1:6" hidden="1" x14ac:dyDescent="0.25">
      <c r="A4204">
        <v>2005</v>
      </c>
      <c r="B4204">
        <v>6032005</v>
      </c>
      <c r="C4204" t="s">
        <v>4</v>
      </c>
      <c r="D4204" s="1">
        <v>238146.78</v>
      </c>
      <c r="E4204">
        <v>145</v>
      </c>
      <c r="F4204">
        <v>617</v>
      </c>
    </row>
    <row r="4205" spans="1:6" hidden="1" x14ac:dyDescent="0.25">
      <c r="A4205">
        <v>2005</v>
      </c>
      <c r="B4205">
        <v>6042005</v>
      </c>
      <c r="C4205" t="s">
        <v>4</v>
      </c>
      <c r="D4205" s="1">
        <v>212558.88</v>
      </c>
      <c r="E4205">
        <v>137</v>
      </c>
      <c r="F4205">
        <v>531</v>
      </c>
    </row>
    <row r="4206" spans="1:6" hidden="1" x14ac:dyDescent="0.25">
      <c r="A4206">
        <v>2005</v>
      </c>
      <c r="B4206">
        <v>6052005</v>
      </c>
      <c r="C4206" t="s">
        <v>4</v>
      </c>
      <c r="D4206" s="1">
        <v>73678.990000000005</v>
      </c>
      <c r="E4206">
        <v>67</v>
      </c>
      <c r="F4206">
        <v>189</v>
      </c>
    </row>
    <row r="4207" spans="1:6" hidden="1" x14ac:dyDescent="0.25">
      <c r="A4207">
        <v>2005</v>
      </c>
      <c r="B4207">
        <v>6062005</v>
      </c>
      <c r="C4207" t="s">
        <v>4</v>
      </c>
      <c r="D4207" s="1">
        <v>290982.62</v>
      </c>
      <c r="E4207">
        <v>145</v>
      </c>
      <c r="F4207">
        <v>682</v>
      </c>
    </row>
    <row r="4208" spans="1:6" hidden="1" x14ac:dyDescent="0.25">
      <c r="A4208">
        <v>2005</v>
      </c>
      <c r="B4208">
        <v>6072005</v>
      </c>
      <c r="C4208" t="s">
        <v>4</v>
      </c>
      <c r="D4208" s="1">
        <v>230423.76</v>
      </c>
      <c r="E4208">
        <v>145</v>
      </c>
      <c r="F4208">
        <v>580</v>
      </c>
    </row>
    <row r="4209" spans="1:6" hidden="1" x14ac:dyDescent="0.25">
      <c r="A4209">
        <v>2005</v>
      </c>
      <c r="B4209">
        <v>6082005</v>
      </c>
      <c r="C4209" t="s">
        <v>4</v>
      </c>
      <c r="D4209" s="1">
        <v>236944.45499999999</v>
      </c>
      <c r="E4209">
        <v>133</v>
      </c>
      <c r="F4209">
        <v>605</v>
      </c>
    </row>
    <row r="4210" spans="1:6" hidden="1" x14ac:dyDescent="0.25">
      <c r="A4210">
        <v>2005</v>
      </c>
      <c r="B4210">
        <v>6092005</v>
      </c>
      <c r="C4210" t="s">
        <v>4</v>
      </c>
      <c r="D4210" s="1">
        <v>225878.83</v>
      </c>
      <c r="E4210">
        <v>149</v>
      </c>
      <c r="F4210">
        <v>535</v>
      </c>
    </row>
    <row r="4211" spans="1:6" hidden="1" x14ac:dyDescent="0.25">
      <c r="A4211">
        <v>2005</v>
      </c>
      <c r="B4211">
        <v>6102005</v>
      </c>
      <c r="C4211" t="s">
        <v>4</v>
      </c>
      <c r="D4211" s="1">
        <v>225424.02</v>
      </c>
      <c r="E4211">
        <v>135</v>
      </c>
      <c r="F4211">
        <v>566</v>
      </c>
    </row>
    <row r="4212" spans="1:6" hidden="1" x14ac:dyDescent="0.25">
      <c r="A4212">
        <v>2005</v>
      </c>
      <c r="B4212">
        <v>6112005</v>
      </c>
      <c r="C4212" t="s">
        <v>4</v>
      </c>
      <c r="D4212" s="1">
        <v>179334.4319</v>
      </c>
      <c r="E4212">
        <v>128</v>
      </c>
      <c r="F4212">
        <v>446</v>
      </c>
    </row>
    <row r="4213" spans="1:6" hidden="1" x14ac:dyDescent="0.25">
      <c r="A4213">
        <v>2005</v>
      </c>
      <c r="B4213">
        <v>6122005</v>
      </c>
      <c r="C4213" t="s">
        <v>4</v>
      </c>
      <c r="D4213" s="1">
        <v>24256.18</v>
      </c>
      <c r="E4213">
        <v>55</v>
      </c>
      <c r="F4213">
        <v>71</v>
      </c>
    </row>
    <row r="4214" spans="1:6" hidden="1" x14ac:dyDescent="0.25">
      <c r="A4214">
        <v>2005</v>
      </c>
      <c r="B4214">
        <v>6132005</v>
      </c>
      <c r="C4214" t="s">
        <v>4</v>
      </c>
      <c r="D4214" s="1">
        <v>341842.3</v>
      </c>
      <c r="E4214">
        <v>134</v>
      </c>
      <c r="F4214">
        <v>618</v>
      </c>
    </row>
    <row r="4215" spans="1:6" hidden="1" x14ac:dyDescent="0.25">
      <c r="A4215">
        <v>2005</v>
      </c>
      <c r="B4215">
        <v>6142005</v>
      </c>
      <c r="C4215" t="s">
        <v>4</v>
      </c>
      <c r="D4215" s="1">
        <v>214508.38</v>
      </c>
      <c r="E4215">
        <v>139</v>
      </c>
      <c r="F4215">
        <v>541</v>
      </c>
    </row>
    <row r="4216" spans="1:6" hidden="1" x14ac:dyDescent="0.25">
      <c r="A4216">
        <v>2005</v>
      </c>
      <c r="B4216">
        <v>6152005</v>
      </c>
      <c r="C4216" t="s">
        <v>4</v>
      </c>
      <c r="D4216" s="1">
        <v>239043.87</v>
      </c>
      <c r="E4216">
        <v>140</v>
      </c>
      <c r="F4216">
        <v>611</v>
      </c>
    </row>
    <row r="4217" spans="1:6" hidden="1" x14ac:dyDescent="0.25">
      <c r="A4217">
        <v>2005</v>
      </c>
      <c r="B4217">
        <v>6162005</v>
      </c>
      <c r="C4217" t="s">
        <v>4</v>
      </c>
      <c r="D4217" s="1">
        <v>203055.88</v>
      </c>
      <c r="E4217">
        <v>145</v>
      </c>
      <c r="F4217">
        <v>544</v>
      </c>
    </row>
    <row r="4218" spans="1:6" hidden="1" x14ac:dyDescent="0.25">
      <c r="A4218">
        <v>2005</v>
      </c>
      <c r="B4218">
        <v>6172005</v>
      </c>
      <c r="C4218" t="s">
        <v>4</v>
      </c>
      <c r="D4218" s="1">
        <v>208874.85</v>
      </c>
      <c r="E4218">
        <v>137</v>
      </c>
      <c r="F4218">
        <v>549</v>
      </c>
    </row>
    <row r="4219" spans="1:6" hidden="1" x14ac:dyDescent="0.25">
      <c r="A4219">
        <v>2005</v>
      </c>
      <c r="B4219">
        <v>6182005</v>
      </c>
      <c r="C4219" t="s">
        <v>4</v>
      </c>
      <c r="D4219" s="1">
        <v>210993.37</v>
      </c>
      <c r="E4219">
        <v>133</v>
      </c>
      <c r="F4219">
        <v>511</v>
      </c>
    </row>
    <row r="4220" spans="1:6" hidden="1" x14ac:dyDescent="0.25">
      <c r="A4220">
        <v>2005</v>
      </c>
      <c r="B4220">
        <v>6192005</v>
      </c>
      <c r="C4220" t="s">
        <v>4</v>
      </c>
      <c r="D4220" s="1">
        <v>12415.4</v>
      </c>
      <c r="E4220">
        <v>46</v>
      </c>
      <c r="F4220">
        <v>69</v>
      </c>
    </row>
    <row r="4221" spans="1:6" hidden="1" x14ac:dyDescent="0.25">
      <c r="A4221">
        <v>2005</v>
      </c>
      <c r="B4221">
        <v>6202005</v>
      </c>
      <c r="C4221" t="s">
        <v>4</v>
      </c>
      <c r="D4221" s="1">
        <v>160892.34</v>
      </c>
      <c r="E4221">
        <v>131</v>
      </c>
      <c r="F4221">
        <v>449</v>
      </c>
    </row>
    <row r="4222" spans="1:6" hidden="1" x14ac:dyDescent="0.25">
      <c r="A4222">
        <v>2005</v>
      </c>
      <c r="B4222">
        <v>6212005</v>
      </c>
      <c r="C4222" t="s">
        <v>4</v>
      </c>
      <c r="D4222" s="1">
        <v>260904.31</v>
      </c>
      <c r="E4222">
        <v>138</v>
      </c>
      <c r="F4222">
        <v>615</v>
      </c>
    </row>
    <row r="4223" spans="1:6" hidden="1" x14ac:dyDescent="0.25">
      <c r="A4223">
        <v>2005</v>
      </c>
      <c r="B4223">
        <v>6222005</v>
      </c>
      <c r="C4223" t="s">
        <v>4</v>
      </c>
      <c r="D4223" s="1">
        <v>290760.81</v>
      </c>
      <c r="E4223">
        <v>146</v>
      </c>
      <c r="F4223">
        <v>598</v>
      </c>
    </row>
    <row r="4224" spans="1:6" hidden="1" x14ac:dyDescent="0.25">
      <c r="A4224">
        <v>2005</v>
      </c>
      <c r="B4224">
        <v>6232005</v>
      </c>
      <c r="C4224" t="s">
        <v>4</v>
      </c>
      <c r="D4224" s="1">
        <v>197638.33</v>
      </c>
      <c r="E4224">
        <v>139</v>
      </c>
      <c r="F4224">
        <v>566</v>
      </c>
    </row>
    <row r="4225" spans="1:6" hidden="1" x14ac:dyDescent="0.25">
      <c r="A4225">
        <v>2005</v>
      </c>
      <c r="B4225">
        <v>6242005</v>
      </c>
      <c r="C4225" t="s">
        <v>4</v>
      </c>
      <c r="D4225" s="1">
        <v>203066.04</v>
      </c>
      <c r="E4225">
        <v>138</v>
      </c>
      <c r="F4225">
        <v>537</v>
      </c>
    </row>
    <row r="4226" spans="1:6" hidden="1" x14ac:dyDescent="0.25">
      <c r="A4226">
        <v>2005</v>
      </c>
      <c r="B4226">
        <v>6252005</v>
      </c>
      <c r="C4226" t="s">
        <v>4</v>
      </c>
      <c r="D4226" s="1">
        <v>209278.9</v>
      </c>
      <c r="E4226">
        <v>142</v>
      </c>
      <c r="F4226">
        <v>509</v>
      </c>
    </row>
    <row r="4227" spans="1:6" hidden="1" x14ac:dyDescent="0.25">
      <c r="A4227">
        <v>2005</v>
      </c>
      <c r="B4227">
        <v>6262005</v>
      </c>
      <c r="C4227" t="s">
        <v>4</v>
      </c>
      <c r="D4227" s="1">
        <v>14029.56</v>
      </c>
      <c r="E4227">
        <v>43</v>
      </c>
      <c r="F4227">
        <v>59</v>
      </c>
    </row>
    <row r="4228" spans="1:6" hidden="1" x14ac:dyDescent="0.25">
      <c r="A4228">
        <v>2005</v>
      </c>
      <c r="B4228">
        <v>6272005</v>
      </c>
      <c r="C4228" t="s">
        <v>4</v>
      </c>
      <c r="D4228" s="1">
        <v>286879.16100000002</v>
      </c>
      <c r="E4228">
        <v>143</v>
      </c>
      <c r="F4228">
        <v>642</v>
      </c>
    </row>
    <row r="4229" spans="1:6" hidden="1" x14ac:dyDescent="0.25">
      <c r="A4229">
        <v>2005</v>
      </c>
      <c r="B4229">
        <v>6282005</v>
      </c>
      <c r="C4229" t="s">
        <v>4</v>
      </c>
      <c r="D4229" s="1">
        <v>232400.57</v>
      </c>
      <c r="E4229">
        <v>138</v>
      </c>
      <c r="F4229">
        <v>558</v>
      </c>
    </row>
    <row r="4230" spans="1:6" hidden="1" x14ac:dyDescent="0.25">
      <c r="A4230">
        <v>2005</v>
      </c>
      <c r="B4230">
        <v>6292005</v>
      </c>
      <c r="C4230" t="s">
        <v>4</v>
      </c>
      <c r="D4230" s="1">
        <v>218242.02</v>
      </c>
      <c r="E4230">
        <v>127</v>
      </c>
      <c r="F4230">
        <v>472</v>
      </c>
    </row>
    <row r="4231" spans="1:6" hidden="1" x14ac:dyDescent="0.25">
      <c r="A4231">
        <v>2005</v>
      </c>
      <c r="B4231">
        <v>6302005</v>
      </c>
      <c r="C4231" t="s">
        <v>4</v>
      </c>
      <c r="D4231" s="1">
        <v>294427.50750000001</v>
      </c>
      <c r="E4231">
        <v>148</v>
      </c>
      <c r="F4231">
        <v>623</v>
      </c>
    </row>
    <row r="4232" spans="1:6" hidden="1" x14ac:dyDescent="0.25">
      <c r="A4232">
        <v>2005</v>
      </c>
      <c r="B4232">
        <v>7012005</v>
      </c>
      <c r="C4232" t="s">
        <v>4</v>
      </c>
      <c r="D4232" s="1">
        <v>270505.56</v>
      </c>
      <c r="E4232">
        <v>147</v>
      </c>
      <c r="F4232">
        <v>576</v>
      </c>
    </row>
    <row r="4233" spans="1:6" hidden="1" x14ac:dyDescent="0.25">
      <c r="A4233">
        <v>2005</v>
      </c>
      <c r="B4233">
        <v>7022005</v>
      </c>
      <c r="C4233" t="s">
        <v>4</v>
      </c>
      <c r="D4233" s="1">
        <v>250365.97</v>
      </c>
      <c r="E4233">
        <v>130</v>
      </c>
      <c r="F4233">
        <v>508</v>
      </c>
    </row>
    <row r="4234" spans="1:6" hidden="1" x14ac:dyDescent="0.25">
      <c r="A4234">
        <v>2005</v>
      </c>
      <c r="B4234">
        <v>7032005</v>
      </c>
      <c r="C4234" t="s">
        <v>4</v>
      </c>
      <c r="D4234" s="1">
        <v>109723.06</v>
      </c>
      <c r="E4234">
        <v>85</v>
      </c>
      <c r="F4234">
        <v>219</v>
      </c>
    </row>
    <row r="4235" spans="1:6" hidden="1" x14ac:dyDescent="0.25">
      <c r="A4235">
        <v>2005</v>
      </c>
      <c r="B4235">
        <v>7042005</v>
      </c>
      <c r="C4235" t="s">
        <v>4</v>
      </c>
      <c r="D4235" s="1">
        <v>179382.16</v>
      </c>
      <c r="E4235">
        <v>115</v>
      </c>
      <c r="F4235">
        <v>358</v>
      </c>
    </row>
    <row r="4236" spans="1:6" hidden="1" x14ac:dyDescent="0.25">
      <c r="A4236">
        <v>2005</v>
      </c>
      <c r="B4236">
        <v>7052005</v>
      </c>
      <c r="C4236" t="s">
        <v>4</v>
      </c>
      <c r="D4236" s="1">
        <v>284664.03999999998</v>
      </c>
      <c r="E4236">
        <v>136</v>
      </c>
      <c r="F4236">
        <v>554</v>
      </c>
    </row>
    <row r="4237" spans="1:6" hidden="1" x14ac:dyDescent="0.25">
      <c r="A4237">
        <v>2005</v>
      </c>
      <c r="B4237">
        <v>7062005</v>
      </c>
      <c r="C4237" t="s">
        <v>4</v>
      </c>
      <c r="D4237" s="1">
        <v>267321.84000000003</v>
      </c>
      <c r="E4237">
        <v>127</v>
      </c>
      <c r="F4237">
        <v>548</v>
      </c>
    </row>
    <row r="4238" spans="1:6" hidden="1" x14ac:dyDescent="0.25">
      <c r="A4238">
        <v>2005</v>
      </c>
      <c r="B4238">
        <v>7072005</v>
      </c>
      <c r="C4238" t="s">
        <v>4</v>
      </c>
      <c r="D4238" s="1">
        <v>251818.73</v>
      </c>
      <c r="E4238">
        <v>144</v>
      </c>
      <c r="F4238">
        <v>560</v>
      </c>
    </row>
    <row r="4239" spans="1:6" hidden="1" x14ac:dyDescent="0.25">
      <c r="A4239">
        <v>2005</v>
      </c>
      <c r="B4239">
        <v>7082005</v>
      </c>
      <c r="C4239" t="s">
        <v>4</v>
      </c>
      <c r="D4239" s="1">
        <v>125886.84</v>
      </c>
      <c r="E4239">
        <v>111</v>
      </c>
      <c r="F4239">
        <v>319</v>
      </c>
    </row>
    <row r="4240" spans="1:6" hidden="1" x14ac:dyDescent="0.25">
      <c r="A4240">
        <v>2005</v>
      </c>
      <c r="B4240">
        <v>7092005</v>
      </c>
      <c r="C4240" t="s">
        <v>4</v>
      </c>
      <c r="D4240" s="1">
        <v>276459.21000000002</v>
      </c>
      <c r="E4240">
        <v>129</v>
      </c>
      <c r="F4240">
        <v>542</v>
      </c>
    </row>
    <row r="4241" spans="1:6" hidden="1" x14ac:dyDescent="0.25">
      <c r="A4241">
        <v>2005</v>
      </c>
      <c r="B4241">
        <v>7102005</v>
      </c>
      <c r="C4241" t="s">
        <v>4</v>
      </c>
      <c r="D4241" s="1">
        <v>25110.32</v>
      </c>
      <c r="E4241">
        <v>49</v>
      </c>
      <c r="F4241">
        <v>59</v>
      </c>
    </row>
    <row r="4242" spans="1:6" hidden="1" x14ac:dyDescent="0.25">
      <c r="A4242">
        <v>2005</v>
      </c>
      <c r="B4242">
        <v>7112005</v>
      </c>
      <c r="C4242" t="s">
        <v>4</v>
      </c>
      <c r="D4242" s="1">
        <v>321368.87</v>
      </c>
      <c r="E4242">
        <v>135</v>
      </c>
      <c r="F4242">
        <v>619</v>
      </c>
    </row>
    <row r="4243" spans="1:6" hidden="1" x14ac:dyDescent="0.25">
      <c r="A4243">
        <v>2005</v>
      </c>
      <c r="B4243">
        <v>7122005</v>
      </c>
      <c r="C4243" t="s">
        <v>4</v>
      </c>
      <c r="D4243" s="1">
        <v>241094.07</v>
      </c>
      <c r="E4243">
        <v>135</v>
      </c>
      <c r="F4243">
        <v>506</v>
      </c>
    </row>
    <row r="4244" spans="1:6" hidden="1" x14ac:dyDescent="0.25">
      <c r="A4244">
        <v>2005</v>
      </c>
      <c r="B4244">
        <v>7132005</v>
      </c>
      <c r="C4244" t="s">
        <v>4</v>
      </c>
      <c r="D4244" s="1">
        <v>169333.09</v>
      </c>
      <c r="E4244">
        <v>124</v>
      </c>
      <c r="F4244">
        <v>436</v>
      </c>
    </row>
    <row r="4245" spans="1:6" hidden="1" x14ac:dyDescent="0.25">
      <c r="A4245">
        <v>2005</v>
      </c>
      <c r="B4245">
        <v>7142005</v>
      </c>
      <c r="C4245" t="s">
        <v>4</v>
      </c>
      <c r="D4245" s="1">
        <v>237334.89</v>
      </c>
      <c r="E4245">
        <v>142</v>
      </c>
      <c r="F4245">
        <v>538</v>
      </c>
    </row>
    <row r="4246" spans="1:6" hidden="1" x14ac:dyDescent="0.25">
      <c r="A4246">
        <v>2005</v>
      </c>
      <c r="B4246">
        <v>7152005</v>
      </c>
      <c r="C4246" t="s">
        <v>4</v>
      </c>
      <c r="D4246" s="1">
        <v>184649.9</v>
      </c>
      <c r="E4246">
        <v>141</v>
      </c>
      <c r="F4246">
        <v>477</v>
      </c>
    </row>
    <row r="4247" spans="1:6" hidden="1" x14ac:dyDescent="0.25">
      <c r="A4247">
        <v>2005</v>
      </c>
      <c r="B4247">
        <v>7162005</v>
      </c>
      <c r="C4247" t="s">
        <v>4</v>
      </c>
      <c r="D4247" s="1">
        <v>188255.69</v>
      </c>
      <c r="E4247">
        <v>122</v>
      </c>
      <c r="F4247">
        <v>449</v>
      </c>
    </row>
    <row r="4248" spans="1:6" hidden="1" x14ac:dyDescent="0.25">
      <c r="A4248">
        <v>2005</v>
      </c>
      <c r="B4248">
        <v>7172005</v>
      </c>
      <c r="C4248" t="s">
        <v>4</v>
      </c>
      <c r="D4248" s="1">
        <v>16480.3</v>
      </c>
      <c r="E4248">
        <v>43</v>
      </c>
      <c r="F4248">
        <v>53</v>
      </c>
    </row>
    <row r="4249" spans="1:6" hidden="1" x14ac:dyDescent="0.25">
      <c r="A4249">
        <v>2005</v>
      </c>
      <c r="B4249">
        <v>7182005</v>
      </c>
      <c r="C4249" t="s">
        <v>4</v>
      </c>
      <c r="D4249" s="1">
        <v>231575.28</v>
      </c>
      <c r="E4249">
        <v>134</v>
      </c>
      <c r="F4249">
        <v>527</v>
      </c>
    </row>
    <row r="4250" spans="1:6" hidden="1" x14ac:dyDescent="0.25">
      <c r="A4250">
        <v>2005</v>
      </c>
      <c r="B4250">
        <v>7192005</v>
      </c>
      <c r="C4250" t="s">
        <v>4</v>
      </c>
      <c r="D4250" s="1">
        <v>179812.74</v>
      </c>
      <c r="E4250">
        <v>132</v>
      </c>
      <c r="F4250">
        <v>430</v>
      </c>
    </row>
    <row r="4251" spans="1:6" hidden="1" x14ac:dyDescent="0.25">
      <c r="A4251">
        <v>2005</v>
      </c>
      <c r="B4251">
        <v>7202005</v>
      </c>
      <c r="C4251" t="s">
        <v>4</v>
      </c>
      <c r="D4251" s="1">
        <v>203961.61</v>
      </c>
      <c r="E4251">
        <v>129</v>
      </c>
      <c r="F4251">
        <v>479</v>
      </c>
    </row>
    <row r="4252" spans="1:6" hidden="1" x14ac:dyDescent="0.25">
      <c r="A4252">
        <v>2005</v>
      </c>
      <c r="B4252">
        <v>7212005</v>
      </c>
      <c r="C4252" t="s">
        <v>4</v>
      </c>
      <c r="D4252" s="1">
        <v>177767.24</v>
      </c>
      <c r="E4252">
        <v>126</v>
      </c>
      <c r="F4252">
        <v>411</v>
      </c>
    </row>
    <row r="4253" spans="1:6" hidden="1" x14ac:dyDescent="0.25">
      <c r="A4253">
        <v>2005</v>
      </c>
      <c r="B4253">
        <v>7222005</v>
      </c>
      <c r="C4253" t="s">
        <v>4</v>
      </c>
      <c r="D4253" s="1">
        <v>204375.78</v>
      </c>
      <c r="E4253">
        <v>136</v>
      </c>
      <c r="F4253">
        <v>469</v>
      </c>
    </row>
    <row r="4254" spans="1:6" hidden="1" x14ac:dyDescent="0.25">
      <c r="A4254">
        <v>2005</v>
      </c>
      <c r="B4254">
        <v>7232005</v>
      </c>
      <c r="C4254" t="s">
        <v>4</v>
      </c>
      <c r="D4254" s="1">
        <v>141582.73000000001</v>
      </c>
      <c r="E4254">
        <v>105</v>
      </c>
      <c r="F4254">
        <v>325</v>
      </c>
    </row>
    <row r="4255" spans="1:6" hidden="1" x14ac:dyDescent="0.25">
      <c r="A4255">
        <v>2005</v>
      </c>
      <c r="B4255">
        <v>7242005</v>
      </c>
      <c r="C4255" t="s">
        <v>4</v>
      </c>
      <c r="D4255" s="1">
        <v>16479.75</v>
      </c>
      <c r="E4255">
        <v>36</v>
      </c>
      <c r="F4255">
        <v>46</v>
      </c>
    </row>
    <row r="4256" spans="1:6" hidden="1" x14ac:dyDescent="0.25">
      <c r="A4256">
        <v>2005</v>
      </c>
      <c r="B4256">
        <v>7252005</v>
      </c>
      <c r="C4256" t="s">
        <v>4</v>
      </c>
      <c r="D4256" s="1">
        <v>236869.1</v>
      </c>
      <c r="E4256">
        <v>137</v>
      </c>
      <c r="F4256">
        <v>529</v>
      </c>
    </row>
    <row r="4257" spans="1:7" hidden="1" x14ac:dyDescent="0.25">
      <c r="A4257">
        <v>2005</v>
      </c>
      <c r="B4257">
        <v>7262005</v>
      </c>
      <c r="C4257" t="s">
        <v>4</v>
      </c>
      <c r="D4257" s="1">
        <v>167757.14000000001</v>
      </c>
      <c r="E4257">
        <v>122</v>
      </c>
      <c r="F4257">
        <v>400</v>
      </c>
    </row>
    <row r="4258" spans="1:7" hidden="1" x14ac:dyDescent="0.25">
      <c r="A4258">
        <v>2005</v>
      </c>
      <c r="B4258">
        <v>7272005</v>
      </c>
      <c r="C4258" t="s">
        <v>4</v>
      </c>
      <c r="D4258" s="1">
        <v>175135.83</v>
      </c>
      <c r="E4258">
        <v>120</v>
      </c>
      <c r="F4258">
        <v>437</v>
      </c>
    </row>
    <row r="4259" spans="1:7" hidden="1" x14ac:dyDescent="0.25">
      <c r="A4259">
        <v>2005</v>
      </c>
      <c r="B4259">
        <v>7282005</v>
      </c>
      <c r="C4259" t="s">
        <v>4</v>
      </c>
      <c r="D4259" s="1">
        <v>162802.73000000001</v>
      </c>
      <c r="E4259">
        <v>119</v>
      </c>
      <c r="F4259">
        <v>397</v>
      </c>
    </row>
    <row r="4260" spans="1:7" hidden="1" x14ac:dyDescent="0.25">
      <c r="A4260">
        <v>2005</v>
      </c>
      <c r="B4260">
        <v>7292005</v>
      </c>
      <c r="C4260" t="s">
        <v>4</v>
      </c>
      <c r="D4260" s="1">
        <v>118296.87</v>
      </c>
      <c r="E4260">
        <v>119</v>
      </c>
      <c r="F4260">
        <v>292</v>
      </c>
    </row>
    <row r="4261" spans="1:7" hidden="1" x14ac:dyDescent="0.25">
      <c r="A4261">
        <v>2005</v>
      </c>
      <c r="B4261">
        <v>7302005</v>
      </c>
      <c r="C4261" t="s">
        <v>4</v>
      </c>
      <c r="D4261" s="1">
        <v>149673.9</v>
      </c>
      <c r="E4261">
        <v>111</v>
      </c>
      <c r="F4261">
        <v>369</v>
      </c>
    </row>
    <row r="4262" spans="1:7" hidden="1" x14ac:dyDescent="0.25">
      <c r="A4262">
        <v>2005</v>
      </c>
      <c r="B4262">
        <v>7312005</v>
      </c>
      <c r="C4262" t="s">
        <v>4</v>
      </c>
      <c r="D4262" s="1">
        <v>15507.95</v>
      </c>
      <c r="E4262">
        <v>30</v>
      </c>
      <c r="F4262">
        <v>34</v>
      </c>
    </row>
    <row r="4263" spans="1:7" hidden="1" x14ac:dyDescent="0.25">
      <c r="A4263">
        <v>2005</v>
      </c>
      <c r="B4263" t="s">
        <v>93</v>
      </c>
      <c r="C4263" t="s">
        <v>4</v>
      </c>
      <c r="E4263">
        <v>1</v>
      </c>
      <c r="F4263">
        <v>1</v>
      </c>
      <c r="G4263" t="s">
        <v>5</v>
      </c>
    </row>
    <row r="4264" spans="1:7" hidden="1" x14ac:dyDescent="0.25">
      <c r="A4264">
        <v>2005</v>
      </c>
      <c r="B4264">
        <v>8012005</v>
      </c>
      <c r="C4264" t="s">
        <v>4</v>
      </c>
      <c r="D4264" s="1">
        <v>196942.08499999999</v>
      </c>
      <c r="E4264">
        <v>123</v>
      </c>
      <c r="F4264">
        <v>480</v>
      </c>
    </row>
    <row r="4265" spans="1:7" hidden="1" x14ac:dyDescent="0.25">
      <c r="A4265">
        <v>2005</v>
      </c>
      <c r="B4265">
        <v>8022005</v>
      </c>
      <c r="C4265" t="s">
        <v>4</v>
      </c>
      <c r="D4265" s="1">
        <v>151042.70000000001</v>
      </c>
      <c r="E4265">
        <v>117</v>
      </c>
      <c r="F4265">
        <v>409</v>
      </c>
    </row>
    <row r="4266" spans="1:7" hidden="1" x14ac:dyDescent="0.25">
      <c r="A4266">
        <v>2005</v>
      </c>
      <c r="B4266">
        <v>8032005</v>
      </c>
      <c r="C4266" t="s">
        <v>4</v>
      </c>
      <c r="D4266" s="1">
        <v>148182.76999999999</v>
      </c>
      <c r="E4266">
        <v>118</v>
      </c>
      <c r="F4266">
        <v>414</v>
      </c>
    </row>
    <row r="4267" spans="1:7" hidden="1" x14ac:dyDescent="0.25">
      <c r="A4267">
        <v>2005</v>
      </c>
      <c r="B4267">
        <v>8042005</v>
      </c>
      <c r="C4267" t="s">
        <v>4</v>
      </c>
      <c r="D4267" s="1">
        <v>125851.43</v>
      </c>
      <c r="E4267">
        <v>126</v>
      </c>
      <c r="F4267">
        <v>365</v>
      </c>
    </row>
    <row r="4268" spans="1:7" hidden="1" x14ac:dyDescent="0.25">
      <c r="A4268">
        <v>2005</v>
      </c>
      <c r="B4268">
        <v>8052005</v>
      </c>
      <c r="C4268" t="s">
        <v>4</v>
      </c>
      <c r="D4268" s="1">
        <v>139922.74</v>
      </c>
      <c r="E4268">
        <v>124</v>
      </c>
      <c r="F4268">
        <v>395</v>
      </c>
    </row>
    <row r="4269" spans="1:7" hidden="1" x14ac:dyDescent="0.25">
      <c r="A4269">
        <v>2005</v>
      </c>
      <c r="B4269">
        <v>8062005</v>
      </c>
      <c r="C4269" t="s">
        <v>4</v>
      </c>
      <c r="D4269" s="1">
        <v>121221.63</v>
      </c>
      <c r="E4269">
        <v>106</v>
      </c>
      <c r="F4269">
        <v>332</v>
      </c>
    </row>
    <row r="4270" spans="1:7" hidden="1" x14ac:dyDescent="0.25">
      <c r="A4270">
        <v>2005</v>
      </c>
      <c r="B4270">
        <v>8072005</v>
      </c>
      <c r="C4270" t="s">
        <v>4</v>
      </c>
      <c r="D4270" s="1">
        <v>13015.05</v>
      </c>
      <c r="E4270">
        <v>38</v>
      </c>
      <c r="F4270">
        <v>46</v>
      </c>
    </row>
    <row r="4271" spans="1:7" hidden="1" x14ac:dyDescent="0.25">
      <c r="A4271">
        <v>2005</v>
      </c>
      <c r="B4271">
        <v>8082005</v>
      </c>
      <c r="C4271" t="s">
        <v>4</v>
      </c>
      <c r="D4271" s="1">
        <v>185104.24</v>
      </c>
      <c r="E4271">
        <v>132</v>
      </c>
      <c r="F4271">
        <v>459</v>
      </c>
    </row>
    <row r="4272" spans="1:7" hidden="1" x14ac:dyDescent="0.25">
      <c r="A4272">
        <v>2005</v>
      </c>
      <c r="B4272">
        <v>8092005</v>
      </c>
      <c r="C4272" t="s">
        <v>4</v>
      </c>
      <c r="D4272" s="1">
        <v>120817.35</v>
      </c>
      <c r="E4272">
        <v>115</v>
      </c>
      <c r="F4272">
        <v>350</v>
      </c>
    </row>
    <row r="4273" spans="1:6" hidden="1" x14ac:dyDescent="0.25">
      <c r="A4273">
        <v>2005</v>
      </c>
      <c r="B4273">
        <v>8102005</v>
      </c>
      <c r="C4273" t="s">
        <v>4</v>
      </c>
      <c r="D4273" s="1">
        <v>136160.53</v>
      </c>
      <c r="E4273">
        <v>124</v>
      </c>
      <c r="F4273">
        <v>402</v>
      </c>
    </row>
    <row r="4274" spans="1:6" hidden="1" x14ac:dyDescent="0.25">
      <c r="A4274">
        <v>2005</v>
      </c>
      <c r="B4274">
        <v>8112005</v>
      </c>
      <c r="C4274" t="s">
        <v>4</v>
      </c>
      <c r="D4274" s="1">
        <v>136492.84</v>
      </c>
      <c r="E4274">
        <v>114</v>
      </c>
      <c r="F4274">
        <v>371</v>
      </c>
    </row>
    <row r="4275" spans="1:6" hidden="1" x14ac:dyDescent="0.25">
      <c r="A4275">
        <v>2005</v>
      </c>
      <c r="B4275">
        <v>8122005</v>
      </c>
      <c r="C4275" t="s">
        <v>4</v>
      </c>
      <c r="D4275" s="1">
        <v>143889.57999999999</v>
      </c>
      <c r="E4275">
        <v>136</v>
      </c>
      <c r="F4275">
        <v>413</v>
      </c>
    </row>
    <row r="4276" spans="1:6" hidden="1" x14ac:dyDescent="0.25">
      <c r="A4276">
        <v>2005</v>
      </c>
      <c r="B4276">
        <v>8132005</v>
      </c>
      <c r="C4276" t="s">
        <v>4</v>
      </c>
      <c r="D4276" s="1">
        <v>128245.39</v>
      </c>
      <c r="E4276">
        <v>115</v>
      </c>
      <c r="F4276">
        <v>359</v>
      </c>
    </row>
    <row r="4277" spans="1:6" hidden="1" x14ac:dyDescent="0.25">
      <c r="A4277">
        <v>2005</v>
      </c>
      <c r="B4277">
        <v>8142005</v>
      </c>
      <c r="C4277" t="s">
        <v>4</v>
      </c>
      <c r="D4277" s="1">
        <v>12407.3</v>
      </c>
      <c r="E4277">
        <v>45</v>
      </c>
      <c r="F4277">
        <v>56</v>
      </c>
    </row>
    <row r="4278" spans="1:6" hidden="1" x14ac:dyDescent="0.25">
      <c r="A4278">
        <v>2005</v>
      </c>
      <c r="B4278">
        <v>8152005</v>
      </c>
      <c r="C4278" t="s">
        <v>4</v>
      </c>
      <c r="D4278" s="1">
        <v>171008.66</v>
      </c>
      <c r="E4278">
        <v>121</v>
      </c>
      <c r="F4278">
        <v>427</v>
      </c>
    </row>
    <row r="4279" spans="1:6" hidden="1" x14ac:dyDescent="0.25">
      <c r="A4279">
        <v>2005</v>
      </c>
      <c r="B4279">
        <v>8162005</v>
      </c>
      <c r="C4279" t="s">
        <v>4</v>
      </c>
      <c r="D4279" s="1">
        <v>129823.9</v>
      </c>
      <c r="E4279">
        <v>118</v>
      </c>
      <c r="F4279">
        <v>338</v>
      </c>
    </row>
    <row r="4280" spans="1:6" hidden="1" x14ac:dyDescent="0.25">
      <c r="A4280">
        <v>2005</v>
      </c>
      <c r="B4280">
        <v>8172005</v>
      </c>
      <c r="C4280" t="s">
        <v>4</v>
      </c>
      <c r="D4280" s="1">
        <v>147868.41</v>
      </c>
      <c r="E4280">
        <v>117</v>
      </c>
      <c r="F4280">
        <v>357</v>
      </c>
    </row>
    <row r="4281" spans="1:6" hidden="1" x14ac:dyDescent="0.25">
      <c r="A4281">
        <v>2005</v>
      </c>
      <c r="B4281">
        <v>8182005</v>
      </c>
      <c r="C4281" t="s">
        <v>4</v>
      </c>
      <c r="D4281" s="1">
        <v>131670.06</v>
      </c>
      <c r="E4281">
        <v>126</v>
      </c>
      <c r="F4281">
        <v>360</v>
      </c>
    </row>
    <row r="4282" spans="1:6" hidden="1" x14ac:dyDescent="0.25">
      <c r="A4282">
        <v>2005</v>
      </c>
      <c r="B4282">
        <v>8192005</v>
      </c>
      <c r="C4282" t="s">
        <v>4</v>
      </c>
      <c r="D4282" s="1">
        <v>138487.25</v>
      </c>
      <c r="E4282">
        <v>127</v>
      </c>
      <c r="F4282">
        <v>374</v>
      </c>
    </row>
    <row r="4283" spans="1:6" hidden="1" x14ac:dyDescent="0.25">
      <c r="A4283">
        <v>2005</v>
      </c>
      <c r="B4283">
        <v>8202005</v>
      </c>
      <c r="C4283" t="s">
        <v>4</v>
      </c>
      <c r="D4283" s="1">
        <v>106086.25</v>
      </c>
      <c r="E4283">
        <v>114</v>
      </c>
      <c r="F4283">
        <v>290</v>
      </c>
    </row>
    <row r="4284" spans="1:6" hidden="1" x14ac:dyDescent="0.25">
      <c r="A4284">
        <v>2005</v>
      </c>
      <c r="B4284">
        <v>8212005</v>
      </c>
      <c r="C4284" t="s">
        <v>4</v>
      </c>
      <c r="D4284" s="1">
        <v>9699.8700000000008</v>
      </c>
      <c r="E4284">
        <v>41</v>
      </c>
      <c r="F4284">
        <v>46</v>
      </c>
    </row>
    <row r="4285" spans="1:6" hidden="1" x14ac:dyDescent="0.25">
      <c r="A4285">
        <v>2005</v>
      </c>
      <c r="B4285">
        <v>8222005</v>
      </c>
      <c r="C4285" t="s">
        <v>4</v>
      </c>
      <c r="D4285" s="1">
        <v>177874.79</v>
      </c>
      <c r="E4285">
        <v>120</v>
      </c>
      <c r="F4285">
        <v>418</v>
      </c>
    </row>
    <row r="4286" spans="1:6" hidden="1" x14ac:dyDescent="0.25">
      <c r="A4286">
        <v>2005</v>
      </c>
      <c r="B4286">
        <v>8232005</v>
      </c>
      <c r="C4286" t="s">
        <v>4</v>
      </c>
      <c r="D4286" s="1">
        <v>134341.98000000001</v>
      </c>
      <c r="E4286">
        <v>119</v>
      </c>
      <c r="F4286">
        <v>324</v>
      </c>
    </row>
    <row r="4287" spans="1:6" hidden="1" x14ac:dyDescent="0.25">
      <c r="A4287">
        <v>2005</v>
      </c>
      <c r="B4287">
        <v>8242005</v>
      </c>
      <c r="C4287" t="s">
        <v>4</v>
      </c>
      <c r="D4287" s="1">
        <v>117149.94</v>
      </c>
      <c r="E4287">
        <v>120</v>
      </c>
      <c r="F4287">
        <v>317</v>
      </c>
    </row>
    <row r="4288" spans="1:6" hidden="1" x14ac:dyDescent="0.25">
      <c r="A4288">
        <v>2005</v>
      </c>
      <c r="B4288">
        <v>8252005</v>
      </c>
      <c r="C4288" t="s">
        <v>4</v>
      </c>
      <c r="D4288" s="1">
        <v>122713.48</v>
      </c>
      <c r="E4288">
        <v>118</v>
      </c>
      <c r="F4288">
        <v>332</v>
      </c>
    </row>
    <row r="4289" spans="1:6" hidden="1" x14ac:dyDescent="0.25">
      <c r="A4289">
        <v>2005</v>
      </c>
      <c r="B4289">
        <v>8262005</v>
      </c>
      <c r="C4289" t="s">
        <v>4</v>
      </c>
      <c r="D4289" s="1">
        <v>129399.67999999999</v>
      </c>
      <c r="E4289">
        <v>113</v>
      </c>
      <c r="F4289">
        <v>340</v>
      </c>
    </row>
    <row r="4290" spans="1:6" hidden="1" x14ac:dyDescent="0.25">
      <c r="A4290">
        <v>2005</v>
      </c>
      <c r="B4290">
        <v>8272005</v>
      </c>
      <c r="C4290" t="s">
        <v>4</v>
      </c>
      <c r="D4290" s="1">
        <v>86015.75</v>
      </c>
      <c r="E4290">
        <v>92</v>
      </c>
      <c r="F4290">
        <v>246</v>
      </c>
    </row>
    <row r="4291" spans="1:6" hidden="1" x14ac:dyDescent="0.25">
      <c r="A4291">
        <v>2005</v>
      </c>
      <c r="B4291">
        <v>8282005</v>
      </c>
      <c r="C4291" t="s">
        <v>4</v>
      </c>
      <c r="D4291" s="1">
        <v>8519.92</v>
      </c>
      <c r="E4291">
        <v>36</v>
      </c>
      <c r="F4291">
        <v>43</v>
      </c>
    </row>
    <row r="4292" spans="1:6" hidden="1" x14ac:dyDescent="0.25">
      <c r="A4292">
        <v>2005</v>
      </c>
      <c r="B4292">
        <v>8292005</v>
      </c>
      <c r="C4292" t="s">
        <v>4</v>
      </c>
      <c r="D4292" s="1">
        <v>154669.70000000001</v>
      </c>
      <c r="E4292">
        <v>119</v>
      </c>
      <c r="F4292">
        <v>385</v>
      </c>
    </row>
    <row r="4293" spans="1:6" hidden="1" x14ac:dyDescent="0.25">
      <c r="A4293">
        <v>2005</v>
      </c>
      <c r="B4293">
        <v>8302005</v>
      </c>
      <c r="C4293" t="s">
        <v>4</v>
      </c>
      <c r="D4293" s="1">
        <v>106383.07</v>
      </c>
      <c r="E4293">
        <v>113</v>
      </c>
      <c r="F4293">
        <v>289</v>
      </c>
    </row>
    <row r="4294" spans="1:6" hidden="1" x14ac:dyDescent="0.25">
      <c r="A4294">
        <v>2005</v>
      </c>
      <c r="B4294">
        <v>8312005</v>
      </c>
      <c r="C4294" t="s">
        <v>4</v>
      </c>
      <c r="D4294" s="1">
        <v>94077.96</v>
      </c>
      <c r="E4294">
        <v>96</v>
      </c>
      <c r="F4294">
        <v>245</v>
      </c>
    </row>
    <row r="4295" spans="1:6" hidden="1" x14ac:dyDescent="0.25">
      <c r="A4295">
        <v>2005</v>
      </c>
      <c r="B4295">
        <v>9012005</v>
      </c>
      <c r="C4295" t="s">
        <v>4</v>
      </c>
      <c r="D4295" s="1">
        <v>152683.01</v>
      </c>
      <c r="E4295">
        <v>106</v>
      </c>
      <c r="F4295">
        <v>335</v>
      </c>
    </row>
    <row r="4296" spans="1:6" hidden="1" x14ac:dyDescent="0.25">
      <c r="A4296">
        <v>2005</v>
      </c>
      <c r="B4296">
        <v>9022005</v>
      </c>
      <c r="C4296" t="s">
        <v>4</v>
      </c>
      <c r="D4296" s="1">
        <v>129541.72</v>
      </c>
      <c r="E4296">
        <v>116</v>
      </c>
      <c r="F4296">
        <v>323</v>
      </c>
    </row>
    <row r="4297" spans="1:6" hidden="1" x14ac:dyDescent="0.25">
      <c r="A4297">
        <v>2005</v>
      </c>
      <c r="B4297">
        <v>9032005</v>
      </c>
      <c r="C4297" t="s">
        <v>4</v>
      </c>
      <c r="D4297" s="1">
        <v>105843.83</v>
      </c>
      <c r="E4297">
        <v>91</v>
      </c>
      <c r="F4297">
        <v>260</v>
      </c>
    </row>
    <row r="4298" spans="1:6" hidden="1" x14ac:dyDescent="0.25">
      <c r="A4298">
        <v>2005</v>
      </c>
      <c r="B4298">
        <v>9042005</v>
      </c>
      <c r="C4298" t="s">
        <v>4</v>
      </c>
      <c r="D4298" s="1">
        <v>20670.62</v>
      </c>
      <c r="E4298">
        <v>42</v>
      </c>
      <c r="F4298">
        <v>60</v>
      </c>
    </row>
    <row r="4299" spans="1:6" hidden="1" x14ac:dyDescent="0.25">
      <c r="A4299">
        <v>2005</v>
      </c>
      <c r="B4299">
        <v>9052005</v>
      </c>
      <c r="C4299" t="s">
        <v>4</v>
      </c>
      <c r="D4299" s="1">
        <v>78436.039999999994</v>
      </c>
      <c r="E4299">
        <v>87</v>
      </c>
      <c r="F4299">
        <v>200</v>
      </c>
    </row>
    <row r="4300" spans="1:6" hidden="1" x14ac:dyDescent="0.25">
      <c r="A4300">
        <v>2005</v>
      </c>
      <c r="B4300">
        <v>9062005</v>
      </c>
      <c r="C4300" t="s">
        <v>4</v>
      </c>
      <c r="D4300" s="1">
        <v>38307.06</v>
      </c>
      <c r="E4300">
        <v>67</v>
      </c>
      <c r="F4300">
        <v>112</v>
      </c>
    </row>
    <row r="4301" spans="1:6" hidden="1" x14ac:dyDescent="0.25">
      <c r="A4301">
        <v>2005</v>
      </c>
      <c r="B4301">
        <v>9072005</v>
      </c>
      <c r="C4301" t="s">
        <v>4</v>
      </c>
      <c r="D4301" s="1">
        <v>93400.24</v>
      </c>
      <c r="E4301">
        <v>89</v>
      </c>
      <c r="F4301">
        <v>218</v>
      </c>
    </row>
    <row r="4302" spans="1:6" hidden="1" x14ac:dyDescent="0.25">
      <c r="A4302">
        <v>2005</v>
      </c>
      <c r="B4302">
        <v>9082005</v>
      </c>
      <c r="C4302" t="s">
        <v>4</v>
      </c>
      <c r="D4302" s="1">
        <v>112102.6</v>
      </c>
      <c r="E4302">
        <v>97</v>
      </c>
      <c r="F4302">
        <v>250</v>
      </c>
    </row>
    <row r="4303" spans="1:6" hidden="1" x14ac:dyDescent="0.25">
      <c r="A4303">
        <v>2005</v>
      </c>
      <c r="B4303">
        <v>9092005</v>
      </c>
      <c r="C4303" t="s">
        <v>4</v>
      </c>
      <c r="D4303" s="1">
        <v>120050.06</v>
      </c>
      <c r="E4303">
        <v>107</v>
      </c>
      <c r="F4303">
        <v>278</v>
      </c>
    </row>
    <row r="4304" spans="1:6" hidden="1" x14ac:dyDescent="0.25">
      <c r="A4304">
        <v>2005</v>
      </c>
      <c r="B4304">
        <v>9102005</v>
      </c>
      <c r="C4304" t="s">
        <v>4</v>
      </c>
      <c r="D4304" s="1">
        <v>51767.5</v>
      </c>
      <c r="E4304">
        <v>71</v>
      </c>
      <c r="F4304">
        <v>141</v>
      </c>
    </row>
    <row r="4305" spans="1:6" hidden="1" x14ac:dyDescent="0.25">
      <c r="A4305">
        <v>2005</v>
      </c>
      <c r="B4305">
        <v>9112005</v>
      </c>
      <c r="C4305" t="s">
        <v>4</v>
      </c>
      <c r="D4305" s="1">
        <v>4845.66</v>
      </c>
      <c r="E4305">
        <v>24</v>
      </c>
      <c r="F4305">
        <v>23</v>
      </c>
    </row>
    <row r="4306" spans="1:6" hidden="1" x14ac:dyDescent="0.25">
      <c r="A4306">
        <v>2005</v>
      </c>
      <c r="B4306">
        <v>9122005</v>
      </c>
      <c r="C4306" t="s">
        <v>4</v>
      </c>
      <c r="D4306" s="1">
        <v>90458.44</v>
      </c>
      <c r="E4306">
        <v>71</v>
      </c>
      <c r="F4306">
        <v>196</v>
      </c>
    </row>
    <row r="4307" spans="1:6" hidden="1" x14ac:dyDescent="0.25">
      <c r="A4307">
        <v>2005</v>
      </c>
      <c r="B4307">
        <v>9132005</v>
      </c>
      <c r="C4307" t="s">
        <v>4</v>
      </c>
      <c r="D4307" s="1">
        <v>58437.86</v>
      </c>
      <c r="E4307">
        <v>62</v>
      </c>
      <c r="F4307">
        <v>155</v>
      </c>
    </row>
    <row r="4308" spans="1:6" hidden="1" x14ac:dyDescent="0.25">
      <c r="A4308">
        <v>2005</v>
      </c>
      <c r="B4308">
        <v>9142005</v>
      </c>
      <c r="C4308" t="s">
        <v>4</v>
      </c>
      <c r="D4308" s="1">
        <v>8129.9</v>
      </c>
      <c r="E4308">
        <v>15</v>
      </c>
      <c r="F4308">
        <v>23</v>
      </c>
    </row>
    <row r="4309" spans="1:6" hidden="1" x14ac:dyDescent="0.25">
      <c r="A4309">
        <v>2005</v>
      </c>
      <c r="B4309">
        <v>9152005</v>
      </c>
      <c r="C4309" t="s">
        <v>4</v>
      </c>
      <c r="D4309" s="1">
        <v>5637.64</v>
      </c>
      <c r="E4309">
        <v>13</v>
      </c>
      <c r="F4309">
        <v>15</v>
      </c>
    </row>
    <row r="4310" spans="1:6" hidden="1" x14ac:dyDescent="0.25">
      <c r="A4310">
        <v>2005</v>
      </c>
      <c r="B4310">
        <v>9162005</v>
      </c>
      <c r="C4310" t="s">
        <v>4</v>
      </c>
      <c r="D4310" s="1">
        <v>65091.92</v>
      </c>
      <c r="E4310">
        <v>65</v>
      </c>
      <c r="F4310">
        <v>122</v>
      </c>
    </row>
    <row r="4311" spans="1:6" hidden="1" x14ac:dyDescent="0.25">
      <c r="A4311">
        <v>2005</v>
      </c>
      <c r="B4311">
        <v>9172005</v>
      </c>
      <c r="C4311" t="s">
        <v>4</v>
      </c>
      <c r="D4311" s="1">
        <v>85581.71</v>
      </c>
      <c r="E4311">
        <v>75</v>
      </c>
      <c r="F4311">
        <v>172</v>
      </c>
    </row>
    <row r="4312" spans="1:6" hidden="1" x14ac:dyDescent="0.25">
      <c r="A4312">
        <v>2005</v>
      </c>
      <c r="B4312">
        <v>9182005</v>
      </c>
      <c r="C4312" t="s">
        <v>4</v>
      </c>
      <c r="D4312" s="1">
        <v>43040.46</v>
      </c>
      <c r="E4312">
        <v>38</v>
      </c>
      <c r="F4312">
        <v>66</v>
      </c>
    </row>
    <row r="4313" spans="1:6" hidden="1" x14ac:dyDescent="0.25">
      <c r="A4313">
        <v>2005</v>
      </c>
      <c r="B4313">
        <v>9192005</v>
      </c>
      <c r="C4313" t="s">
        <v>4</v>
      </c>
      <c r="D4313" s="1">
        <v>189463.03</v>
      </c>
      <c r="E4313">
        <v>94</v>
      </c>
      <c r="F4313">
        <v>313</v>
      </c>
    </row>
    <row r="4314" spans="1:6" hidden="1" x14ac:dyDescent="0.25">
      <c r="A4314">
        <v>2005</v>
      </c>
      <c r="B4314">
        <v>9202005</v>
      </c>
      <c r="C4314" t="s">
        <v>4</v>
      </c>
      <c r="D4314" s="1">
        <v>141718.39000000001</v>
      </c>
      <c r="E4314">
        <v>101</v>
      </c>
      <c r="F4314">
        <v>280</v>
      </c>
    </row>
    <row r="4315" spans="1:6" hidden="1" x14ac:dyDescent="0.25">
      <c r="A4315">
        <v>2005</v>
      </c>
      <c r="B4315">
        <v>9212005</v>
      </c>
      <c r="C4315" t="s">
        <v>4</v>
      </c>
      <c r="D4315" s="1">
        <v>167266.17000000001</v>
      </c>
      <c r="E4315">
        <v>92</v>
      </c>
      <c r="F4315">
        <v>296</v>
      </c>
    </row>
    <row r="4316" spans="1:6" hidden="1" x14ac:dyDescent="0.25">
      <c r="A4316">
        <v>2005</v>
      </c>
      <c r="B4316">
        <v>9222005</v>
      </c>
      <c r="C4316" t="s">
        <v>4</v>
      </c>
      <c r="D4316" s="1">
        <v>134437.1</v>
      </c>
      <c r="E4316">
        <v>101</v>
      </c>
      <c r="F4316">
        <v>291</v>
      </c>
    </row>
    <row r="4317" spans="1:6" hidden="1" x14ac:dyDescent="0.25">
      <c r="A4317">
        <v>2005</v>
      </c>
      <c r="B4317">
        <v>9232005</v>
      </c>
      <c r="C4317" t="s">
        <v>4</v>
      </c>
      <c r="D4317" s="1">
        <v>154272.49</v>
      </c>
      <c r="E4317">
        <v>106</v>
      </c>
      <c r="F4317">
        <v>312</v>
      </c>
    </row>
    <row r="4318" spans="1:6" hidden="1" x14ac:dyDescent="0.25">
      <c r="A4318">
        <v>2005</v>
      </c>
      <c r="B4318">
        <v>9242005</v>
      </c>
      <c r="C4318" t="s">
        <v>4</v>
      </c>
      <c r="D4318" s="1">
        <v>89894.67</v>
      </c>
      <c r="E4318">
        <v>73</v>
      </c>
      <c r="F4318">
        <v>195</v>
      </c>
    </row>
    <row r="4319" spans="1:6" hidden="1" x14ac:dyDescent="0.25">
      <c r="A4319">
        <v>2005</v>
      </c>
      <c r="B4319">
        <v>9252005</v>
      </c>
      <c r="C4319" t="s">
        <v>4</v>
      </c>
      <c r="D4319" s="1">
        <v>13567.36</v>
      </c>
      <c r="E4319">
        <v>37</v>
      </c>
      <c r="F4319">
        <v>49</v>
      </c>
    </row>
    <row r="4320" spans="1:6" hidden="1" x14ac:dyDescent="0.25">
      <c r="A4320">
        <v>2005</v>
      </c>
      <c r="B4320">
        <v>9262005</v>
      </c>
      <c r="C4320" t="s">
        <v>4</v>
      </c>
      <c r="D4320" s="1">
        <v>172525.9</v>
      </c>
      <c r="E4320">
        <v>99</v>
      </c>
      <c r="F4320">
        <v>326</v>
      </c>
    </row>
    <row r="4321" spans="1:6" hidden="1" x14ac:dyDescent="0.25">
      <c r="A4321">
        <v>2005</v>
      </c>
      <c r="B4321">
        <v>9272005</v>
      </c>
      <c r="C4321" t="s">
        <v>4</v>
      </c>
      <c r="D4321" s="1">
        <v>92984.98</v>
      </c>
      <c r="E4321">
        <v>87</v>
      </c>
      <c r="F4321">
        <v>214</v>
      </c>
    </row>
    <row r="4322" spans="1:6" hidden="1" x14ac:dyDescent="0.25">
      <c r="A4322">
        <v>2005</v>
      </c>
      <c r="B4322">
        <v>9282005</v>
      </c>
      <c r="C4322" t="s">
        <v>4</v>
      </c>
      <c r="D4322" s="1">
        <v>155151.76</v>
      </c>
      <c r="E4322">
        <v>97</v>
      </c>
      <c r="F4322">
        <v>298</v>
      </c>
    </row>
    <row r="4323" spans="1:6" hidden="1" x14ac:dyDescent="0.25">
      <c r="A4323">
        <v>2005</v>
      </c>
      <c r="B4323">
        <v>9292005</v>
      </c>
      <c r="C4323" t="s">
        <v>4</v>
      </c>
      <c r="D4323" s="1">
        <v>117907.46</v>
      </c>
      <c r="E4323">
        <v>93</v>
      </c>
      <c r="F4323">
        <v>262</v>
      </c>
    </row>
    <row r="4324" spans="1:6" hidden="1" x14ac:dyDescent="0.25">
      <c r="A4324">
        <v>2005</v>
      </c>
      <c r="B4324">
        <v>9302005</v>
      </c>
      <c r="C4324" t="s">
        <v>4</v>
      </c>
      <c r="D4324" s="1">
        <v>70713.460000000006</v>
      </c>
      <c r="E4324">
        <v>86</v>
      </c>
      <c r="F4324">
        <v>172</v>
      </c>
    </row>
    <row r="4325" spans="1:6" hidden="1" x14ac:dyDescent="0.25">
      <c r="A4325">
        <v>2005</v>
      </c>
      <c r="B4325">
        <v>10012005</v>
      </c>
      <c r="C4325" t="s">
        <v>4</v>
      </c>
      <c r="D4325" s="1">
        <v>90546.447899999999</v>
      </c>
      <c r="E4325">
        <v>64</v>
      </c>
      <c r="F4325">
        <v>179</v>
      </c>
    </row>
    <row r="4326" spans="1:6" hidden="1" x14ac:dyDescent="0.25">
      <c r="A4326">
        <v>2005</v>
      </c>
      <c r="B4326">
        <v>10022005</v>
      </c>
      <c r="C4326" t="s">
        <v>4</v>
      </c>
      <c r="D4326" s="1">
        <v>15051.49</v>
      </c>
      <c r="E4326">
        <v>35</v>
      </c>
      <c r="F4326">
        <v>43</v>
      </c>
    </row>
    <row r="4327" spans="1:6" hidden="1" x14ac:dyDescent="0.25">
      <c r="A4327">
        <v>2005</v>
      </c>
      <c r="B4327">
        <v>10032005</v>
      </c>
      <c r="C4327" t="s">
        <v>4</v>
      </c>
      <c r="D4327" s="1">
        <v>156456.29999999999</v>
      </c>
      <c r="E4327">
        <v>77</v>
      </c>
      <c r="F4327">
        <v>274</v>
      </c>
    </row>
    <row r="4328" spans="1:6" hidden="1" x14ac:dyDescent="0.25">
      <c r="A4328">
        <v>2005</v>
      </c>
      <c r="B4328">
        <v>10042005</v>
      </c>
      <c r="C4328" t="s">
        <v>4</v>
      </c>
      <c r="D4328" s="1">
        <v>84241.17</v>
      </c>
      <c r="E4328">
        <v>87</v>
      </c>
      <c r="F4328">
        <v>192</v>
      </c>
    </row>
    <row r="4329" spans="1:6" hidden="1" x14ac:dyDescent="0.25">
      <c r="A4329">
        <v>2005</v>
      </c>
      <c r="B4329">
        <v>10052005</v>
      </c>
      <c r="C4329" t="s">
        <v>4</v>
      </c>
      <c r="D4329" s="1">
        <v>136056.25</v>
      </c>
      <c r="E4329">
        <v>89</v>
      </c>
      <c r="F4329">
        <v>266</v>
      </c>
    </row>
    <row r="4330" spans="1:6" hidden="1" x14ac:dyDescent="0.25">
      <c r="A4330">
        <v>2005</v>
      </c>
      <c r="B4330">
        <v>10062005</v>
      </c>
      <c r="C4330" t="s">
        <v>4</v>
      </c>
      <c r="D4330" s="1">
        <v>78870.66</v>
      </c>
      <c r="E4330">
        <v>80</v>
      </c>
      <c r="F4330">
        <v>181</v>
      </c>
    </row>
    <row r="4331" spans="1:6" hidden="1" x14ac:dyDescent="0.25">
      <c r="A4331">
        <v>2005</v>
      </c>
      <c r="B4331">
        <v>10072005</v>
      </c>
      <c r="C4331" t="s">
        <v>4</v>
      </c>
      <c r="D4331" s="1">
        <v>50592.82</v>
      </c>
      <c r="E4331">
        <v>57</v>
      </c>
      <c r="F4331">
        <v>101</v>
      </c>
    </row>
    <row r="4332" spans="1:6" hidden="1" x14ac:dyDescent="0.25">
      <c r="A4332">
        <v>2005</v>
      </c>
      <c r="B4332">
        <v>10082005</v>
      </c>
      <c r="C4332" t="s">
        <v>4</v>
      </c>
      <c r="D4332" s="1">
        <v>26007.43</v>
      </c>
      <c r="E4332">
        <v>37</v>
      </c>
      <c r="F4332">
        <v>49</v>
      </c>
    </row>
    <row r="4333" spans="1:6" hidden="1" x14ac:dyDescent="0.25">
      <c r="A4333">
        <v>2005</v>
      </c>
      <c r="B4333">
        <v>10092005</v>
      </c>
      <c r="C4333" t="s">
        <v>4</v>
      </c>
      <c r="D4333" s="1">
        <v>26582.85</v>
      </c>
      <c r="E4333">
        <v>36</v>
      </c>
      <c r="F4333">
        <v>55</v>
      </c>
    </row>
    <row r="4334" spans="1:6" hidden="1" x14ac:dyDescent="0.25">
      <c r="A4334">
        <v>2005</v>
      </c>
      <c r="B4334">
        <v>10102005</v>
      </c>
      <c r="C4334" t="s">
        <v>4</v>
      </c>
      <c r="D4334" s="1">
        <v>156709.17000000001</v>
      </c>
      <c r="E4334">
        <v>78</v>
      </c>
      <c r="F4334">
        <v>228</v>
      </c>
    </row>
    <row r="4335" spans="1:6" hidden="1" x14ac:dyDescent="0.25">
      <c r="A4335">
        <v>2005</v>
      </c>
      <c r="B4335">
        <v>10112005</v>
      </c>
      <c r="C4335" t="s">
        <v>4</v>
      </c>
      <c r="D4335" s="1">
        <v>134800.88</v>
      </c>
      <c r="E4335">
        <v>84</v>
      </c>
      <c r="F4335">
        <v>230</v>
      </c>
    </row>
    <row r="4336" spans="1:6" hidden="1" x14ac:dyDescent="0.25">
      <c r="A4336">
        <v>2005</v>
      </c>
      <c r="B4336">
        <v>10122005</v>
      </c>
      <c r="C4336" t="s">
        <v>4</v>
      </c>
      <c r="D4336" s="1">
        <v>123463.21</v>
      </c>
      <c r="E4336">
        <v>77</v>
      </c>
      <c r="F4336">
        <v>186</v>
      </c>
    </row>
    <row r="4337" spans="1:6" hidden="1" x14ac:dyDescent="0.25">
      <c r="A4337">
        <v>2005</v>
      </c>
      <c r="B4337">
        <v>10132005</v>
      </c>
      <c r="C4337" t="s">
        <v>4</v>
      </c>
      <c r="D4337" s="1">
        <v>129761.83</v>
      </c>
      <c r="E4337">
        <v>71</v>
      </c>
      <c r="F4337">
        <v>187</v>
      </c>
    </row>
    <row r="4338" spans="1:6" hidden="1" x14ac:dyDescent="0.25">
      <c r="A4338">
        <v>2005</v>
      </c>
      <c r="B4338">
        <v>10142005</v>
      </c>
      <c r="C4338" t="s">
        <v>4</v>
      </c>
      <c r="D4338" s="1">
        <v>97668.77</v>
      </c>
      <c r="E4338">
        <v>75</v>
      </c>
      <c r="F4338">
        <v>158</v>
      </c>
    </row>
    <row r="4339" spans="1:6" hidden="1" x14ac:dyDescent="0.25">
      <c r="A4339">
        <v>2005</v>
      </c>
      <c r="B4339">
        <v>10152005</v>
      </c>
      <c r="C4339" t="s">
        <v>4</v>
      </c>
      <c r="D4339" s="1">
        <v>75575.210000000006</v>
      </c>
      <c r="E4339">
        <v>60</v>
      </c>
      <c r="F4339">
        <v>121</v>
      </c>
    </row>
    <row r="4340" spans="1:6" hidden="1" x14ac:dyDescent="0.25">
      <c r="A4340">
        <v>2005</v>
      </c>
      <c r="B4340">
        <v>10162005</v>
      </c>
      <c r="C4340" t="s">
        <v>4</v>
      </c>
      <c r="D4340" s="1">
        <v>20515</v>
      </c>
      <c r="E4340">
        <v>32</v>
      </c>
      <c r="F4340">
        <v>39</v>
      </c>
    </row>
    <row r="4341" spans="1:6" hidden="1" x14ac:dyDescent="0.25">
      <c r="A4341">
        <v>2005</v>
      </c>
      <c r="B4341">
        <v>10172005</v>
      </c>
      <c r="C4341" t="s">
        <v>4</v>
      </c>
      <c r="D4341" s="1">
        <v>181334.09</v>
      </c>
      <c r="E4341">
        <v>79</v>
      </c>
      <c r="F4341">
        <v>253</v>
      </c>
    </row>
    <row r="4342" spans="1:6" hidden="1" x14ac:dyDescent="0.25">
      <c r="A4342">
        <v>2005</v>
      </c>
      <c r="B4342">
        <v>10182005</v>
      </c>
      <c r="C4342" t="s">
        <v>4</v>
      </c>
      <c r="D4342" s="1">
        <v>103852.3</v>
      </c>
      <c r="E4342">
        <v>71</v>
      </c>
      <c r="F4342">
        <v>164</v>
      </c>
    </row>
    <row r="4343" spans="1:6" hidden="1" x14ac:dyDescent="0.25">
      <c r="A4343">
        <v>2005</v>
      </c>
      <c r="B4343">
        <v>10192005</v>
      </c>
      <c r="C4343" t="s">
        <v>4</v>
      </c>
      <c r="D4343" s="1">
        <v>132692.76999999999</v>
      </c>
      <c r="E4343">
        <v>71</v>
      </c>
      <c r="F4343">
        <v>210</v>
      </c>
    </row>
    <row r="4344" spans="1:6" hidden="1" x14ac:dyDescent="0.25">
      <c r="A4344">
        <v>2005</v>
      </c>
      <c r="B4344">
        <v>10202005</v>
      </c>
      <c r="C4344" t="s">
        <v>4</v>
      </c>
      <c r="D4344" s="1">
        <v>73948.72</v>
      </c>
      <c r="E4344">
        <v>64</v>
      </c>
      <c r="F4344">
        <v>135</v>
      </c>
    </row>
    <row r="4345" spans="1:6" hidden="1" x14ac:dyDescent="0.25">
      <c r="A4345">
        <v>2005</v>
      </c>
      <c r="B4345">
        <v>10212005</v>
      </c>
      <c r="C4345" t="s">
        <v>4</v>
      </c>
      <c r="D4345" s="1">
        <v>86966.94</v>
      </c>
      <c r="E4345">
        <v>74</v>
      </c>
      <c r="F4345">
        <v>175</v>
      </c>
    </row>
    <row r="4346" spans="1:6" hidden="1" x14ac:dyDescent="0.25">
      <c r="A4346">
        <v>2005</v>
      </c>
      <c r="B4346">
        <v>10222005</v>
      </c>
      <c r="C4346" t="s">
        <v>4</v>
      </c>
      <c r="D4346" s="1">
        <v>59442.78</v>
      </c>
      <c r="E4346">
        <v>44</v>
      </c>
      <c r="F4346">
        <v>91</v>
      </c>
    </row>
    <row r="4347" spans="1:6" hidden="1" x14ac:dyDescent="0.25">
      <c r="A4347">
        <v>2005</v>
      </c>
      <c r="B4347">
        <v>10232005</v>
      </c>
      <c r="C4347" t="s">
        <v>4</v>
      </c>
      <c r="D4347" s="1">
        <v>15255.96</v>
      </c>
      <c r="E4347">
        <v>20</v>
      </c>
      <c r="F4347">
        <v>25</v>
      </c>
    </row>
    <row r="4348" spans="1:6" hidden="1" x14ac:dyDescent="0.25">
      <c r="A4348">
        <v>2005</v>
      </c>
      <c r="B4348">
        <v>10242005</v>
      </c>
      <c r="C4348" t="s">
        <v>4</v>
      </c>
      <c r="D4348" s="1">
        <v>59833.09</v>
      </c>
      <c r="E4348">
        <v>50</v>
      </c>
      <c r="F4348">
        <v>114</v>
      </c>
    </row>
    <row r="4349" spans="1:6" hidden="1" x14ac:dyDescent="0.25">
      <c r="A4349">
        <v>2005</v>
      </c>
      <c r="B4349">
        <v>10252005</v>
      </c>
      <c r="C4349" t="s">
        <v>4</v>
      </c>
      <c r="D4349" s="1">
        <v>13357</v>
      </c>
      <c r="E4349">
        <v>29</v>
      </c>
      <c r="F4349">
        <v>31</v>
      </c>
    </row>
    <row r="4350" spans="1:6" hidden="1" x14ac:dyDescent="0.25">
      <c r="A4350">
        <v>2005</v>
      </c>
      <c r="B4350">
        <v>10262005</v>
      </c>
      <c r="C4350" t="s">
        <v>4</v>
      </c>
      <c r="D4350" s="1">
        <v>75393.009999999995</v>
      </c>
      <c r="E4350">
        <v>53</v>
      </c>
      <c r="F4350">
        <v>111</v>
      </c>
    </row>
    <row r="4351" spans="1:6" hidden="1" x14ac:dyDescent="0.25">
      <c r="A4351">
        <v>2005</v>
      </c>
      <c r="B4351">
        <v>10272005</v>
      </c>
      <c r="C4351" t="s">
        <v>4</v>
      </c>
      <c r="D4351" s="1">
        <v>112579.69</v>
      </c>
      <c r="E4351">
        <v>71</v>
      </c>
      <c r="F4351">
        <v>187</v>
      </c>
    </row>
    <row r="4352" spans="1:6" hidden="1" x14ac:dyDescent="0.25">
      <c r="A4352">
        <v>2005</v>
      </c>
      <c r="B4352">
        <v>10282005</v>
      </c>
      <c r="C4352" t="s">
        <v>4</v>
      </c>
      <c r="D4352" s="1">
        <v>40935.919999999998</v>
      </c>
      <c r="E4352">
        <v>51</v>
      </c>
      <c r="F4352">
        <v>87</v>
      </c>
    </row>
    <row r="4353" spans="1:6" hidden="1" x14ac:dyDescent="0.25">
      <c r="A4353">
        <v>2005</v>
      </c>
      <c r="B4353">
        <v>10292005</v>
      </c>
      <c r="C4353" t="s">
        <v>4</v>
      </c>
      <c r="D4353" s="1">
        <v>47802.99</v>
      </c>
      <c r="E4353">
        <v>40</v>
      </c>
      <c r="F4353">
        <v>69</v>
      </c>
    </row>
    <row r="4354" spans="1:6" hidden="1" x14ac:dyDescent="0.25">
      <c r="A4354">
        <v>2005</v>
      </c>
      <c r="B4354">
        <v>10302005</v>
      </c>
      <c r="C4354" t="s">
        <v>4</v>
      </c>
      <c r="D4354" s="1">
        <v>29160.9</v>
      </c>
      <c r="E4354">
        <v>22</v>
      </c>
      <c r="F4354">
        <v>37</v>
      </c>
    </row>
    <row r="4355" spans="1:6" hidden="1" x14ac:dyDescent="0.25">
      <c r="A4355">
        <v>2005</v>
      </c>
      <c r="B4355">
        <v>10312005</v>
      </c>
      <c r="C4355" t="s">
        <v>4</v>
      </c>
      <c r="D4355" s="1">
        <v>104287.24</v>
      </c>
      <c r="E4355">
        <v>59</v>
      </c>
      <c r="F4355">
        <v>162</v>
      </c>
    </row>
    <row r="4356" spans="1:6" hidden="1" x14ac:dyDescent="0.25">
      <c r="A4356">
        <v>2005</v>
      </c>
      <c r="B4356">
        <v>11012005</v>
      </c>
      <c r="C4356" t="s">
        <v>4</v>
      </c>
      <c r="D4356" s="1">
        <v>69726.179999999993</v>
      </c>
      <c r="E4356">
        <v>61</v>
      </c>
      <c r="F4356">
        <v>137</v>
      </c>
    </row>
    <row r="4357" spans="1:6" hidden="1" x14ac:dyDescent="0.25">
      <c r="A4357">
        <v>2005</v>
      </c>
      <c r="B4357">
        <v>11022005</v>
      </c>
      <c r="C4357" t="s">
        <v>4</v>
      </c>
      <c r="D4357" s="1">
        <v>25135</v>
      </c>
      <c r="E4357">
        <v>39</v>
      </c>
      <c r="F4357">
        <v>53</v>
      </c>
    </row>
    <row r="4358" spans="1:6" hidden="1" x14ac:dyDescent="0.25">
      <c r="A4358">
        <v>2005</v>
      </c>
      <c r="B4358">
        <v>11032005</v>
      </c>
      <c r="C4358" t="s">
        <v>4</v>
      </c>
      <c r="D4358" s="1">
        <v>90969.45</v>
      </c>
      <c r="E4358">
        <v>58</v>
      </c>
      <c r="F4358">
        <v>137</v>
      </c>
    </row>
    <row r="4359" spans="1:6" hidden="1" x14ac:dyDescent="0.25">
      <c r="A4359">
        <v>2005</v>
      </c>
      <c r="B4359">
        <v>11042005</v>
      </c>
      <c r="C4359" t="s">
        <v>4</v>
      </c>
      <c r="D4359" s="1">
        <v>52565.64</v>
      </c>
      <c r="E4359">
        <v>65</v>
      </c>
      <c r="F4359">
        <v>113</v>
      </c>
    </row>
    <row r="4360" spans="1:6" hidden="1" x14ac:dyDescent="0.25">
      <c r="A4360">
        <v>2005</v>
      </c>
      <c r="B4360">
        <v>11052005</v>
      </c>
      <c r="C4360" t="s">
        <v>4</v>
      </c>
      <c r="D4360" s="1">
        <v>49305.88</v>
      </c>
      <c r="E4360">
        <v>44</v>
      </c>
      <c r="F4360">
        <v>89</v>
      </c>
    </row>
    <row r="4361" spans="1:6" hidden="1" x14ac:dyDescent="0.25">
      <c r="A4361">
        <v>2005</v>
      </c>
      <c r="B4361">
        <v>11062005</v>
      </c>
      <c r="C4361" t="s">
        <v>4</v>
      </c>
      <c r="D4361" s="1">
        <v>12741</v>
      </c>
      <c r="E4361">
        <v>20</v>
      </c>
      <c r="F4361">
        <v>23</v>
      </c>
    </row>
    <row r="4362" spans="1:6" hidden="1" x14ac:dyDescent="0.25">
      <c r="A4362">
        <v>2005</v>
      </c>
      <c r="B4362">
        <v>11072005</v>
      </c>
      <c r="C4362" t="s">
        <v>4</v>
      </c>
      <c r="D4362" s="1">
        <v>67557.55</v>
      </c>
      <c r="E4362">
        <v>53</v>
      </c>
      <c r="F4362">
        <v>126</v>
      </c>
    </row>
    <row r="4363" spans="1:6" hidden="1" x14ac:dyDescent="0.25">
      <c r="A4363">
        <v>2005</v>
      </c>
      <c r="B4363">
        <v>11082005</v>
      </c>
      <c r="C4363" t="s">
        <v>4</v>
      </c>
      <c r="D4363" s="1">
        <v>38204</v>
      </c>
      <c r="E4363">
        <v>47</v>
      </c>
      <c r="F4363">
        <v>88</v>
      </c>
    </row>
    <row r="4364" spans="1:6" hidden="1" x14ac:dyDescent="0.25">
      <c r="A4364">
        <v>2005</v>
      </c>
      <c r="B4364">
        <v>11092005</v>
      </c>
      <c r="C4364" t="s">
        <v>4</v>
      </c>
      <c r="D4364" s="1">
        <v>55860.99</v>
      </c>
      <c r="E4364">
        <v>56</v>
      </c>
      <c r="F4364">
        <v>109</v>
      </c>
    </row>
    <row r="4365" spans="1:6" hidden="1" x14ac:dyDescent="0.25">
      <c r="A4365">
        <v>2005</v>
      </c>
      <c r="B4365">
        <v>11102005</v>
      </c>
      <c r="C4365" t="s">
        <v>4</v>
      </c>
      <c r="D4365" s="1">
        <v>14041</v>
      </c>
      <c r="E4365">
        <v>26</v>
      </c>
      <c r="F4365">
        <v>38</v>
      </c>
    </row>
    <row r="4366" spans="1:6" hidden="1" x14ac:dyDescent="0.25">
      <c r="A4366">
        <v>2005</v>
      </c>
      <c r="B4366">
        <v>11112005</v>
      </c>
      <c r="C4366" t="s">
        <v>4</v>
      </c>
      <c r="D4366" s="1">
        <v>56711.51</v>
      </c>
      <c r="E4366">
        <v>53</v>
      </c>
      <c r="F4366">
        <v>86</v>
      </c>
    </row>
    <row r="4367" spans="1:6" hidden="1" x14ac:dyDescent="0.25">
      <c r="A4367">
        <v>2005</v>
      </c>
      <c r="B4367">
        <v>11122005</v>
      </c>
      <c r="C4367" t="s">
        <v>4</v>
      </c>
      <c r="D4367" s="1">
        <v>38656.33</v>
      </c>
      <c r="E4367">
        <v>39</v>
      </c>
      <c r="F4367">
        <v>70</v>
      </c>
    </row>
    <row r="4368" spans="1:6" hidden="1" x14ac:dyDescent="0.25">
      <c r="A4368">
        <v>2005</v>
      </c>
      <c r="B4368">
        <v>11132005</v>
      </c>
      <c r="C4368" t="s">
        <v>4</v>
      </c>
      <c r="D4368" s="1">
        <v>16485</v>
      </c>
      <c r="E4368">
        <v>17</v>
      </c>
      <c r="F4368">
        <v>26</v>
      </c>
    </row>
    <row r="4369" spans="1:6" hidden="1" x14ac:dyDescent="0.25">
      <c r="A4369">
        <v>2005</v>
      </c>
      <c r="B4369">
        <v>11142005</v>
      </c>
      <c r="C4369" t="s">
        <v>4</v>
      </c>
      <c r="D4369" s="1">
        <v>54589.09</v>
      </c>
      <c r="E4369">
        <v>46</v>
      </c>
      <c r="F4369">
        <v>107</v>
      </c>
    </row>
    <row r="4370" spans="1:6" hidden="1" x14ac:dyDescent="0.25">
      <c r="A4370">
        <v>2005</v>
      </c>
      <c r="B4370">
        <v>11152005</v>
      </c>
      <c r="C4370" t="s">
        <v>4</v>
      </c>
      <c r="D4370" s="1">
        <v>42076.91</v>
      </c>
      <c r="E4370">
        <v>46</v>
      </c>
      <c r="F4370">
        <v>75</v>
      </c>
    </row>
    <row r="4371" spans="1:6" hidden="1" x14ac:dyDescent="0.25">
      <c r="A4371">
        <v>2005</v>
      </c>
      <c r="B4371">
        <v>11162005</v>
      </c>
      <c r="C4371" t="s">
        <v>4</v>
      </c>
      <c r="D4371" s="1">
        <v>38614.980000000003</v>
      </c>
      <c r="E4371">
        <v>45</v>
      </c>
      <c r="F4371">
        <v>79</v>
      </c>
    </row>
    <row r="4372" spans="1:6" hidden="1" x14ac:dyDescent="0.25">
      <c r="A4372">
        <v>2005</v>
      </c>
      <c r="B4372">
        <v>11172005</v>
      </c>
      <c r="C4372" t="s">
        <v>4</v>
      </c>
      <c r="D4372" s="1">
        <v>14410.6</v>
      </c>
      <c r="E4372">
        <v>26</v>
      </c>
      <c r="F4372">
        <v>33</v>
      </c>
    </row>
    <row r="4373" spans="1:6" hidden="1" x14ac:dyDescent="0.25">
      <c r="A4373">
        <v>2005</v>
      </c>
      <c r="B4373">
        <v>11182005</v>
      </c>
      <c r="C4373" t="s">
        <v>4</v>
      </c>
      <c r="D4373" s="1">
        <v>28703.66</v>
      </c>
      <c r="E4373">
        <v>32</v>
      </c>
      <c r="F4373">
        <v>45</v>
      </c>
    </row>
    <row r="4374" spans="1:6" hidden="1" x14ac:dyDescent="0.25">
      <c r="A4374">
        <v>2005</v>
      </c>
      <c r="B4374">
        <v>11192005</v>
      </c>
      <c r="C4374" t="s">
        <v>4</v>
      </c>
      <c r="D4374" s="1">
        <v>34866.31</v>
      </c>
      <c r="E4374">
        <v>34</v>
      </c>
      <c r="F4374">
        <v>56</v>
      </c>
    </row>
    <row r="4375" spans="1:6" hidden="1" x14ac:dyDescent="0.25">
      <c r="A4375">
        <v>2005</v>
      </c>
      <c r="B4375">
        <v>11202005</v>
      </c>
      <c r="C4375" t="s">
        <v>4</v>
      </c>
      <c r="D4375" s="1">
        <v>14470.15</v>
      </c>
      <c r="E4375">
        <v>17</v>
      </c>
      <c r="F4375">
        <v>26</v>
      </c>
    </row>
    <row r="4376" spans="1:6" hidden="1" x14ac:dyDescent="0.25">
      <c r="A4376">
        <v>2005</v>
      </c>
      <c r="B4376">
        <v>11212005</v>
      </c>
      <c r="C4376" t="s">
        <v>4</v>
      </c>
      <c r="D4376" s="1">
        <v>37474.32</v>
      </c>
      <c r="E4376">
        <v>43</v>
      </c>
      <c r="F4376">
        <v>76</v>
      </c>
    </row>
    <row r="4377" spans="1:6" hidden="1" x14ac:dyDescent="0.25">
      <c r="A4377">
        <v>2005</v>
      </c>
      <c r="B4377">
        <v>11222005</v>
      </c>
      <c r="C4377" t="s">
        <v>4</v>
      </c>
      <c r="D4377" s="1">
        <v>10618</v>
      </c>
      <c r="E4377">
        <v>18</v>
      </c>
      <c r="F4377">
        <v>20</v>
      </c>
    </row>
    <row r="4378" spans="1:6" hidden="1" x14ac:dyDescent="0.25">
      <c r="A4378">
        <v>2005</v>
      </c>
      <c r="B4378">
        <v>11232005</v>
      </c>
      <c r="C4378" t="s">
        <v>4</v>
      </c>
      <c r="D4378" s="1">
        <v>30478</v>
      </c>
      <c r="E4378">
        <v>28</v>
      </c>
      <c r="F4378">
        <v>41</v>
      </c>
    </row>
    <row r="4379" spans="1:6" hidden="1" x14ac:dyDescent="0.25">
      <c r="A4379">
        <v>2005</v>
      </c>
      <c r="B4379">
        <v>11242005</v>
      </c>
      <c r="C4379" t="s">
        <v>4</v>
      </c>
      <c r="D4379" s="1">
        <v>5667</v>
      </c>
      <c r="E4379">
        <v>8</v>
      </c>
      <c r="F4379">
        <v>9</v>
      </c>
    </row>
    <row r="4380" spans="1:6" hidden="1" x14ac:dyDescent="0.25">
      <c r="A4380">
        <v>2005</v>
      </c>
      <c r="B4380">
        <v>11252005</v>
      </c>
      <c r="C4380" t="s">
        <v>4</v>
      </c>
      <c r="D4380" s="1">
        <v>31479</v>
      </c>
      <c r="E4380">
        <v>39</v>
      </c>
      <c r="F4380">
        <v>52</v>
      </c>
    </row>
    <row r="4381" spans="1:6" hidden="1" x14ac:dyDescent="0.25">
      <c r="A4381">
        <v>2005</v>
      </c>
      <c r="B4381">
        <v>11262005</v>
      </c>
      <c r="C4381" t="s">
        <v>4</v>
      </c>
      <c r="D4381" s="1">
        <v>39110</v>
      </c>
      <c r="E4381">
        <v>33</v>
      </c>
      <c r="F4381">
        <v>58</v>
      </c>
    </row>
    <row r="4382" spans="1:6" hidden="1" x14ac:dyDescent="0.25">
      <c r="A4382">
        <v>2005</v>
      </c>
      <c r="B4382">
        <v>11272005</v>
      </c>
      <c r="C4382" t="s">
        <v>4</v>
      </c>
      <c r="D4382" s="1">
        <v>9446</v>
      </c>
      <c r="E4382">
        <v>20</v>
      </c>
      <c r="F4382">
        <v>26</v>
      </c>
    </row>
    <row r="4383" spans="1:6" hidden="1" x14ac:dyDescent="0.25">
      <c r="A4383">
        <v>2005</v>
      </c>
      <c r="B4383">
        <v>11282005</v>
      </c>
      <c r="C4383" t="s">
        <v>4</v>
      </c>
      <c r="D4383" s="1">
        <v>33671</v>
      </c>
      <c r="E4383">
        <v>42</v>
      </c>
      <c r="F4383">
        <v>76</v>
      </c>
    </row>
    <row r="4384" spans="1:6" hidden="1" x14ac:dyDescent="0.25">
      <c r="A4384">
        <v>2005</v>
      </c>
      <c r="B4384">
        <v>11292005</v>
      </c>
      <c r="C4384" t="s">
        <v>4</v>
      </c>
      <c r="D4384" s="1">
        <v>23345</v>
      </c>
      <c r="E4384">
        <v>34</v>
      </c>
      <c r="F4384">
        <v>49</v>
      </c>
    </row>
    <row r="4385" spans="1:6" hidden="1" x14ac:dyDescent="0.25">
      <c r="A4385">
        <v>2005</v>
      </c>
      <c r="B4385">
        <v>11302005</v>
      </c>
      <c r="C4385" t="s">
        <v>4</v>
      </c>
      <c r="D4385" s="1">
        <v>38487.33</v>
      </c>
      <c r="E4385">
        <v>38</v>
      </c>
      <c r="F4385">
        <v>71</v>
      </c>
    </row>
    <row r="4386" spans="1:6" hidden="1" x14ac:dyDescent="0.25">
      <c r="A4386">
        <v>2005</v>
      </c>
      <c r="B4386">
        <v>12012005</v>
      </c>
      <c r="C4386" t="s">
        <v>4</v>
      </c>
      <c r="D4386" s="1">
        <v>26026</v>
      </c>
      <c r="E4386">
        <v>37</v>
      </c>
      <c r="F4386">
        <v>50</v>
      </c>
    </row>
    <row r="4387" spans="1:6" hidden="1" x14ac:dyDescent="0.25">
      <c r="A4387">
        <v>2005</v>
      </c>
      <c r="B4387">
        <v>12022005</v>
      </c>
      <c r="C4387" t="s">
        <v>4</v>
      </c>
      <c r="D4387" s="1">
        <v>24982.5</v>
      </c>
      <c r="E4387">
        <v>34</v>
      </c>
      <c r="F4387">
        <v>48</v>
      </c>
    </row>
    <row r="4388" spans="1:6" hidden="1" x14ac:dyDescent="0.25">
      <c r="A4388">
        <v>2005</v>
      </c>
      <c r="B4388">
        <v>12032005</v>
      </c>
      <c r="C4388" t="s">
        <v>4</v>
      </c>
      <c r="D4388" s="1">
        <v>29118</v>
      </c>
      <c r="E4388">
        <v>36</v>
      </c>
      <c r="F4388">
        <v>51</v>
      </c>
    </row>
    <row r="4389" spans="1:6" hidden="1" x14ac:dyDescent="0.25">
      <c r="A4389">
        <v>2005</v>
      </c>
      <c r="B4389">
        <v>12042005</v>
      </c>
      <c r="C4389" t="s">
        <v>4</v>
      </c>
      <c r="D4389" s="1">
        <v>3546</v>
      </c>
      <c r="E4389">
        <v>9</v>
      </c>
      <c r="F4389">
        <v>9</v>
      </c>
    </row>
    <row r="4390" spans="1:6" hidden="1" x14ac:dyDescent="0.25">
      <c r="A4390">
        <v>2005</v>
      </c>
      <c r="B4390">
        <v>12052005</v>
      </c>
      <c r="C4390" t="s">
        <v>4</v>
      </c>
      <c r="D4390" s="1">
        <v>21350</v>
      </c>
      <c r="E4390">
        <v>34</v>
      </c>
      <c r="F4390">
        <v>44</v>
      </c>
    </row>
    <row r="4391" spans="1:6" hidden="1" x14ac:dyDescent="0.25">
      <c r="A4391">
        <v>2005</v>
      </c>
      <c r="B4391">
        <v>12062005</v>
      </c>
      <c r="C4391" t="s">
        <v>4</v>
      </c>
      <c r="D4391" s="1">
        <v>10351</v>
      </c>
      <c r="E4391">
        <v>20</v>
      </c>
      <c r="F4391">
        <v>24</v>
      </c>
    </row>
    <row r="4392" spans="1:6" hidden="1" x14ac:dyDescent="0.25">
      <c r="A4392">
        <v>2005</v>
      </c>
      <c r="B4392">
        <v>12072005</v>
      </c>
      <c r="C4392" t="s">
        <v>4</v>
      </c>
      <c r="D4392" s="1">
        <v>33050</v>
      </c>
      <c r="E4392">
        <v>39</v>
      </c>
      <c r="F4392">
        <v>59</v>
      </c>
    </row>
    <row r="4393" spans="1:6" hidden="1" x14ac:dyDescent="0.25">
      <c r="A4393">
        <v>2005</v>
      </c>
      <c r="B4393">
        <v>12082005</v>
      </c>
      <c r="C4393" t="s">
        <v>4</v>
      </c>
      <c r="D4393" s="1">
        <v>19387.330000000002</v>
      </c>
      <c r="E4393">
        <v>27</v>
      </c>
      <c r="F4393">
        <v>36</v>
      </c>
    </row>
    <row r="4394" spans="1:6" hidden="1" x14ac:dyDescent="0.25">
      <c r="A4394">
        <v>2005</v>
      </c>
      <c r="B4394">
        <v>12092005</v>
      </c>
      <c r="C4394" t="s">
        <v>4</v>
      </c>
      <c r="D4394" s="1">
        <v>9314</v>
      </c>
      <c r="E4394">
        <v>18</v>
      </c>
      <c r="F4394">
        <v>23</v>
      </c>
    </row>
    <row r="4395" spans="1:6" hidden="1" x14ac:dyDescent="0.25">
      <c r="A4395">
        <v>2005</v>
      </c>
      <c r="B4395">
        <v>12102005</v>
      </c>
      <c r="C4395" t="s">
        <v>4</v>
      </c>
      <c r="D4395" s="1">
        <v>14452</v>
      </c>
      <c r="E4395">
        <v>24</v>
      </c>
      <c r="F4395">
        <v>36</v>
      </c>
    </row>
    <row r="4396" spans="1:6" hidden="1" x14ac:dyDescent="0.25">
      <c r="A4396">
        <v>2005</v>
      </c>
      <c r="B4396">
        <v>12112005</v>
      </c>
      <c r="C4396" t="s">
        <v>4</v>
      </c>
      <c r="D4396" s="1">
        <v>3372</v>
      </c>
      <c r="E4396">
        <v>10</v>
      </c>
      <c r="F4396">
        <v>12</v>
      </c>
    </row>
    <row r="4397" spans="1:6" hidden="1" x14ac:dyDescent="0.25">
      <c r="A4397">
        <v>2005</v>
      </c>
      <c r="B4397">
        <v>12122005</v>
      </c>
      <c r="C4397" t="s">
        <v>4</v>
      </c>
      <c r="D4397" s="1">
        <v>11969</v>
      </c>
      <c r="E4397">
        <v>23</v>
      </c>
      <c r="F4397">
        <v>35</v>
      </c>
    </row>
    <row r="4398" spans="1:6" hidden="1" x14ac:dyDescent="0.25">
      <c r="A4398">
        <v>2005</v>
      </c>
      <c r="B4398">
        <v>12132005</v>
      </c>
      <c r="C4398" t="s">
        <v>4</v>
      </c>
      <c r="D4398" s="1">
        <v>7455</v>
      </c>
      <c r="E4398">
        <v>20</v>
      </c>
      <c r="F4398">
        <v>24</v>
      </c>
    </row>
    <row r="4399" spans="1:6" hidden="1" x14ac:dyDescent="0.25">
      <c r="A4399">
        <v>2005</v>
      </c>
      <c r="B4399">
        <v>12142005</v>
      </c>
      <c r="C4399" t="s">
        <v>4</v>
      </c>
      <c r="D4399" s="1">
        <v>11626</v>
      </c>
      <c r="E4399">
        <v>23</v>
      </c>
      <c r="F4399">
        <v>29</v>
      </c>
    </row>
    <row r="4400" spans="1:6" hidden="1" x14ac:dyDescent="0.25">
      <c r="A4400">
        <v>2005</v>
      </c>
      <c r="B4400">
        <v>12152005</v>
      </c>
      <c r="C4400" t="s">
        <v>4</v>
      </c>
      <c r="D4400" s="1">
        <v>4667</v>
      </c>
      <c r="E4400">
        <v>14</v>
      </c>
      <c r="F4400">
        <v>22</v>
      </c>
    </row>
    <row r="4401" spans="1:7" hidden="1" x14ac:dyDescent="0.25">
      <c r="A4401">
        <v>2005</v>
      </c>
      <c r="B4401">
        <v>12162005</v>
      </c>
      <c r="C4401" t="s">
        <v>4</v>
      </c>
      <c r="D4401" s="1">
        <v>7334</v>
      </c>
      <c r="E4401">
        <v>21</v>
      </c>
      <c r="F4401">
        <v>27</v>
      </c>
    </row>
    <row r="4402" spans="1:7" hidden="1" x14ac:dyDescent="0.25">
      <c r="A4402">
        <v>2005</v>
      </c>
      <c r="B4402">
        <v>12172005</v>
      </c>
      <c r="C4402" t="s">
        <v>4</v>
      </c>
      <c r="D4402" s="1">
        <v>7666</v>
      </c>
      <c r="E4402">
        <v>19</v>
      </c>
      <c r="F4402">
        <v>26</v>
      </c>
    </row>
    <row r="4403" spans="1:7" hidden="1" x14ac:dyDescent="0.25">
      <c r="A4403">
        <v>2005</v>
      </c>
      <c r="B4403">
        <v>12182005</v>
      </c>
      <c r="C4403" t="s">
        <v>4</v>
      </c>
      <c r="D4403" s="1">
        <v>2138</v>
      </c>
      <c r="E4403">
        <v>7</v>
      </c>
      <c r="F4403">
        <v>8</v>
      </c>
    </row>
    <row r="4404" spans="1:7" hidden="1" x14ac:dyDescent="0.25">
      <c r="A4404">
        <v>2005</v>
      </c>
      <c r="B4404">
        <v>12192005</v>
      </c>
      <c r="C4404" t="s">
        <v>4</v>
      </c>
      <c r="D4404" s="1">
        <v>13998</v>
      </c>
      <c r="E4404">
        <v>22</v>
      </c>
      <c r="F4404">
        <v>34</v>
      </c>
    </row>
    <row r="4405" spans="1:7" hidden="1" x14ac:dyDescent="0.25">
      <c r="A4405">
        <v>2005</v>
      </c>
      <c r="B4405">
        <v>12202005</v>
      </c>
      <c r="C4405" t="s">
        <v>4</v>
      </c>
      <c r="D4405" s="1">
        <v>8552</v>
      </c>
      <c r="E4405">
        <v>23</v>
      </c>
      <c r="F4405">
        <v>32</v>
      </c>
    </row>
    <row r="4406" spans="1:7" hidden="1" x14ac:dyDescent="0.25">
      <c r="A4406">
        <v>2005</v>
      </c>
      <c r="B4406">
        <v>12212005</v>
      </c>
      <c r="C4406" t="s">
        <v>4</v>
      </c>
      <c r="D4406" s="1">
        <v>6832</v>
      </c>
      <c r="E4406">
        <v>19</v>
      </c>
      <c r="F4406">
        <v>24</v>
      </c>
    </row>
    <row r="4407" spans="1:7" hidden="1" x14ac:dyDescent="0.25">
      <c r="A4407">
        <v>2005</v>
      </c>
      <c r="B4407">
        <v>12222005</v>
      </c>
      <c r="C4407" t="s">
        <v>4</v>
      </c>
      <c r="D4407" s="1">
        <v>2175</v>
      </c>
      <c r="E4407">
        <v>11</v>
      </c>
      <c r="F4407">
        <v>15</v>
      </c>
    </row>
    <row r="4408" spans="1:7" hidden="1" x14ac:dyDescent="0.25">
      <c r="A4408">
        <v>2005</v>
      </c>
      <c r="B4408">
        <v>12232005</v>
      </c>
      <c r="C4408" t="s">
        <v>4</v>
      </c>
      <c r="D4408" s="1">
        <v>9183</v>
      </c>
      <c r="E4408">
        <v>24</v>
      </c>
      <c r="F4408">
        <v>31</v>
      </c>
    </row>
    <row r="4409" spans="1:7" hidden="1" x14ac:dyDescent="0.25">
      <c r="A4409">
        <v>2005</v>
      </c>
      <c r="B4409">
        <v>12242005</v>
      </c>
      <c r="C4409" t="s">
        <v>4</v>
      </c>
      <c r="D4409" s="1">
        <v>2772</v>
      </c>
      <c r="E4409">
        <v>10</v>
      </c>
      <c r="F4409">
        <v>12</v>
      </c>
    </row>
    <row r="4410" spans="1:7" hidden="1" x14ac:dyDescent="0.25">
      <c r="A4410">
        <v>2005</v>
      </c>
      <c r="B4410">
        <v>12252005</v>
      </c>
      <c r="C4410" t="s">
        <v>4</v>
      </c>
      <c r="E4410">
        <v>1</v>
      </c>
      <c r="F4410">
        <v>1</v>
      </c>
      <c r="G4410" t="s">
        <v>5</v>
      </c>
    </row>
    <row r="4411" spans="1:7" hidden="1" x14ac:dyDescent="0.25">
      <c r="A4411">
        <v>2005</v>
      </c>
      <c r="B4411">
        <v>12262005</v>
      </c>
      <c r="C4411" t="s">
        <v>4</v>
      </c>
      <c r="D4411" s="1">
        <v>5292</v>
      </c>
      <c r="E4411">
        <v>17</v>
      </c>
      <c r="F4411">
        <v>19</v>
      </c>
    </row>
    <row r="4412" spans="1:7" hidden="1" x14ac:dyDescent="0.25">
      <c r="A4412">
        <v>2005</v>
      </c>
      <c r="B4412">
        <v>12272005</v>
      </c>
      <c r="C4412" t="s">
        <v>4</v>
      </c>
      <c r="D4412" s="1">
        <v>5215</v>
      </c>
      <c r="E4412">
        <v>15</v>
      </c>
      <c r="F4412">
        <v>18</v>
      </c>
    </row>
    <row r="4413" spans="1:7" hidden="1" x14ac:dyDescent="0.25">
      <c r="A4413">
        <v>2005</v>
      </c>
      <c r="B4413">
        <v>12282005</v>
      </c>
      <c r="C4413" t="s">
        <v>4</v>
      </c>
      <c r="D4413" s="1">
        <v>5394</v>
      </c>
      <c r="E4413">
        <v>16</v>
      </c>
      <c r="F4413">
        <v>19</v>
      </c>
    </row>
    <row r="4414" spans="1:7" hidden="1" x14ac:dyDescent="0.25">
      <c r="A4414">
        <v>2005</v>
      </c>
      <c r="B4414">
        <v>12292005</v>
      </c>
      <c r="C4414" t="s">
        <v>4</v>
      </c>
      <c r="D4414" s="1">
        <v>5063</v>
      </c>
      <c r="E4414">
        <v>14</v>
      </c>
      <c r="F4414">
        <v>17</v>
      </c>
    </row>
    <row r="4415" spans="1:7" hidden="1" x14ac:dyDescent="0.25">
      <c r="A4415">
        <v>2005</v>
      </c>
      <c r="B4415">
        <v>12302005</v>
      </c>
      <c r="C4415" t="s">
        <v>4</v>
      </c>
      <c r="D4415" s="1">
        <v>8943</v>
      </c>
      <c r="E4415">
        <v>20</v>
      </c>
      <c r="F4415">
        <v>24</v>
      </c>
    </row>
    <row r="4416" spans="1:7" hidden="1" x14ac:dyDescent="0.25">
      <c r="A4416">
        <v>2005</v>
      </c>
      <c r="B4416">
        <v>12312005</v>
      </c>
      <c r="C4416" t="s">
        <v>4</v>
      </c>
      <c r="D4416" s="1">
        <v>2966</v>
      </c>
      <c r="E4416">
        <v>11</v>
      </c>
      <c r="F4416">
        <v>12</v>
      </c>
    </row>
    <row r="4417" spans="1:6" hidden="1" x14ac:dyDescent="0.25">
      <c r="A4417">
        <v>2006</v>
      </c>
      <c r="B4417">
        <v>1012006</v>
      </c>
      <c r="C4417" t="s">
        <v>4</v>
      </c>
      <c r="D4417" s="1">
        <v>712</v>
      </c>
      <c r="E4417">
        <v>6</v>
      </c>
      <c r="F4417">
        <v>6</v>
      </c>
    </row>
    <row r="4418" spans="1:6" hidden="1" x14ac:dyDescent="0.25">
      <c r="A4418">
        <v>2006</v>
      </c>
      <c r="B4418">
        <v>1022006</v>
      </c>
      <c r="C4418" t="s">
        <v>4</v>
      </c>
      <c r="D4418" s="1">
        <v>8303</v>
      </c>
      <c r="E4418">
        <v>19</v>
      </c>
      <c r="F4418">
        <v>28</v>
      </c>
    </row>
    <row r="4419" spans="1:6" hidden="1" x14ac:dyDescent="0.25">
      <c r="A4419">
        <v>2006</v>
      </c>
      <c r="B4419">
        <v>1032006</v>
      </c>
      <c r="C4419" t="s">
        <v>4</v>
      </c>
      <c r="D4419" s="1">
        <v>8917</v>
      </c>
      <c r="E4419">
        <v>13</v>
      </c>
      <c r="F4419">
        <v>20</v>
      </c>
    </row>
    <row r="4420" spans="1:6" hidden="1" x14ac:dyDescent="0.25">
      <c r="A4420">
        <v>2006</v>
      </c>
      <c r="B4420">
        <v>1042006</v>
      </c>
      <c r="C4420" t="s">
        <v>4</v>
      </c>
      <c r="D4420" s="1">
        <v>4091</v>
      </c>
      <c r="E4420">
        <v>14</v>
      </c>
      <c r="F4420">
        <v>16</v>
      </c>
    </row>
    <row r="4421" spans="1:6" hidden="1" x14ac:dyDescent="0.25">
      <c r="A4421">
        <v>2006</v>
      </c>
      <c r="B4421">
        <v>1052006</v>
      </c>
      <c r="C4421" t="s">
        <v>4</v>
      </c>
      <c r="D4421" s="1">
        <v>9894</v>
      </c>
      <c r="E4421">
        <v>20</v>
      </c>
      <c r="F4421">
        <v>26</v>
      </c>
    </row>
    <row r="4422" spans="1:6" hidden="1" x14ac:dyDescent="0.25">
      <c r="A4422">
        <v>2006</v>
      </c>
      <c r="B4422">
        <v>1062006</v>
      </c>
      <c r="C4422" t="s">
        <v>4</v>
      </c>
      <c r="D4422" s="1">
        <v>8203</v>
      </c>
      <c r="E4422">
        <v>14</v>
      </c>
      <c r="F4422">
        <v>17</v>
      </c>
    </row>
    <row r="4423" spans="1:6" hidden="1" x14ac:dyDescent="0.25">
      <c r="A4423">
        <v>2006</v>
      </c>
      <c r="B4423">
        <v>1072006</v>
      </c>
      <c r="C4423" t="s">
        <v>4</v>
      </c>
      <c r="D4423" s="1">
        <v>5029</v>
      </c>
      <c r="E4423">
        <v>10</v>
      </c>
      <c r="F4423">
        <v>12</v>
      </c>
    </row>
    <row r="4424" spans="1:6" hidden="1" x14ac:dyDescent="0.25">
      <c r="A4424">
        <v>2006</v>
      </c>
      <c r="B4424">
        <v>1082006</v>
      </c>
      <c r="C4424" t="s">
        <v>4</v>
      </c>
      <c r="D4424" s="1">
        <v>616</v>
      </c>
      <c r="E4424">
        <v>4</v>
      </c>
      <c r="F4424">
        <v>4</v>
      </c>
    </row>
    <row r="4425" spans="1:6" hidden="1" x14ac:dyDescent="0.25">
      <c r="A4425">
        <v>2006</v>
      </c>
      <c r="B4425">
        <v>1092006</v>
      </c>
      <c r="C4425" t="s">
        <v>4</v>
      </c>
      <c r="D4425" s="1">
        <v>6481</v>
      </c>
      <c r="E4425">
        <v>14</v>
      </c>
      <c r="F4425">
        <v>16</v>
      </c>
    </row>
    <row r="4426" spans="1:6" hidden="1" x14ac:dyDescent="0.25">
      <c r="A4426">
        <v>2006</v>
      </c>
      <c r="B4426">
        <v>1102006</v>
      </c>
      <c r="C4426" t="s">
        <v>4</v>
      </c>
      <c r="D4426" s="1">
        <v>8516</v>
      </c>
      <c r="E4426">
        <v>21</v>
      </c>
      <c r="F4426">
        <v>26</v>
      </c>
    </row>
    <row r="4427" spans="1:6" hidden="1" x14ac:dyDescent="0.25">
      <c r="A4427">
        <v>2006</v>
      </c>
      <c r="B4427">
        <v>1112006</v>
      </c>
      <c r="C4427" t="s">
        <v>4</v>
      </c>
      <c r="D4427" s="1">
        <v>5656</v>
      </c>
      <c r="E4427">
        <v>16</v>
      </c>
      <c r="F4427">
        <v>21</v>
      </c>
    </row>
    <row r="4428" spans="1:6" hidden="1" x14ac:dyDescent="0.25">
      <c r="A4428">
        <v>2006</v>
      </c>
      <c r="B4428">
        <v>1122006</v>
      </c>
      <c r="C4428" t="s">
        <v>4</v>
      </c>
      <c r="D4428" s="1">
        <v>7287</v>
      </c>
      <c r="E4428">
        <v>20</v>
      </c>
      <c r="F4428">
        <v>27</v>
      </c>
    </row>
    <row r="4429" spans="1:6" hidden="1" x14ac:dyDescent="0.25">
      <c r="A4429">
        <v>2006</v>
      </c>
      <c r="B4429">
        <v>1132006</v>
      </c>
      <c r="C4429" t="s">
        <v>4</v>
      </c>
      <c r="D4429" s="1">
        <v>15089</v>
      </c>
      <c r="E4429">
        <v>19</v>
      </c>
      <c r="F4429">
        <v>28</v>
      </c>
    </row>
    <row r="4430" spans="1:6" hidden="1" x14ac:dyDescent="0.25">
      <c r="A4430">
        <v>2006</v>
      </c>
      <c r="B4430">
        <v>1142006</v>
      </c>
      <c r="C4430" t="s">
        <v>4</v>
      </c>
      <c r="D4430" s="1">
        <v>5292</v>
      </c>
      <c r="E4430">
        <v>10</v>
      </c>
      <c r="F4430">
        <v>11</v>
      </c>
    </row>
    <row r="4431" spans="1:6" hidden="1" x14ac:dyDescent="0.25">
      <c r="A4431">
        <v>2006</v>
      </c>
      <c r="B4431">
        <v>1152006</v>
      </c>
      <c r="C4431" t="s">
        <v>4</v>
      </c>
      <c r="D4431" s="1">
        <v>299</v>
      </c>
      <c r="E4431">
        <v>3</v>
      </c>
      <c r="F4431">
        <v>3</v>
      </c>
    </row>
    <row r="4432" spans="1:6" hidden="1" x14ac:dyDescent="0.25">
      <c r="A4432">
        <v>2006</v>
      </c>
      <c r="B4432">
        <v>1162006</v>
      </c>
      <c r="C4432" t="s">
        <v>4</v>
      </c>
      <c r="D4432" s="1">
        <v>839</v>
      </c>
      <c r="E4432">
        <v>7</v>
      </c>
      <c r="F4432">
        <v>8</v>
      </c>
    </row>
    <row r="4433" spans="1:6" hidden="1" x14ac:dyDescent="0.25">
      <c r="A4433">
        <v>2006</v>
      </c>
      <c r="B4433">
        <v>1172006</v>
      </c>
      <c r="C4433" t="s">
        <v>4</v>
      </c>
      <c r="D4433" s="1">
        <v>6597</v>
      </c>
      <c r="E4433">
        <v>4</v>
      </c>
      <c r="F4433">
        <v>6</v>
      </c>
    </row>
    <row r="4434" spans="1:6" hidden="1" x14ac:dyDescent="0.25">
      <c r="A4434">
        <v>2006</v>
      </c>
      <c r="B4434">
        <v>1182006</v>
      </c>
      <c r="C4434" t="s">
        <v>4</v>
      </c>
      <c r="D4434" s="1">
        <v>1035</v>
      </c>
      <c r="E4434">
        <v>4</v>
      </c>
      <c r="F4434">
        <v>6</v>
      </c>
    </row>
    <row r="4435" spans="1:6" hidden="1" x14ac:dyDescent="0.25">
      <c r="A4435">
        <v>2006</v>
      </c>
      <c r="B4435">
        <v>1192006</v>
      </c>
      <c r="C4435" t="s">
        <v>4</v>
      </c>
      <c r="D4435" s="1">
        <v>305</v>
      </c>
      <c r="E4435">
        <v>3</v>
      </c>
      <c r="F4435">
        <v>4</v>
      </c>
    </row>
    <row r="4436" spans="1:6" hidden="1" x14ac:dyDescent="0.25">
      <c r="A4436">
        <v>2006</v>
      </c>
      <c r="B4436">
        <v>1202006</v>
      </c>
      <c r="C4436" t="s">
        <v>4</v>
      </c>
      <c r="D4436" s="1">
        <v>9058</v>
      </c>
      <c r="E4436">
        <v>8</v>
      </c>
      <c r="F4436">
        <v>12</v>
      </c>
    </row>
    <row r="4437" spans="1:6" hidden="1" x14ac:dyDescent="0.25">
      <c r="A4437">
        <v>2006</v>
      </c>
      <c r="B4437">
        <v>1212006</v>
      </c>
      <c r="C4437" t="s">
        <v>4</v>
      </c>
      <c r="D4437" s="1">
        <v>3733</v>
      </c>
      <c r="E4437">
        <v>3</v>
      </c>
      <c r="F4437">
        <v>3</v>
      </c>
    </row>
    <row r="4438" spans="1:6" hidden="1" x14ac:dyDescent="0.25">
      <c r="A4438">
        <v>2006</v>
      </c>
      <c r="B4438">
        <v>1222006</v>
      </c>
      <c r="C4438" t="s">
        <v>4</v>
      </c>
      <c r="D4438" s="1">
        <v>2048</v>
      </c>
      <c r="E4438">
        <v>3</v>
      </c>
      <c r="F4438">
        <v>5</v>
      </c>
    </row>
    <row r="4439" spans="1:6" hidden="1" x14ac:dyDescent="0.25">
      <c r="A4439">
        <v>2006</v>
      </c>
      <c r="B4439">
        <v>1232006</v>
      </c>
      <c r="C4439" t="s">
        <v>4</v>
      </c>
      <c r="D4439" s="1">
        <v>3877</v>
      </c>
      <c r="E4439">
        <v>5</v>
      </c>
      <c r="F4439">
        <v>7</v>
      </c>
    </row>
    <row r="4440" spans="1:6" hidden="1" x14ac:dyDescent="0.25">
      <c r="A4440">
        <v>2006</v>
      </c>
      <c r="B4440">
        <v>1242006</v>
      </c>
      <c r="C4440" t="s">
        <v>4</v>
      </c>
      <c r="D4440" s="1">
        <v>7651</v>
      </c>
      <c r="E4440">
        <v>12</v>
      </c>
      <c r="F4440">
        <v>17</v>
      </c>
    </row>
    <row r="4441" spans="1:6" hidden="1" x14ac:dyDescent="0.25">
      <c r="A4441">
        <v>2006</v>
      </c>
      <c r="B4441">
        <v>1252006</v>
      </c>
      <c r="C4441" t="s">
        <v>4</v>
      </c>
      <c r="D4441" s="1">
        <v>5483</v>
      </c>
      <c r="E4441">
        <v>12</v>
      </c>
      <c r="F4441">
        <v>12</v>
      </c>
    </row>
    <row r="4442" spans="1:6" hidden="1" x14ac:dyDescent="0.25">
      <c r="A4442">
        <v>2006</v>
      </c>
      <c r="B4442">
        <v>1262006</v>
      </c>
      <c r="C4442" t="s">
        <v>4</v>
      </c>
      <c r="D4442" s="1">
        <v>1620</v>
      </c>
      <c r="E4442">
        <v>9</v>
      </c>
      <c r="F4442">
        <v>9</v>
      </c>
    </row>
    <row r="4443" spans="1:6" hidden="1" x14ac:dyDescent="0.25">
      <c r="A4443">
        <v>2006</v>
      </c>
      <c r="B4443">
        <v>1272006</v>
      </c>
      <c r="C4443" t="s">
        <v>4</v>
      </c>
      <c r="D4443" s="1">
        <v>6352</v>
      </c>
      <c r="E4443">
        <v>12</v>
      </c>
      <c r="F4443">
        <v>16</v>
      </c>
    </row>
    <row r="4444" spans="1:6" hidden="1" x14ac:dyDescent="0.25">
      <c r="A4444">
        <v>2006</v>
      </c>
      <c r="B4444">
        <v>1282006</v>
      </c>
      <c r="C4444" t="s">
        <v>4</v>
      </c>
      <c r="D4444" s="1">
        <v>3682</v>
      </c>
      <c r="E4444">
        <v>7</v>
      </c>
      <c r="F4444">
        <v>10</v>
      </c>
    </row>
    <row r="4445" spans="1:6" hidden="1" x14ac:dyDescent="0.25">
      <c r="A4445">
        <v>2006</v>
      </c>
      <c r="B4445">
        <v>1292006</v>
      </c>
      <c r="C4445" t="s">
        <v>4</v>
      </c>
      <c r="D4445" s="1">
        <v>248</v>
      </c>
      <c r="E4445">
        <v>3</v>
      </c>
      <c r="F4445">
        <v>3</v>
      </c>
    </row>
    <row r="4446" spans="1:6" hidden="1" x14ac:dyDescent="0.25">
      <c r="A4446">
        <v>2006</v>
      </c>
      <c r="B4446">
        <v>1302006</v>
      </c>
      <c r="C4446" t="s">
        <v>4</v>
      </c>
      <c r="D4446" s="1">
        <v>7800.99</v>
      </c>
      <c r="E4446">
        <v>21</v>
      </c>
      <c r="F4446">
        <v>27</v>
      </c>
    </row>
    <row r="4447" spans="1:6" hidden="1" x14ac:dyDescent="0.25">
      <c r="A4447">
        <v>2006</v>
      </c>
      <c r="B4447">
        <v>1312006</v>
      </c>
      <c r="C4447" t="s">
        <v>4</v>
      </c>
      <c r="D4447" s="1">
        <v>639</v>
      </c>
      <c r="E4447">
        <v>3</v>
      </c>
      <c r="F4447">
        <v>3</v>
      </c>
    </row>
    <row r="4448" spans="1:6" hidden="1" x14ac:dyDescent="0.25">
      <c r="A4448">
        <v>2006</v>
      </c>
      <c r="B4448">
        <v>2012006</v>
      </c>
      <c r="C4448" t="s">
        <v>4</v>
      </c>
      <c r="D4448" s="1">
        <v>6554</v>
      </c>
      <c r="E4448">
        <v>19</v>
      </c>
      <c r="F4448">
        <v>24</v>
      </c>
    </row>
    <row r="4449" spans="1:6" hidden="1" x14ac:dyDescent="0.25">
      <c r="A4449">
        <v>2006</v>
      </c>
      <c r="B4449">
        <v>2022006</v>
      </c>
      <c r="C4449" t="s">
        <v>4</v>
      </c>
      <c r="D4449" s="1">
        <v>11315.33</v>
      </c>
      <c r="E4449">
        <v>24</v>
      </c>
      <c r="F4449">
        <v>27</v>
      </c>
    </row>
    <row r="4450" spans="1:6" hidden="1" x14ac:dyDescent="0.25">
      <c r="A4450">
        <v>2006</v>
      </c>
      <c r="B4450">
        <v>2032006</v>
      </c>
      <c r="C4450" t="s">
        <v>4</v>
      </c>
      <c r="D4450" s="1">
        <v>9482</v>
      </c>
      <c r="E4450">
        <v>14</v>
      </c>
      <c r="F4450">
        <v>24</v>
      </c>
    </row>
    <row r="4451" spans="1:6" hidden="1" x14ac:dyDescent="0.25">
      <c r="A4451">
        <v>2006</v>
      </c>
      <c r="B4451">
        <v>2042006</v>
      </c>
      <c r="C4451" t="s">
        <v>4</v>
      </c>
      <c r="D4451" s="1">
        <v>5530</v>
      </c>
      <c r="E4451">
        <v>14</v>
      </c>
      <c r="F4451">
        <v>17</v>
      </c>
    </row>
    <row r="4452" spans="1:6" hidden="1" x14ac:dyDescent="0.25">
      <c r="A4452">
        <v>2006</v>
      </c>
      <c r="B4452">
        <v>2052006</v>
      </c>
      <c r="C4452" t="s">
        <v>4</v>
      </c>
      <c r="D4452" s="1">
        <v>1390</v>
      </c>
      <c r="E4452">
        <v>4</v>
      </c>
      <c r="F4452">
        <v>4</v>
      </c>
    </row>
    <row r="4453" spans="1:6" hidden="1" x14ac:dyDescent="0.25">
      <c r="A4453">
        <v>2006</v>
      </c>
      <c r="B4453">
        <v>2062006</v>
      </c>
      <c r="C4453" t="s">
        <v>4</v>
      </c>
      <c r="D4453" s="1">
        <v>12676</v>
      </c>
      <c r="E4453">
        <v>21</v>
      </c>
      <c r="F4453">
        <v>29</v>
      </c>
    </row>
    <row r="4454" spans="1:6" hidden="1" x14ac:dyDescent="0.25">
      <c r="A4454">
        <v>2006</v>
      </c>
      <c r="B4454">
        <v>2072006</v>
      </c>
      <c r="C4454" t="s">
        <v>4</v>
      </c>
      <c r="D4454" s="1">
        <v>9621</v>
      </c>
      <c r="E4454">
        <v>17</v>
      </c>
      <c r="F4454">
        <v>23</v>
      </c>
    </row>
    <row r="4455" spans="1:6" hidden="1" x14ac:dyDescent="0.25">
      <c r="A4455">
        <v>2006</v>
      </c>
      <c r="B4455">
        <v>2082006</v>
      </c>
      <c r="C4455" t="s">
        <v>4</v>
      </c>
      <c r="D4455" s="1">
        <v>3829</v>
      </c>
      <c r="E4455">
        <v>16</v>
      </c>
      <c r="F4455">
        <v>16</v>
      </c>
    </row>
    <row r="4456" spans="1:6" hidden="1" x14ac:dyDescent="0.25">
      <c r="A4456">
        <v>2006</v>
      </c>
      <c r="B4456">
        <v>2092006</v>
      </c>
      <c r="C4456" t="s">
        <v>4</v>
      </c>
      <c r="D4456" s="1">
        <v>1437</v>
      </c>
      <c r="E4456">
        <v>13</v>
      </c>
      <c r="F4456">
        <v>14</v>
      </c>
    </row>
    <row r="4457" spans="1:6" hidden="1" x14ac:dyDescent="0.25">
      <c r="A4457">
        <v>2006</v>
      </c>
      <c r="B4457">
        <v>2102006</v>
      </c>
      <c r="C4457" t="s">
        <v>4</v>
      </c>
      <c r="D4457" s="1">
        <v>4266</v>
      </c>
      <c r="E4457">
        <v>15</v>
      </c>
      <c r="F4457">
        <v>23</v>
      </c>
    </row>
    <row r="4458" spans="1:6" hidden="1" x14ac:dyDescent="0.25">
      <c r="A4458">
        <v>2006</v>
      </c>
      <c r="B4458">
        <v>2112006</v>
      </c>
      <c r="C4458" t="s">
        <v>4</v>
      </c>
      <c r="D4458" s="1">
        <v>217</v>
      </c>
      <c r="E4458">
        <v>3</v>
      </c>
      <c r="F4458">
        <v>3</v>
      </c>
    </row>
    <row r="4459" spans="1:6" hidden="1" x14ac:dyDescent="0.25">
      <c r="A4459">
        <v>2006</v>
      </c>
      <c r="B4459">
        <v>2122006</v>
      </c>
      <c r="C4459" t="s">
        <v>4</v>
      </c>
      <c r="D4459" s="1">
        <v>992</v>
      </c>
      <c r="E4459">
        <v>3</v>
      </c>
      <c r="F4459">
        <v>3</v>
      </c>
    </row>
    <row r="4460" spans="1:6" hidden="1" x14ac:dyDescent="0.25">
      <c r="A4460">
        <v>2006</v>
      </c>
      <c r="B4460">
        <v>2132006</v>
      </c>
      <c r="C4460" t="s">
        <v>4</v>
      </c>
      <c r="D4460" s="1">
        <v>2096</v>
      </c>
      <c r="E4460">
        <v>11</v>
      </c>
      <c r="F4460">
        <v>13</v>
      </c>
    </row>
    <row r="4461" spans="1:6" hidden="1" x14ac:dyDescent="0.25">
      <c r="A4461">
        <v>2006</v>
      </c>
      <c r="B4461">
        <v>2142006</v>
      </c>
      <c r="C4461" t="s">
        <v>4</v>
      </c>
      <c r="D4461" s="1">
        <v>5144</v>
      </c>
      <c r="E4461">
        <v>17</v>
      </c>
      <c r="F4461">
        <v>18</v>
      </c>
    </row>
    <row r="4462" spans="1:6" hidden="1" x14ac:dyDescent="0.25">
      <c r="A4462">
        <v>2006</v>
      </c>
      <c r="B4462">
        <v>2152006</v>
      </c>
      <c r="C4462" t="s">
        <v>4</v>
      </c>
      <c r="D4462" s="1">
        <v>2211</v>
      </c>
      <c r="E4462">
        <v>14</v>
      </c>
      <c r="F4462">
        <v>17</v>
      </c>
    </row>
    <row r="4463" spans="1:6" hidden="1" x14ac:dyDescent="0.25">
      <c r="A4463">
        <v>2006</v>
      </c>
      <c r="B4463">
        <v>2162006</v>
      </c>
      <c r="C4463" t="s">
        <v>4</v>
      </c>
      <c r="D4463" s="1">
        <v>3712</v>
      </c>
      <c r="E4463">
        <v>14</v>
      </c>
      <c r="F4463">
        <v>16</v>
      </c>
    </row>
    <row r="4464" spans="1:6" hidden="1" x14ac:dyDescent="0.25">
      <c r="A4464">
        <v>2006</v>
      </c>
      <c r="B4464">
        <v>2172006</v>
      </c>
      <c r="C4464" t="s">
        <v>4</v>
      </c>
      <c r="D4464" s="1">
        <v>4417</v>
      </c>
      <c r="E4464">
        <v>22</v>
      </c>
      <c r="F4464">
        <v>27</v>
      </c>
    </row>
    <row r="4465" spans="1:7" hidden="1" x14ac:dyDescent="0.25">
      <c r="A4465">
        <v>2006</v>
      </c>
      <c r="B4465">
        <v>2182006</v>
      </c>
      <c r="C4465" t="s">
        <v>4</v>
      </c>
      <c r="D4465" s="1">
        <v>2795</v>
      </c>
      <c r="E4465">
        <v>12</v>
      </c>
      <c r="F4465">
        <v>12</v>
      </c>
    </row>
    <row r="4466" spans="1:7" hidden="1" x14ac:dyDescent="0.25">
      <c r="A4466">
        <v>2006</v>
      </c>
      <c r="B4466">
        <v>2192006</v>
      </c>
      <c r="C4466" t="s">
        <v>4</v>
      </c>
      <c r="D4466" s="1">
        <v>952</v>
      </c>
      <c r="E4466">
        <v>4</v>
      </c>
      <c r="F4466">
        <v>4</v>
      </c>
    </row>
    <row r="4467" spans="1:7" hidden="1" x14ac:dyDescent="0.25">
      <c r="A4467">
        <v>2006</v>
      </c>
      <c r="B4467">
        <v>2202006</v>
      </c>
      <c r="C4467" t="s">
        <v>4</v>
      </c>
      <c r="D4467" s="1">
        <v>2170</v>
      </c>
      <c r="E4467">
        <v>9</v>
      </c>
      <c r="F4467">
        <v>9</v>
      </c>
    </row>
    <row r="4468" spans="1:7" hidden="1" x14ac:dyDescent="0.25">
      <c r="A4468">
        <v>2006</v>
      </c>
      <c r="B4468">
        <v>2212006</v>
      </c>
      <c r="C4468" t="s">
        <v>4</v>
      </c>
      <c r="D4468" s="1">
        <v>6456.25</v>
      </c>
      <c r="E4468">
        <v>18</v>
      </c>
      <c r="F4468">
        <v>24</v>
      </c>
    </row>
    <row r="4469" spans="1:7" hidden="1" x14ac:dyDescent="0.25">
      <c r="A4469">
        <v>2006</v>
      </c>
      <c r="B4469">
        <v>2222006</v>
      </c>
      <c r="C4469" t="s">
        <v>4</v>
      </c>
      <c r="D4469" s="1">
        <v>3974</v>
      </c>
      <c r="E4469">
        <v>17</v>
      </c>
      <c r="F4469">
        <v>18</v>
      </c>
    </row>
    <row r="4470" spans="1:7" hidden="1" x14ac:dyDescent="0.25">
      <c r="A4470">
        <v>2006</v>
      </c>
      <c r="B4470">
        <v>2232006</v>
      </c>
      <c r="C4470" t="s">
        <v>4</v>
      </c>
      <c r="D4470" s="1">
        <v>4044</v>
      </c>
      <c r="E4470">
        <v>20</v>
      </c>
      <c r="F4470">
        <v>24</v>
      </c>
    </row>
    <row r="4471" spans="1:7" hidden="1" x14ac:dyDescent="0.25">
      <c r="A4471">
        <v>2006</v>
      </c>
      <c r="B4471">
        <v>2242006</v>
      </c>
      <c r="C4471" t="s">
        <v>4</v>
      </c>
      <c r="D4471" s="1">
        <v>7073</v>
      </c>
      <c r="E4471">
        <v>15</v>
      </c>
      <c r="F4471">
        <v>19</v>
      </c>
    </row>
    <row r="4472" spans="1:7" hidden="1" x14ac:dyDescent="0.25">
      <c r="A4472">
        <v>2006</v>
      </c>
      <c r="B4472">
        <v>2252006</v>
      </c>
      <c r="C4472" t="s">
        <v>4</v>
      </c>
      <c r="D4472" s="1">
        <v>2961</v>
      </c>
      <c r="E4472">
        <v>9</v>
      </c>
      <c r="F4472">
        <v>12</v>
      </c>
    </row>
    <row r="4473" spans="1:7" hidden="1" x14ac:dyDescent="0.25">
      <c r="A4473">
        <v>2006</v>
      </c>
      <c r="B4473">
        <v>2262006</v>
      </c>
      <c r="C4473" t="s">
        <v>4</v>
      </c>
      <c r="E4473">
        <v>2</v>
      </c>
      <c r="F4473">
        <v>2</v>
      </c>
      <c r="G4473" t="s">
        <v>5</v>
      </c>
    </row>
    <row r="4474" spans="1:7" hidden="1" x14ac:dyDescent="0.25">
      <c r="A4474">
        <v>2006</v>
      </c>
      <c r="B4474">
        <v>2272006</v>
      </c>
      <c r="C4474" t="s">
        <v>4</v>
      </c>
      <c r="D4474" s="1">
        <v>5696</v>
      </c>
      <c r="E4474">
        <v>19</v>
      </c>
      <c r="F4474">
        <v>22</v>
      </c>
    </row>
    <row r="4475" spans="1:7" hidden="1" x14ac:dyDescent="0.25">
      <c r="A4475">
        <v>2006</v>
      </c>
      <c r="B4475">
        <v>2282006</v>
      </c>
      <c r="C4475" t="s">
        <v>4</v>
      </c>
      <c r="D4475" s="1">
        <v>3348.99</v>
      </c>
      <c r="E4475">
        <v>16</v>
      </c>
      <c r="F4475">
        <v>18</v>
      </c>
    </row>
    <row r="4476" spans="1:7" hidden="1" x14ac:dyDescent="0.25">
      <c r="A4476">
        <v>2006</v>
      </c>
      <c r="B4476">
        <v>3012006</v>
      </c>
      <c r="C4476" t="s">
        <v>4</v>
      </c>
      <c r="D4476" s="1">
        <v>5526.05</v>
      </c>
      <c r="E4476">
        <v>18</v>
      </c>
      <c r="F4476">
        <v>25</v>
      </c>
    </row>
    <row r="4477" spans="1:7" hidden="1" x14ac:dyDescent="0.25">
      <c r="A4477">
        <v>2006</v>
      </c>
      <c r="B4477">
        <v>3022006</v>
      </c>
      <c r="C4477" t="s">
        <v>4</v>
      </c>
      <c r="D4477" s="1">
        <v>5223.66</v>
      </c>
      <c r="E4477">
        <v>20</v>
      </c>
      <c r="F4477">
        <v>21</v>
      </c>
    </row>
    <row r="4478" spans="1:7" hidden="1" x14ac:dyDescent="0.25">
      <c r="A4478">
        <v>2006</v>
      </c>
      <c r="B4478">
        <v>3032006</v>
      </c>
      <c r="C4478" t="s">
        <v>4</v>
      </c>
      <c r="D4478" s="1">
        <v>12426.98</v>
      </c>
      <c r="E4478">
        <v>28</v>
      </c>
      <c r="F4478">
        <v>41</v>
      </c>
    </row>
    <row r="4479" spans="1:7" hidden="1" x14ac:dyDescent="0.25">
      <c r="A4479">
        <v>2006</v>
      </c>
      <c r="B4479">
        <v>3042006</v>
      </c>
      <c r="C4479" t="s">
        <v>4</v>
      </c>
      <c r="D4479" s="1">
        <v>2062</v>
      </c>
      <c r="E4479">
        <v>7</v>
      </c>
      <c r="F4479">
        <v>8</v>
      </c>
    </row>
    <row r="4480" spans="1:7" hidden="1" x14ac:dyDescent="0.25">
      <c r="A4480">
        <v>2006</v>
      </c>
      <c r="B4480">
        <v>3052006</v>
      </c>
      <c r="C4480" t="s">
        <v>4</v>
      </c>
      <c r="D4480" s="1">
        <v>3849.76</v>
      </c>
      <c r="E4480">
        <v>11</v>
      </c>
      <c r="F4480">
        <v>13</v>
      </c>
    </row>
    <row r="4481" spans="1:6" hidden="1" x14ac:dyDescent="0.25">
      <c r="A4481">
        <v>2006</v>
      </c>
      <c r="B4481">
        <v>3062006</v>
      </c>
      <c r="C4481" t="s">
        <v>4</v>
      </c>
      <c r="D4481" s="1">
        <v>13710.99</v>
      </c>
      <c r="E4481">
        <v>22</v>
      </c>
      <c r="F4481">
        <v>32</v>
      </c>
    </row>
    <row r="4482" spans="1:6" hidden="1" x14ac:dyDescent="0.25">
      <c r="A4482">
        <v>2006</v>
      </c>
      <c r="B4482">
        <v>3072006</v>
      </c>
      <c r="C4482" t="s">
        <v>4</v>
      </c>
      <c r="D4482" s="1">
        <v>4303</v>
      </c>
      <c r="E4482">
        <v>15</v>
      </c>
      <c r="F4482">
        <v>17</v>
      </c>
    </row>
    <row r="4483" spans="1:6" hidden="1" x14ac:dyDescent="0.25">
      <c r="A4483">
        <v>2006</v>
      </c>
      <c r="B4483">
        <v>3082006</v>
      </c>
      <c r="C4483" t="s">
        <v>4</v>
      </c>
      <c r="D4483" s="1">
        <v>5565.41</v>
      </c>
      <c r="E4483">
        <v>19</v>
      </c>
      <c r="F4483">
        <v>24</v>
      </c>
    </row>
    <row r="4484" spans="1:6" hidden="1" x14ac:dyDescent="0.25">
      <c r="A4484">
        <v>2006</v>
      </c>
      <c r="B4484">
        <v>3092006</v>
      </c>
      <c r="C4484" t="s">
        <v>4</v>
      </c>
      <c r="D4484" s="1">
        <v>8885.2000000000007</v>
      </c>
      <c r="E4484">
        <v>28</v>
      </c>
      <c r="F4484">
        <v>41</v>
      </c>
    </row>
    <row r="4485" spans="1:6" hidden="1" x14ac:dyDescent="0.25">
      <c r="A4485">
        <v>2006</v>
      </c>
      <c r="B4485">
        <v>3102006</v>
      </c>
      <c r="C4485" t="s">
        <v>4</v>
      </c>
      <c r="D4485" s="1">
        <v>10444.280000000001</v>
      </c>
      <c r="E4485">
        <v>19</v>
      </c>
      <c r="F4485">
        <v>28</v>
      </c>
    </row>
    <row r="4486" spans="1:6" hidden="1" x14ac:dyDescent="0.25">
      <c r="A4486">
        <v>2006</v>
      </c>
      <c r="B4486">
        <v>3112006</v>
      </c>
      <c r="C4486" t="s">
        <v>4</v>
      </c>
      <c r="D4486" s="1">
        <v>13329.93</v>
      </c>
      <c r="E4486">
        <v>20</v>
      </c>
      <c r="F4486">
        <v>38</v>
      </c>
    </row>
    <row r="4487" spans="1:6" hidden="1" x14ac:dyDescent="0.25">
      <c r="A4487">
        <v>2006</v>
      </c>
      <c r="B4487">
        <v>3122006</v>
      </c>
      <c r="C4487" t="s">
        <v>4</v>
      </c>
      <c r="D4487" s="1">
        <v>7714.17</v>
      </c>
      <c r="E4487">
        <v>18</v>
      </c>
      <c r="F4487">
        <v>23</v>
      </c>
    </row>
    <row r="4488" spans="1:6" hidden="1" x14ac:dyDescent="0.25">
      <c r="A4488">
        <v>2006</v>
      </c>
      <c r="B4488">
        <v>3132006</v>
      </c>
      <c r="C4488" t="s">
        <v>4</v>
      </c>
      <c r="D4488" s="1">
        <v>36551.589999999997</v>
      </c>
      <c r="E4488">
        <v>42</v>
      </c>
      <c r="F4488">
        <v>75</v>
      </c>
    </row>
    <row r="4489" spans="1:6" hidden="1" x14ac:dyDescent="0.25">
      <c r="A4489">
        <v>2006</v>
      </c>
      <c r="B4489">
        <v>3142006</v>
      </c>
      <c r="C4489" t="s">
        <v>4</v>
      </c>
      <c r="D4489" s="1">
        <v>24118.65</v>
      </c>
      <c r="E4489">
        <v>37</v>
      </c>
      <c r="F4489">
        <v>58</v>
      </c>
    </row>
    <row r="4490" spans="1:6" hidden="1" x14ac:dyDescent="0.25">
      <c r="A4490">
        <v>2006</v>
      </c>
      <c r="B4490">
        <v>3152006</v>
      </c>
      <c r="C4490" t="s">
        <v>4</v>
      </c>
      <c r="D4490" s="1">
        <v>28011.73</v>
      </c>
      <c r="E4490">
        <v>39</v>
      </c>
      <c r="F4490">
        <v>55</v>
      </c>
    </row>
    <row r="4491" spans="1:6" hidden="1" x14ac:dyDescent="0.25">
      <c r="A4491">
        <v>2006</v>
      </c>
      <c r="B4491">
        <v>3162006</v>
      </c>
      <c r="C4491" t="s">
        <v>4</v>
      </c>
      <c r="D4491" s="1">
        <v>43614.91</v>
      </c>
      <c r="E4491">
        <v>47</v>
      </c>
      <c r="F4491">
        <v>93</v>
      </c>
    </row>
    <row r="4492" spans="1:6" hidden="1" x14ac:dyDescent="0.25">
      <c r="A4492">
        <v>2006</v>
      </c>
      <c r="B4492">
        <v>3172006</v>
      </c>
      <c r="C4492" t="s">
        <v>4</v>
      </c>
      <c r="D4492" s="1">
        <v>30719.66</v>
      </c>
      <c r="E4492">
        <v>48</v>
      </c>
      <c r="F4492">
        <v>87</v>
      </c>
    </row>
    <row r="4493" spans="1:6" hidden="1" x14ac:dyDescent="0.25">
      <c r="A4493">
        <v>2006</v>
      </c>
      <c r="B4493">
        <v>3182006</v>
      </c>
      <c r="C4493" t="s">
        <v>4</v>
      </c>
      <c r="D4493" s="1">
        <v>10581.5</v>
      </c>
      <c r="E4493">
        <v>18</v>
      </c>
      <c r="F4493">
        <v>23</v>
      </c>
    </row>
    <row r="4494" spans="1:6" hidden="1" x14ac:dyDescent="0.25">
      <c r="A4494">
        <v>2006</v>
      </c>
      <c r="B4494">
        <v>3192006</v>
      </c>
      <c r="C4494" t="s">
        <v>4</v>
      </c>
      <c r="D4494" s="1">
        <v>4259.67</v>
      </c>
      <c r="E4494">
        <v>13</v>
      </c>
      <c r="F4494">
        <v>16</v>
      </c>
    </row>
    <row r="4495" spans="1:6" hidden="1" x14ac:dyDescent="0.25">
      <c r="A4495">
        <v>2006</v>
      </c>
      <c r="B4495">
        <v>3202006</v>
      </c>
      <c r="C4495" t="s">
        <v>4</v>
      </c>
      <c r="D4495" s="1">
        <v>39508.14</v>
      </c>
      <c r="E4495">
        <v>48</v>
      </c>
      <c r="F4495">
        <v>97</v>
      </c>
    </row>
    <row r="4496" spans="1:6" hidden="1" x14ac:dyDescent="0.25">
      <c r="A4496">
        <v>2006</v>
      </c>
      <c r="B4496">
        <v>3212006</v>
      </c>
      <c r="C4496" t="s">
        <v>4</v>
      </c>
      <c r="D4496" s="1">
        <v>9530.6200000000008</v>
      </c>
      <c r="E4496">
        <v>27</v>
      </c>
      <c r="F4496">
        <v>35</v>
      </c>
    </row>
    <row r="4497" spans="1:6" hidden="1" x14ac:dyDescent="0.25">
      <c r="A4497">
        <v>2006</v>
      </c>
      <c r="B4497">
        <v>3222006</v>
      </c>
      <c r="C4497" t="s">
        <v>4</v>
      </c>
      <c r="D4497" s="1">
        <v>5280.3</v>
      </c>
      <c r="E4497">
        <v>19</v>
      </c>
      <c r="F4497">
        <v>24</v>
      </c>
    </row>
    <row r="4498" spans="1:6" hidden="1" x14ac:dyDescent="0.25">
      <c r="A4498">
        <v>2006</v>
      </c>
      <c r="B4498">
        <v>3232006</v>
      </c>
      <c r="C4498" t="s">
        <v>4</v>
      </c>
      <c r="D4498" s="1">
        <v>19527.919999999998</v>
      </c>
      <c r="E4498">
        <v>35</v>
      </c>
      <c r="F4498">
        <v>62</v>
      </c>
    </row>
    <row r="4499" spans="1:6" hidden="1" x14ac:dyDescent="0.25">
      <c r="A4499">
        <v>2006</v>
      </c>
      <c r="B4499">
        <v>3242006</v>
      </c>
      <c r="C4499" t="s">
        <v>4</v>
      </c>
      <c r="D4499" s="1">
        <v>9554.75</v>
      </c>
      <c r="E4499">
        <v>27</v>
      </c>
      <c r="F4499">
        <v>34</v>
      </c>
    </row>
    <row r="4500" spans="1:6" hidden="1" x14ac:dyDescent="0.25">
      <c r="A4500">
        <v>2006</v>
      </c>
      <c r="B4500">
        <v>3252006</v>
      </c>
      <c r="C4500" t="s">
        <v>4</v>
      </c>
      <c r="D4500" s="1">
        <v>2696</v>
      </c>
      <c r="E4500">
        <v>12</v>
      </c>
      <c r="F4500">
        <v>17</v>
      </c>
    </row>
    <row r="4501" spans="1:6" hidden="1" x14ac:dyDescent="0.25">
      <c r="A4501">
        <v>2006</v>
      </c>
      <c r="B4501">
        <v>3262006</v>
      </c>
      <c r="C4501" t="s">
        <v>4</v>
      </c>
      <c r="D4501" s="1">
        <v>2509.41</v>
      </c>
      <c r="E4501">
        <v>14</v>
      </c>
      <c r="F4501">
        <v>16</v>
      </c>
    </row>
    <row r="4502" spans="1:6" hidden="1" x14ac:dyDescent="0.25">
      <c r="A4502">
        <v>2006</v>
      </c>
      <c r="B4502">
        <v>3272006</v>
      </c>
      <c r="C4502" t="s">
        <v>4</v>
      </c>
      <c r="D4502" s="1">
        <v>15810.11</v>
      </c>
      <c r="E4502">
        <v>45</v>
      </c>
      <c r="F4502">
        <v>82</v>
      </c>
    </row>
    <row r="4503" spans="1:6" hidden="1" x14ac:dyDescent="0.25">
      <c r="A4503">
        <v>2006</v>
      </c>
      <c r="B4503">
        <v>3282006</v>
      </c>
      <c r="C4503" t="s">
        <v>4</v>
      </c>
      <c r="D4503" s="1">
        <v>12139.26</v>
      </c>
      <c r="E4503">
        <v>41</v>
      </c>
      <c r="F4503">
        <v>64</v>
      </c>
    </row>
    <row r="4504" spans="1:6" hidden="1" x14ac:dyDescent="0.25">
      <c r="A4504">
        <v>2006</v>
      </c>
      <c r="B4504">
        <v>3292006</v>
      </c>
      <c r="C4504" t="s">
        <v>4</v>
      </c>
      <c r="D4504" s="1">
        <v>10324.36</v>
      </c>
      <c r="E4504">
        <v>35</v>
      </c>
      <c r="F4504">
        <v>53</v>
      </c>
    </row>
    <row r="4505" spans="1:6" hidden="1" x14ac:dyDescent="0.25">
      <c r="A4505">
        <v>2006</v>
      </c>
      <c r="B4505">
        <v>3302006</v>
      </c>
      <c r="C4505" t="s">
        <v>4</v>
      </c>
      <c r="D4505" s="1">
        <v>18007.72</v>
      </c>
      <c r="E4505">
        <v>45</v>
      </c>
      <c r="F4505">
        <v>70</v>
      </c>
    </row>
    <row r="4506" spans="1:6" hidden="1" x14ac:dyDescent="0.25">
      <c r="A4506">
        <v>2006</v>
      </c>
      <c r="B4506">
        <v>3312006</v>
      </c>
      <c r="C4506" t="s">
        <v>4</v>
      </c>
      <c r="D4506" s="1">
        <v>22802.2</v>
      </c>
      <c r="E4506">
        <v>48</v>
      </c>
      <c r="F4506">
        <v>102</v>
      </c>
    </row>
    <row r="4507" spans="1:6" hidden="1" x14ac:dyDescent="0.25">
      <c r="A4507">
        <v>2006</v>
      </c>
      <c r="B4507">
        <v>4012006</v>
      </c>
      <c r="C4507" t="s">
        <v>4</v>
      </c>
      <c r="D4507" s="1">
        <v>19750.2</v>
      </c>
      <c r="E4507">
        <v>32</v>
      </c>
      <c r="F4507">
        <v>58</v>
      </c>
    </row>
    <row r="4508" spans="1:6" hidden="1" x14ac:dyDescent="0.25">
      <c r="A4508">
        <v>2006</v>
      </c>
      <c r="B4508">
        <v>4022006</v>
      </c>
      <c r="C4508" t="s">
        <v>4</v>
      </c>
      <c r="D4508" s="1">
        <v>9475.6200000000008</v>
      </c>
      <c r="E4508">
        <v>22</v>
      </c>
      <c r="F4508">
        <v>33</v>
      </c>
    </row>
    <row r="4509" spans="1:6" hidden="1" x14ac:dyDescent="0.25">
      <c r="A4509">
        <v>2006</v>
      </c>
      <c r="B4509">
        <v>4032006</v>
      </c>
      <c r="C4509" t="s">
        <v>4</v>
      </c>
      <c r="D4509" s="1">
        <v>43365.39</v>
      </c>
      <c r="E4509">
        <v>54</v>
      </c>
      <c r="F4509">
        <v>128</v>
      </c>
    </row>
    <row r="4510" spans="1:6" hidden="1" x14ac:dyDescent="0.25">
      <c r="A4510">
        <v>2006</v>
      </c>
      <c r="B4510">
        <v>4042006</v>
      </c>
      <c r="C4510" t="s">
        <v>4</v>
      </c>
      <c r="D4510" s="1">
        <v>18632.57</v>
      </c>
      <c r="E4510">
        <v>40</v>
      </c>
      <c r="F4510">
        <v>55</v>
      </c>
    </row>
    <row r="4511" spans="1:6" hidden="1" x14ac:dyDescent="0.25">
      <c r="A4511">
        <v>2006</v>
      </c>
      <c r="B4511">
        <v>4052006</v>
      </c>
      <c r="C4511" t="s">
        <v>4</v>
      </c>
      <c r="D4511" s="1">
        <v>30216.13</v>
      </c>
      <c r="E4511">
        <v>55</v>
      </c>
      <c r="F4511">
        <v>98</v>
      </c>
    </row>
    <row r="4512" spans="1:6" hidden="1" x14ac:dyDescent="0.25">
      <c r="A4512">
        <v>2006</v>
      </c>
      <c r="B4512">
        <v>4062006</v>
      </c>
      <c r="C4512" t="s">
        <v>4</v>
      </c>
      <c r="D4512" s="1">
        <v>40110.129999999997</v>
      </c>
      <c r="E4512">
        <v>59</v>
      </c>
      <c r="F4512">
        <v>125</v>
      </c>
    </row>
    <row r="4513" spans="1:6" hidden="1" x14ac:dyDescent="0.25">
      <c r="A4513">
        <v>2006</v>
      </c>
      <c r="B4513">
        <v>4072006</v>
      </c>
      <c r="C4513" t="s">
        <v>4</v>
      </c>
      <c r="D4513" s="1">
        <v>26767.69</v>
      </c>
      <c r="E4513">
        <v>59</v>
      </c>
      <c r="F4513">
        <v>106</v>
      </c>
    </row>
    <row r="4514" spans="1:6" hidden="1" x14ac:dyDescent="0.25">
      <c r="A4514">
        <v>2006</v>
      </c>
      <c r="B4514">
        <v>4082006</v>
      </c>
      <c r="C4514" t="s">
        <v>4</v>
      </c>
      <c r="D4514" s="1">
        <v>7259.63</v>
      </c>
      <c r="E4514">
        <v>22</v>
      </c>
      <c r="F4514">
        <v>27</v>
      </c>
    </row>
    <row r="4515" spans="1:6" hidden="1" x14ac:dyDescent="0.25">
      <c r="A4515">
        <v>2006</v>
      </c>
      <c r="B4515">
        <v>4092006</v>
      </c>
      <c r="C4515" t="s">
        <v>4</v>
      </c>
      <c r="D4515" s="1">
        <v>1969.98</v>
      </c>
      <c r="E4515">
        <v>14</v>
      </c>
      <c r="F4515">
        <v>14</v>
      </c>
    </row>
    <row r="4516" spans="1:6" hidden="1" x14ac:dyDescent="0.25">
      <c r="A4516">
        <v>2006</v>
      </c>
      <c r="B4516">
        <v>4102006</v>
      </c>
      <c r="C4516" t="s">
        <v>4</v>
      </c>
      <c r="D4516" s="1">
        <v>51545.35</v>
      </c>
      <c r="E4516">
        <v>75</v>
      </c>
      <c r="F4516">
        <v>149</v>
      </c>
    </row>
    <row r="4517" spans="1:6" hidden="1" x14ac:dyDescent="0.25">
      <c r="A4517">
        <v>2006</v>
      </c>
      <c r="B4517">
        <v>4112006</v>
      </c>
      <c r="C4517" t="s">
        <v>4</v>
      </c>
      <c r="D4517" s="1">
        <v>32876.300000000003</v>
      </c>
      <c r="E4517">
        <v>61</v>
      </c>
      <c r="F4517">
        <v>112</v>
      </c>
    </row>
    <row r="4518" spans="1:6" hidden="1" x14ac:dyDescent="0.25">
      <c r="A4518">
        <v>2006</v>
      </c>
      <c r="B4518">
        <v>4122006</v>
      </c>
      <c r="C4518" t="s">
        <v>4</v>
      </c>
      <c r="D4518" s="1">
        <v>28826.79</v>
      </c>
      <c r="E4518">
        <v>67</v>
      </c>
      <c r="F4518">
        <v>121</v>
      </c>
    </row>
    <row r="4519" spans="1:6" hidden="1" x14ac:dyDescent="0.25">
      <c r="A4519">
        <v>2006</v>
      </c>
      <c r="B4519">
        <v>4132006</v>
      </c>
      <c r="C4519" t="s">
        <v>4</v>
      </c>
      <c r="D4519" s="1">
        <v>18969.02</v>
      </c>
      <c r="E4519">
        <v>60</v>
      </c>
      <c r="F4519">
        <v>96</v>
      </c>
    </row>
    <row r="4520" spans="1:6" hidden="1" x14ac:dyDescent="0.25">
      <c r="A4520">
        <v>2006</v>
      </c>
      <c r="B4520">
        <v>4142006</v>
      </c>
      <c r="C4520" t="s">
        <v>4</v>
      </c>
      <c r="D4520" s="1">
        <v>28159.18</v>
      </c>
      <c r="E4520">
        <v>62</v>
      </c>
      <c r="F4520">
        <v>130</v>
      </c>
    </row>
    <row r="4521" spans="1:6" hidden="1" x14ac:dyDescent="0.25">
      <c r="A4521">
        <v>2006</v>
      </c>
      <c r="B4521">
        <v>4152006</v>
      </c>
      <c r="C4521" t="s">
        <v>4</v>
      </c>
      <c r="D4521" s="1">
        <v>14573.54</v>
      </c>
      <c r="E4521">
        <v>43</v>
      </c>
      <c r="F4521">
        <v>58</v>
      </c>
    </row>
    <row r="4522" spans="1:6" hidden="1" x14ac:dyDescent="0.25">
      <c r="A4522">
        <v>2006</v>
      </c>
      <c r="B4522">
        <v>4162006</v>
      </c>
      <c r="C4522" t="s">
        <v>4</v>
      </c>
      <c r="D4522" s="1">
        <v>6425.98</v>
      </c>
      <c r="E4522">
        <v>28</v>
      </c>
      <c r="F4522">
        <v>33</v>
      </c>
    </row>
    <row r="4523" spans="1:6" hidden="1" x14ac:dyDescent="0.25">
      <c r="A4523">
        <v>2006</v>
      </c>
      <c r="B4523">
        <v>4172006</v>
      </c>
      <c r="C4523" t="s">
        <v>4</v>
      </c>
      <c r="D4523" s="1">
        <v>39674.519999999997</v>
      </c>
      <c r="E4523">
        <v>68</v>
      </c>
      <c r="F4523">
        <v>153</v>
      </c>
    </row>
    <row r="4524" spans="1:6" hidden="1" x14ac:dyDescent="0.25">
      <c r="A4524">
        <v>2006</v>
      </c>
      <c r="B4524">
        <v>4182006</v>
      </c>
      <c r="C4524" t="s">
        <v>4</v>
      </c>
      <c r="D4524" s="1">
        <v>21947.599999999999</v>
      </c>
      <c r="E4524">
        <v>64</v>
      </c>
      <c r="F4524">
        <v>100</v>
      </c>
    </row>
    <row r="4525" spans="1:6" hidden="1" x14ac:dyDescent="0.25">
      <c r="A4525">
        <v>2006</v>
      </c>
      <c r="B4525">
        <v>4192006</v>
      </c>
      <c r="C4525" t="s">
        <v>4</v>
      </c>
      <c r="D4525" s="1">
        <v>43157.526899999997</v>
      </c>
      <c r="E4525">
        <v>83</v>
      </c>
      <c r="F4525">
        <v>168</v>
      </c>
    </row>
    <row r="4526" spans="1:6" hidden="1" x14ac:dyDescent="0.25">
      <c r="A4526">
        <v>2006</v>
      </c>
      <c r="B4526">
        <v>4202006</v>
      </c>
      <c r="C4526" t="s">
        <v>4</v>
      </c>
      <c r="D4526" s="1">
        <v>31629.9</v>
      </c>
      <c r="E4526">
        <v>77</v>
      </c>
      <c r="F4526">
        <v>124</v>
      </c>
    </row>
    <row r="4527" spans="1:6" hidden="1" x14ac:dyDescent="0.25">
      <c r="A4527">
        <v>2006</v>
      </c>
      <c r="B4527">
        <v>4212006</v>
      </c>
      <c r="C4527" t="s">
        <v>4</v>
      </c>
      <c r="D4527" s="1">
        <v>43447.42</v>
      </c>
      <c r="E4527">
        <v>87</v>
      </c>
      <c r="F4527">
        <v>192</v>
      </c>
    </row>
    <row r="4528" spans="1:6" hidden="1" x14ac:dyDescent="0.25">
      <c r="A4528">
        <v>2006</v>
      </c>
      <c r="B4528">
        <v>4222006</v>
      </c>
      <c r="C4528" t="s">
        <v>4</v>
      </c>
      <c r="D4528" s="1">
        <v>14885.33</v>
      </c>
      <c r="E4528">
        <v>57</v>
      </c>
      <c r="F4528">
        <v>79</v>
      </c>
    </row>
    <row r="4529" spans="1:6" hidden="1" x14ac:dyDescent="0.25">
      <c r="A4529">
        <v>2006</v>
      </c>
      <c r="B4529">
        <v>4232006</v>
      </c>
      <c r="C4529" t="s">
        <v>4</v>
      </c>
      <c r="D4529" s="1">
        <v>7771.66</v>
      </c>
      <c r="E4529">
        <v>37</v>
      </c>
      <c r="F4529">
        <v>50</v>
      </c>
    </row>
    <row r="4530" spans="1:6" hidden="1" x14ac:dyDescent="0.25">
      <c r="A4530">
        <v>2006</v>
      </c>
      <c r="B4530">
        <v>4242006</v>
      </c>
      <c r="C4530" t="s">
        <v>4</v>
      </c>
      <c r="D4530" s="1">
        <v>56312.11</v>
      </c>
      <c r="E4530">
        <v>91</v>
      </c>
      <c r="F4530">
        <v>231</v>
      </c>
    </row>
    <row r="4531" spans="1:6" hidden="1" x14ac:dyDescent="0.25">
      <c r="A4531">
        <v>2006</v>
      </c>
      <c r="B4531">
        <v>4252006</v>
      </c>
      <c r="C4531" t="s">
        <v>4</v>
      </c>
      <c r="D4531" s="1">
        <v>34982.01</v>
      </c>
      <c r="E4531">
        <v>92</v>
      </c>
      <c r="F4531">
        <v>192</v>
      </c>
    </row>
    <row r="4532" spans="1:6" hidden="1" x14ac:dyDescent="0.25">
      <c r="A4532">
        <v>2006</v>
      </c>
      <c r="B4532">
        <v>4262006</v>
      </c>
      <c r="C4532" t="s">
        <v>4</v>
      </c>
      <c r="D4532" s="1">
        <v>18225.87</v>
      </c>
      <c r="E4532">
        <v>61</v>
      </c>
      <c r="F4532">
        <v>135</v>
      </c>
    </row>
    <row r="4533" spans="1:6" hidden="1" x14ac:dyDescent="0.25">
      <c r="A4533">
        <v>2006</v>
      </c>
      <c r="B4533">
        <v>4272006</v>
      </c>
      <c r="C4533" t="s">
        <v>4</v>
      </c>
      <c r="D4533" s="1">
        <v>31080.02</v>
      </c>
      <c r="E4533">
        <v>81</v>
      </c>
      <c r="F4533">
        <v>179</v>
      </c>
    </row>
    <row r="4534" spans="1:6" hidden="1" x14ac:dyDescent="0.25">
      <c r="A4534">
        <v>2006</v>
      </c>
      <c r="B4534">
        <v>4282006</v>
      </c>
      <c r="C4534" t="s">
        <v>4</v>
      </c>
      <c r="D4534" s="1">
        <v>43563.519999999997</v>
      </c>
      <c r="E4534">
        <v>98</v>
      </c>
      <c r="F4534">
        <v>257</v>
      </c>
    </row>
    <row r="4535" spans="1:6" hidden="1" x14ac:dyDescent="0.25">
      <c r="A4535">
        <v>2006</v>
      </c>
      <c r="B4535">
        <v>4292006</v>
      </c>
      <c r="C4535" t="s">
        <v>4</v>
      </c>
      <c r="D4535" s="1">
        <v>12781.73</v>
      </c>
      <c r="E4535">
        <v>50</v>
      </c>
      <c r="F4535">
        <v>101</v>
      </c>
    </row>
    <row r="4536" spans="1:6" hidden="1" x14ac:dyDescent="0.25">
      <c r="A4536">
        <v>2006</v>
      </c>
      <c r="B4536">
        <v>4302006</v>
      </c>
      <c r="C4536" t="s">
        <v>4</v>
      </c>
      <c r="D4536" s="1">
        <v>6625.61</v>
      </c>
      <c r="E4536">
        <v>32</v>
      </c>
      <c r="F4536">
        <v>65</v>
      </c>
    </row>
    <row r="4537" spans="1:6" hidden="1" x14ac:dyDescent="0.25">
      <c r="A4537">
        <v>2006</v>
      </c>
      <c r="B4537">
        <v>5012006</v>
      </c>
      <c r="C4537" t="s">
        <v>4</v>
      </c>
      <c r="D4537" s="1">
        <v>33734.449999999997</v>
      </c>
      <c r="E4537">
        <v>71</v>
      </c>
      <c r="F4537">
        <v>171</v>
      </c>
    </row>
    <row r="4538" spans="1:6" hidden="1" x14ac:dyDescent="0.25">
      <c r="A4538">
        <v>2006</v>
      </c>
      <c r="B4538">
        <v>5022006</v>
      </c>
      <c r="C4538" t="s">
        <v>4</v>
      </c>
      <c r="D4538" s="1">
        <v>53941.83</v>
      </c>
      <c r="E4538">
        <v>97</v>
      </c>
      <c r="F4538">
        <v>220</v>
      </c>
    </row>
    <row r="4539" spans="1:6" hidden="1" x14ac:dyDescent="0.25">
      <c r="A4539">
        <v>2006</v>
      </c>
      <c r="B4539">
        <v>5032006</v>
      </c>
      <c r="C4539" t="s">
        <v>4</v>
      </c>
      <c r="D4539" s="1">
        <v>59702.13</v>
      </c>
      <c r="E4539">
        <v>94</v>
      </c>
      <c r="F4539">
        <v>264</v>
      </c>
    </row>
    <row r="4540" spans="1:6" hidden="1" x14ac:dyDescent="0.25">
      <c r="A4540">
        <v>2006</v>
      </c>
      <c r="B4540">
        <v>5042006</v>
      </c>
      <c r="C4540" t="s">
        <v>4</v>
      </c>
      <c r="D4540" s="1">
        <v>54195.92</v>
      </c>
      <c r="E4540">
        <v>99</v>
      </c>
      <c r="F4540">
        <v>257</v>
      </c>
    </row>
    <row r="4541" spans="1:6" hidden="1" x14ac:dyDescent="0.25">
      <c r="A4541">
        <v>2006</v>
      </c>
      <c r="B4541">
        <v>5052006</v>
      </c>
      <c r="C4541" t="s">
        <v>4</v>
      </c>
      <c r="D4541" s="1">
        <v>74210.64</v>
      </c>
      <c r="E4541">
        <v>115</v>
      </c>
      <c r="F4541">
        <v>318</v>
      </c>
    </row>
    <row r="4542" spans="1:6" hidden="1" x14ac:dyDescent="0.25">
      <c r="A4542">
        <v>2006</v>
      </c>
      <c r="B4542">
        <v>5062006</v>
      </c>
      <c r="C4542" t="s">
        <v>4</v>
      </c>
      <c r="D4542" s="1">
        <v>38221.480000000003</v>
      </c>
      <c r="E4542">
        <v>83</v>
      </c>
      <c r="F4542">
        <v>202</v>
      </c>
    </row>
    <row r="4543" spans="1:6" hidden="1" x14ac:dyDescent="0.25">
      <c r="A4543">
        <v>2006</v>
      </c>
      <c r="B4543">
        <v>5072006</v>
      </c>
      <c r="C4543" t="s">
        <v>4</v>
      </c>
      <c r="D4543" s="1">
        <v>18858.95</v>
      </c>
      <c r="E4543">
        <v>52</v>
      </c>
      <c r="F4543">
        <v>105</v>
      </c>
    </row>
    <row r="4544" spans="1:6" hidden="1" x14ac:dyDescent="0.25">
      <c r="A4544">
        <v>2006</v>
      </c>
      <c r="B4544">
        <v>5082006</v>
      </c>
      <c r="C4544" t="s">
        <v>4</v>
      </c>
      <c r="D4544" s="1">
        <v>102190.95</v>
      </c>
      <c r="E4544">
        <v>110</v>
      </c>
      <c r="F4544">
        <v>304</v>
      </c>
    </row>
    <row r="4545" spans="1:6" hidden="1" x14ac:dyDescent="0.25">
      <c r="A4545">
        <v>2006</v>
      </c>
      <c r="B4545">
        <v>5092006</v>
      </c>
      <c r="C4545" t="s">
        <v>4</v>
      </c>
      <c r="D4545" s="1">
        <v>86059.56</v>
      </c>
      <c r="E4545">
        <v>117</v>
      </c>
      <c r="F4545">
        <v>312</v>
      </c>
    </row>
    <row r="4546" spans="1:6" hidden="1" x14ac:dyDescent="0.25">
      <c r="A4546">
        <v>2006</v>
      </c>
      <c r="B4546">
        <v>5102006</v>
      </c>
      <c r="C4546" t="s">
        <v>4</v>
      </c>
      <c r="D4546" s="1">
        <v>115243.24</v>
      </c>
      <c r="E4546">
        <v>125</v>
      </c>
      <c r="F4546">
        <v>373</v>
      </c>
    </row>
    <row r="4547" spans="1:6" hidden="1" x14ac:dyDescent="0.25">
      <c r="A4547">
        <v>2006</v>
      </c>
      <c r="B4547">
        <v>5112006</v>
      </c>
      <c r="C4547" t="s">
        <v>4</v>
      </c>
      <c r="D4547" s="1">
        <v>86515.64</v>
      </c>
      <c r="E4547">
        <v>115</v>
      </c>
      <c r="F4547">
        <v>333</v>
      </c>
    </row>
    <row r="4548" spans="1:6" hidden="1" x14ac:dyDescent="0.25">
      <c r="A4548">
        <v>2006</v>
      </c>
      <c r="B4548">
        <v>5122006</v>
      </c>
      <c r="C4548" t="s">
        <v>4</v>
      </c>
      <c r="D4548" s="1">
        <v>134238.59</v>
      </c>
      <c r="E4548">
        <v>136</v>
      </c>
      <c r="F4548">
        <v>403</v>
      </c>
    </row>
    <row r="4549" spans="1:6" hidden="1" x14ac:dyDescent="0.25">
      <c r="A4549">
        <v>2006</v>
      </c>
      <c r="B4549">
        <v>5132006</v>
      </c>
      <c r="C4549" t="s">
        <v>4</v>
      </c>
      <c r="D4549" s="1">
        <v>99672.22</v>
      </c>
      <c r="E4549">
        <v>95</v>
      </c>
      <c r="F4549">
        <v>316</v>
      </c>
    </row>
    <row r="4550" spans="1:6" hidden="1" x14ac:dyDescent="0.25">
      <c r="A4550">
        <v>2006</v>
      </c>
      <c r="B4550">
        <v>5142006</v>
      </c>
      <c r="C4550" t="s">
        <v>4</v>
      </c>
      <c r="D4550" s="1">
        <v>36980.449999999997</v>
      </c>
      <c r="E4550">
        <v>49</v>
      </c>
      <c r="F4550">
        <v>128</v>
      </c>
    </row>
    <row r="4551" spans="1:6" hidden="1" x14ac:dyDescent="0.25">
      <c r="A4551">
        <v>2006</v>
      </c>
      <c r="B4551">
        <v>5152006</v>
      </c>
      <c r="C4551" t="s">
        <v>4</v>
      </c>
      <c r="D4551" s="1">
        <v>170988.81</v>
      </c>
      <c r="E4551">
        <v>122</v>
      </c>
      <c r="F4551">
        <v>432</v>
      </c>
    </row>
    <row r="4552" spans="1:6" hidden="1" x14ac:dyDescent="0.25">
      <c r="A4552">
        <v>2006</v>
      </c>
      <c r="B4552">
        <v>5162006</v>
      </c>
      <c r="C4552" t="s">
        <v>4</v>
      </c>
      <c r="D4552" s="1">
        <v>123956.495</v>
      </c>
      <c r="E4552">
        <v>116</v>
      </c>
      <c r="F4552">
        <v>384</v>
      </c>
    </row>
    <row r="4553" spans="1:6" hidden="1" x14ac:dyDescent="0.25">
      <c r="A4553">
        <v>2006</v>
      </c>
      <c r="B4553">
        <v>5172006</v>
      </c>
      <c r="C4553" t="s">
        <v>4</v>
      </c>
      <c r="D4553" s="1">
        <v>158122.9</v>
      </c>
      <c r="E4553">
        <v>127</v>
      </c>
      <c r="F4553">
        <v>445</v>
      </c>
    </row>
    <row r="4554" spans="1:6" hidden="1" x14ac:dyDescent="0.25">
      <c r="A4554">
        <v>2006</v>
      </c>
      <c r="B4554">
        <v>5182006</v>
      </c>
      <c r="C4554" t="s">
        <v>4</v>
      </c>
      <c r="D4554" s="1">
        <v>117709.24</v>
      </c>
      <c r="E4554">
        <v>111</v>
      </c>
      <c r="F4554">
        <v>378</v>
      </c>
    </row>
    <row r="4555" spans="1:6" hidden="1" x14ac:dyDescent="0.25">
      <c r="A4555">
        <v>2006</v>
      </c>
      <c r="B4555">
        <v>5192006</v>
      </c>
      <c r="C4555" t="s">
        <v>4</v>
      </c>
      <c r="D4555" s="1">
        <v>101528.19</v>
      </c>
      <c r="E4555">
        <v>122</v>
      </c>
      <c r="F4555">
        <v>345</v>
      </c>
    </row>
    <row r="4556" spans="1:6" hidden="1" x14ac:dyDescent="0.25">
      <c r="A4556">
        <v>2006</v>
      </c>
      <c r="B4556">
        <v>5202006</v>
      </c>
      <c r="C4556" t="s">
        <v>4</v>
      </c>
      <c r="D4556" s="1">
        <v>106568.91</v>
      </c>
      <c r="E4556">
        <v>91</v>
      </c>
      <c r="F4556">
        <v>311</v>
      </c>
    </row>
    <row r="4557" spans="1:6" hidden="1" x14ac:dyDescent="0.25">
      <c r="A4557">
        <v>2006</v>
      </c>
      <c r="B4557">
        <v>5212006</v>
      </c>
      <c r="C4557" t="s">
        <v>4</v>
      </c>
      <c r="D4557" s="1">
        <v>46584.84</v>
      </c>
      <c r="E4557">
        <v>56</v>
      </c>
      <c r="F4557">
        <v>147</v>
      </c>
    </row>
    <row r="4558" spans="1:6" hidden="1" x14ac:dyDescent="0.25">
      <c r="A4558">
        <v>2006</v>
      </c>
      <c r="B4558">
        <v>5222006</v>
      </c>
      <c r="C4558" t="s">
        <v>4</v>
      </c>
      <c r="D4558" s="1">
        <v>191677.87</v>
      </c>
      <c r="E4558">
        <v>117</v>
      </c>
      <c r="F4558">
        <v>449</v>
      </c>
    </row>
    <row r="4559" spans="1:6" hidden="1" x14ac:dyDescent="0.25">
      <c r="A4559">
        <v>2006</v>
      </c>
      <c r="B4559">
        <v>5232006</v>
      </c>
      <c r="C4559" t="s">
        <v>4</v>
      </c>
      <c r="D4559" s="1">
        <v>161032.82999999999</v>
      </c>
      <c r="E4559">
        <v>119</v>
      </c>
      <c r="F4559">
        <v>412</v>
      </c>
    </row>
    <row r="4560" spans="1:6" hidden="1" x14ac:dyDescent="0.25">
      <c r="A4560">
        <v>2006</v>
      </c>
      <c r="B4560">
        <v>5242006</v>
      </c>
      <c r="C4560" t="s">
        <v>4</v>
      </c>
      <c r="D4560" s="1">
        <v>206800.61</v>
      </c>
      <c r="E4560">
        <v>125</v>
      </c>
      <c r="F4560">
        <v>455</v>
      </c>
    </row>
    <row r="4561" spans="1:6" hidden="1" x14ac:dyDescent="0.25">
      <c r="A4561">
        <v>2006</v>
      </c>
      <c r="B4561">
        <v>5252006</v>
      </c>
      <c r="C4561" t="s">
        <v>4</v>
      </c>
      <c r="D4561" s="1">
        <v>173258.59</v>
      </c>
      <c r="E4561">
        <v>120</v>
      </c>
      <c r="F4561">
        <v>420</v>
      </c>
    </row>
    <row r="4562" spans="1:6" hidden="1" x14ac:dyDescent="0.25">
      <c r="A4562">
        <v>2006</v>
      </c>
      <c r="B4562">
        <v>5262006</v>
      </c>
      <c r="C4562" t="s">
        <v>4</v>
      </c>
      <c r="D4562" s="1">
        <v>168316.44</v>
      </c>
      <c r="E4562">
        <v>119</v>
      </c>
      <c r="F4562">
        <v>363</v>
      </c>
    </row>
    <row r="4563" spans="1:6" hidden="1" x14ac:dyDescent="0.25">
      <c r="A4563">
        <v>2006</v>
      </c>
      <c r="B4563">
        <v>5272006</v>
      </c>
      <c r="C4563" t="s">
        <v>4</v>
      </c>
      <c r="D4563" s="1">
        <v>189137.15</v>
      </c>
      <c r="E4563">
        <v>115</v>
      </c>
      <c r="F4563">
        <v>404</v>
      </c>
    </row>
    <row r="4564" spans="1:6" hidden="1" x14ac:dyDescent="0.25">
      <c r="A4564">
        <v>2006</v>
      </c>
      <c r="B4564">
        <v>5282006</v>
      </c>
      <c r="C4564" t="s">
        <v>4</v>
      </c>
      <c r="D4564" s="1">
        <v>89683.12</v>
      </c>
      <c r="E4564">
        <v>71</v>
      </c>
      <c r="F4564">
        <v>201</v>
      </c>
    </row>
    <row r="4565" spans="1:6" hidden="1" x14ac:dyDescent="0.25">
      <c r="A4565">
        <v>2006</v>
      </c>
      <c r="B4565">
        <v>5292006</v>
      </c>
      <c r="C4565" t="s">
        <v>4</v>
      </c>
      <c r="D4565" s="1">
        <v>155636.67000000001</v>
      </c>
      <c r="E4565">
        <v>106</v>
      </c>
      <c r="F4565">
        <v>356</v>
      </c>
    </row>
    <row r="4566" spans="1:6" hidden="1" x14ac:dyDescent="0.25">
      <c r="A4566">
        <v>2006</v>
      </c>
      <c r="B4566">
        <v>5302006</v>
      </c>
      <c r="C4566" t="s">
        <v>4</v>
      </c>
      <c r="D4566" s="1">
        <v>184890.21</v>
      </c>
      <c r="E4566">
        <v>104</v>
      </c>
      <c r="F4566">
        <v>398</v>
      </c>
    </row>
    <row r="4567" spans="1:6" hidden="1" x14ac:dyDescent="0.25">
      <c r="A4567">
        <v>2006</v>
      </c>
      <c r="B4567">
        <v>5312006</v>
      </c>
      <c r="C4567" t="s">
        <v>4</v>
      </c>
      <c r="D4567" s="1">
        <v>181078.39</v>
      </c>
      <c r="E4567">
        <v>108</v>
      </c>
      <c r="F4567">
        <v>412</v>
      </c>
    </row>
    <row r="4568" spans="1:6" hidden="1" x14ac:dyDescent="0.25">
      <c r="A4568">
        <v>2006</v>
      </c>
      <c r="B4568">
        <v>6012006</v>
      </c>
      <c r="C4568" t="s">
        <v>4</v>
      </c>
      <c r="D4568" s="1">
        <v>187201.2</v>
      </c>
      <c r="E4568">
        <v>111</v>
      </c>
      <c r="F4568">
        <v>413</v>
      </c>
    </row>
    <row r="4569" spans="1:6" hidden="1" x14ac:dyDescent="0.25">
      <c r="A4569">
        <v>2006</v>
      </c>
      <c r="B4569">
        <v>6022006</v>
      </c>
      <c r="C4569" t="s">
        <v>4</v>
      </c>
      <c r="D4569" s="1">
        <v>163863.39000000001</v>
      </c>
      <c r="E4569">
        <v>117</v>
      </c>
      <c r="F4569">
        <v>387</v>
      </c>
    </row>
    <row r="4570" spans="1:6" hidden="1" x14ac:dyDescent="0.25">
      <c r="A4570">
        <v>2006</v>
      </c>
      <c r="B4570">
        <v>6032006</v>
      </c>
      <c r="C4570" t="s">
        <v>4</v>
      </c>
      <c r="D4570" s="1">
        <v>109983.17</v>
      </c>
      <c r="E4570">
        <v>90</v>
      </c>
      <c r="F4570">
        <v>250</v>
      </c>
    </row>
    <row r="4571" spans="1:6" hidden="1" x14ac:dyDescent="0.25">
      <c r="A4571">
        <v>2006</v>
      </c>
      <c r="B4571">
        <v>6042006</v>
      </c>
      <c r="C4571" t="s">
        <v>4</v>
      </c>
      <c r="D4571" s="1">
        <v>32974.32</v>
      </c>
      <c r="E4571">
        <v>49</v>
      </c>
      <c r="F4571">
        <v>80</v>
      </c>
    </row>
    <row r="4572" spans="1:6" hidden="1" x14ac:dyDescent="0.25">
      <c r="A4572">
        <v>2006</v>
      </c>
      <c r="B4572">
        <v>6052006</v>
      </c>
      <c r="C4572" t="s">
        <v>4</v>
      </c>
      <c r="D4572" s="1">
        <v>194454.46</v>
      </c>
      <c r="E4572">
        <v>108</v>
      </c>
      <c r="F4572">
        <v>410</v>
      </c>
    </row>
    <row r="4573" spans="1:6" hidden="1" x14ac:dyDescent="0.25">
      <c r="A4573">
        <v>2006</v>
      </c>
      <c r="B4573">
        <v>6062006</v>
      </c>
      <c r="C4573" t="s">
        <v>4</v>
      </c>
      <c r="D4573" s="1">
        <v>153150.04999999999</v>
      </c>
      <c r="E4573">
        <v>107</v>
      </c>
      <c r="F4573">
        <v>377</v>
      </c>
    </row>
    <row r="4574" spans="1:6" hidden="1" x14ac:dyDescent="0.25">
      <c r="A4574">
        <v>2006</v>
      </c>
      <c r="B4574">
        <v>6072006</v>
      </c>
      <c r="C4574" t="s">
        <v>4</v>
      </c>
      <c r="D4574" s="1">
        <v>136036.97</v>
      </c>
      <c r="E4574">
        <v>110</v>
      </c>
      <c r="F4574">
        <v>354</v>
      </c>
    </row>
    <row r="4575" spans="1:6" hidden="1" x14ac:dyDescent="0.25">
      <c r="A4575">
        <v>2006</v>
      </c>
      <c r="B4575">
        <v>6082006</v>
      </c>
      <c r="C4575" t="s">
        <v>4</v>
      </c>
      <c r="D4575" s="1">
        <v>177811.34</v>
      </c>
      <c r="E4575">
        <v>104</v>
      </c>
      <c r="F4575">
        <v>375</v>
      </c>
    </row>
    <row r="4576" spans="1:6" hidden="1" x14ac:dyDescent="0.25">
      <c r="A4576">
        <v>2006</v>
      </c>
      <c r="B4576">
        <v>6092006</v>
      </c>
      <c r="C4576" t="s">
        <v>4</v>
      </c>
      <c r="D4576" s="1">
        <v>163410.54999999999</v>
      </c>
      <c r="E4576">
        <v>122</v>
      </c>
      <c r="F4576">
        <v>422</v>
      </c>
    </row>
    <row r="4577" spans="1:6" hidden="1" x14ac:dyDescent="0.25">
      <c r="A4577">
        <v>2006</v>
      </c>
      <c r="B4577">
        <v>6102006</v>
      </c>
      <c r="C4577" t="s">
        <v>4</v>
      </c>
      <c r="D4577" s="1">
        <v>110145.83</v>
      </c>
      <c r="E4577">
        <v>93</v>
      </c>
      <c r="F4577">
        <v>289</v>
      </c>
    </row>
    <row r="4578" spans="1:6" hidden="1" x14ac:dyDescent="0.25">
      <c r="A4578">
        <v>2006</v>
      </c>
      <c r="B4578">
        <v>6112006</v>
      </c>
      <c r="C4578" t="s">
        <v>4</v>
      </c>
      <c r="D4578" s="1">
        <v>11317.42</v>
      </c>
      <c r="E4578">
        <v>43</v>
      </c>
      <c r="F4578">
        <v>59</v>
      </c>
    </row>
    <row r="4579" spans="1:6" hidden="1" x14ac:dyDescent="0.25">
      <c r="A4579">
        <v>2006</v>
      </c>
      <c r="B4579">
        <v>6122006</v>
      </c>
      <c r="C4579" t="s">
        <v>4</v>
      </c>
      <c r="D4579" s="1">
        <v>198124.11</v>
      </c>
      <c r="E4579">
        <v>105</v>
      </c>
      <c r="F4579">
        <v>441</v>
      </c>
    </row>
    <row r="4580" spans="1:6" hidden="1" x14ac:dyDescent="0.25">
      <c r="A4580">
        <v>2006</v>
      </c>
      <c r="B4580">
        <v>6132006</v>
      </c>
      <c r="C4580" t="s">
        <v>4</v>
      </c>
      <c r="D4580" s="1">
        <v>212096.33</v>
      </c>
      <c r="E4580">
        <v>119</v>
      </c>
      <c r="F4580">
        <v>466</v>
      </c>
    </row>
    <row r="4581" spans="1:6" hidden="1" x14ac:dyDescent="0.25">
      <c r="A4581">
        <v>2006</v>
      </c>
      <c r="B4581">
        <v>6142006</v>
      </c>
      <c r="C4581" t="s">
        <v>4</v>
      </c>
      <c r="D4581" s="1">
        <v>75783.154999999999</v>
      </c>
      <c r="E4581">
        <v>84</v>
      </c>
      <c r="F4581">
        <v>190</v>
      </c>
    </row>
    <row r="4582" spans="1:6" hidden="1" x14ac:dyDescent="0.25">
      <c r="A4582">
        <v>2006</v>
      </c>
      <c r="B4582">
        <v>6152006</v>
      </c>
      <c r="C4582" t="s">
        <v>4</v>
      </c>
      <c r="D4582" s="1">
        <v>232274.1</v>
      </c>
      <c r="E4582">
        <v>112</v>
      </c>
      <c r="F4582">
        <v>448</v>
      </c>
    </row>
    <row r="4583" spans="1:6" hidden="1" x14ac:dyDescent="0.25">
      <c r="A4583">
        <v>2006</v>
      </c>
      <c r="B4583">
        <v>6162006</v>
      </c>
      <c r="C4583" t="s">
        <v>4</v>
      </c>
      <c r="D4583" s="1">
        <v>207488.549</v>
      </c>
      <c r="E4583">
        <v>124</v>
      </c>
      <c r="F4583">
        <v>435</v>
      </c>
    </row>
    <row r="4584" spans="1:6" hidden="1" x14ac:dyDescent="0.25">
      <c r="A4584">
        <v>2006</v>
      </c>
      <c r="B4584">
        <v>6172006</v>
      </c>
      <c r="C4584" t="s">
        <v>4</v>
      </c>
      <c r="D4584" s="1">
        <v>190779.27499999999</v>
      </c>
      <c r="E4584">
        <v>112</v>
      </c>
      <c r="F4584">
        <v>382</v>
      </c>
    </row>
    <row r="4585" spans="1:6" hidden="1" x14ac:dyDescent="0.25">
      <c r="A4585">
        <v>2006</v>
      </c>
      <c r="B4585">
        <v>6182006</v>
      </c>
      <c r="C4585" t="s">
        <v>4</v>
      </c>
      <c r="D4585" s="1">
        <v>24463.41</v>
      </c>
      <c r="E4585">
        <v>37</v>
      </c>
      <c r="F4585">
        <v>70</v>
      </c>
    </row>
    <row r="4586" spans="1:6" hidden="1" x14ac:dyDescent="0.25">
      <c r="A4586">
        <v>2006</v>
      </c>
      <c r="B4586">
        <v>6192006</v>
      </c>
      <c r="C4586" t="s">
        <v>4</v>
      </c>
      <c r="D4586" s="1">
        <v>242096.97</v>
      </c>
      <c r="E4586">
        <v>110</v>
      </c>
      <c r="F4586">
        <v>447</v>
      </c>
    </row>
    <row r="4587" spans="1:6" hidden="1" x14ac:dyDescent="0.25">
      <c r="A4587">
        <v>2006</v>
      </c>
      <c r="B4587">
        <v>6202006</v>
      </c>
      <c r="C4587" t="s">
        <v>4</v>
      </c>
      <c r="D4587" s="1">
        <v>208243.28</v>
      </c>
      <c r="E4587">
        <v>111</v>
      </c>
      <c r="F4587">
        <v>359</v>
      </c>
    </row>
    <row r="4588" spans="1:6" hidden="1" x14ac:dyDescent="0.25">
      <c r="A4588">
        <v>2006</v>
      </c>
      <c r="B4588">
        <v>6212006</v>
      </c>
      <c r="C4588" t="s">
        <v>4</v>
      </c>
      <c r="D4588" s="1">
        <v>230539.51</v>
      </c>
      <c r="E4588">
        <v>122</v>
      </c>
      <c r="F4588">
        <v>435</v>
      </c>
    </row>
    <row r="4589" spans="1:6" hidden="1" x14ac:dyDescent="0.25">
      <c r="A4589">
        <v>2006</v>
      </c>
      <c r="B4589">
        <v>6222006</v>
      </c>
      <c r="C4589" t="s">
        <v>4</v>
      </c>
      <c r="D4589" s="1">
        <v>176062.32</v>
      </c>
      <c r="E4589">
        <v>103</v>
      </c>
      <c r="F4589">
        <v>362</v>
      </c>
    </row>
    <row r="4590" spans="1:6" hidden="1" x14ac:dyDescent="0.25">
      <c r="A4590">
        <v>2006</v>
      </c>
      <c r="B4590">
        <v>6232006</v>
      </c>
      <c r="C4590" t="s">
        <v>4</v>
      </c>
      <c r="D4590" s="1">
        <v>198621.4</v>
      </c>
      <c r="E4590">
        <v>123</v>
      </c>
      <c r="F4590">
        <v>412</v>
      </c>
    </row>
    <row r="4591" spans="1:6" hidden="1" x14ac:dyDescent="0.25">
      <c r="A4591">
        <v>2006</v>
      </c>
      <c r="B4591">
        <v>6242006</v>
      </c>
      <c r="C4591" t="s">
        <v>4</v>
      </c>
      <c r="D4591" s="1">
        <v>157071.54</v>
      </c>
      <c r="E4591">
        <v>107</v>
      </c>
      <c r="F4591">
        <v>317</v>
      </c>
    </row>
    <row r="4592" spans="1:6" hidden="1" x14ac:dyDescent="0.25">
      <c r="A4592">
        <v>2006</v>
      </c>
      <c r="B4592">
        <v>6252006</v>
      </c>
      <c r="C4592" t="s">
        <v>4</v>
      </c>
      <c r="D4592" s="1">
        <v>23024.49</v>
      </c>
      <c r="E4592">
        <v>41</v>
      </c>
      <c r="F4592">
        <v>62</v>
      </c>
    </row>
    <row r="4593" spans="1:7" hidden="1" x14ac:dyDescent="0.25">
      <c r="A4593">
        <v>2006</v>
      </c>
      <c r="B4593">
        <v>6262006</v>
      </c>
      <c r="C4593" t="s">
        <v>4</v>
      </c>
      <c r="D4593" s="1">
        <v>131763.04999999999</v>
      </c>
      <c r="E4593">
        <v>96</v>
      </c>
      <c r="F4593">
        <v>271</v>
      </c>
    </row>
    <row r="4594" spans="1:7" hidden="1" x14ac:dyDescent="0.25">
      <c r="A4594">
        <v>2006</v>
      </c>
      <c r="B4594">
        <v>6272006</v>
      </c>
      <c r="C4594" t="s">
        <v>4</v>
      </c>
      <c r="D4594" s="1">
        <v>108327.89</v>
      </c>
      <c r="E4594">
        <v>96</v>
      </c>
      <c r="F4594">
        <v>247</v>
      </c>
    </row>
    <row r="4595" spans="1:7" hidden="1" x14ac:dyDescent="0.25">
      <c r="A4595">
        <v>2006</v>
      </c>
      <c r="B4595">
        <v>6282006</v>
      </c>
      <c r="C4595" t="s">
        <v>4</v>
      </c>
      <c r="D4595" s="1">
        <v>203742.82</v>
      </c>
      <c r="E4595">
        <v>116</v>
      </c>
      <c r="F4595">
        <v>403</v>
      </c>
    </row>
    <row r="4596" spans="1:7" hidden="1" x14ac:dyDescent="0.25">
      <c r="A4596">
        <v>2006</v>
      </c>
      <c r="B4596">
        <v>6292006</v>
      </c>
      <c r="C4596" t="s">
        <v>4</v>
      </c>
      <c r="D4596" s="1">
        <v>191187.36</v>
      </c>
      <c r="E4596">
        <v>117</v>
      </c>
      <c r="F4596">
        <v>384</v>
      </c>
    </row>
    <row r="4597" spans="1:7" hidden="1" x14ac:dyDescent="0.25">
      <c r="A4597">
        <v>2006</v>
      </c>
      <c r="B4597">
        <v>6302006</v>
      </c>
      <c r="C4597" t="s">
        <v>4</v>
      </c>
      <c r="D4597" s="1">
        <v>185740.74</v>
      </c>
      <c r="E4597">
        <v>130</v>
      </c>
      <c r="F4597">
        <v>388</v>
      </c>
    </row>
    <row r="4598" spans="1:7" hidden="1" x14ac:dyDescent="0.25">
      <c r="A4598">
        <v>2006</v>
      </c>
      <c r="B4598" t="s">
        <v>94</v>
      </c>
      <c r="C4598" t="s">
        <v>4</v>
      </c>
      <c r="E4598">
        <v>1</v>
      </c>
      <c r="F4598">
        <v>1</v>
      </c>
      <c r="G4598" t="s">
        <v>5</v>
      </c>
    </row>
    <row r="4599" spans="1:7" hidden="1" x14ac:dyDescent="0.25">
      <c r="A4599">
        <v>2006</v>
      </c>
      <c r="B4599">
        <v>7012006</v>
      </c>
      <c r="C4599" t="s">
        <v>4</v>
      </c>
      <c r="D4599" s="1">
        <v>168815.54</v>
      </c>
      <c r="E4599">
        <v>106</v>
      </c>
      <c r="F4599">
        <v>361</v>
      </c>
    </row>
    <row r="4600" spans="1:7" hidden="1" x14ac:dyDescent="0.25">
      <c r="A4600">
        <v>2006</v>
      </c>
      <c r="B4600">
        <v>7022006</v>
      </c>
      <c r="C4600" t="s">
        <v>4</v>
      </c>
      <c r="D4600" s="1">
        <v>66924.789999999994</v>
      </c>
      <c r="E4600">
        <v>74</v>
      </c>
      <c r="F4600">
        <v>145</v>
      </c>
    </row>
    <row r="4601" spans="1:7" hidden="1" x14ac:dyDescent="0.25">
      <c r="A4601">
        <v>2006</v>
      </c>
      <c r="B4601">
        <v>7032006</v>
      </c>
      <c r="C4601" t="s">
        <v>4</v>
      </c>
      <c r="D4601" s="1">
        <v>210116.1</v>
      </c>
      <c r="E4601">
        <v>123</v>
      </c>
      <c r="F4601">
        <v>441</v>
      </c>
    </row>
    <row r="4602" spans="1:7" hidden="1" x14ac:dyDescent="0.25">
      <c r="A4602">
        <v>2006</v>
      </c>
      <c r="B4602">
        <v>7042006</v>
      </c>
      <c r="C4602" t="s">
        <v>4</v>
      </c>
      <c r="D4602" s="1">
        <v>100797.12</v>
      </c>
      <c r="E4602">
        <v>100</v>
      </c>
      <c r="F4602">
        <v>251</v>
      </c>
    </row>
    <row r="4603" spans="1:7" hidden="1" x14ac:dyDescent="0.25">
      <c r="A4603">
        <v>2006</v>
      </c>
      <c r="B4603">
        <v>7052006</v>
      </c>
      <c r="C4603" t="s">
        <v>4</v>
      </c>
      <c r="D4603" s="1">
        <v>121929.09</v>
      </c>
      <c r="E4603">
        <v>105</v>
      </c>
      <c r="F4603">
        <v>303</v>
      </c>
    </row>
    <row r="4604" spans="1:7" hidden="1" x14ac:dyDescent="0.25">
      <c r="A4604">
        <v>2006</v>
      </c>
      <c r="B4604">
        <v>7062006</v>
      </c>
      <c r="C4604" t="s">
        <v>4</v>
      </c>
      <c r="D4604" s="1">
        <v>124812.01</v>
      </c>
      <c r="E4604">
        <v>106</v>
      </c>
      <c r="F4604">
        <v>305</v>
      </c>
    </row>
    <row r="4605" spans="1:7" hidden="1" x14ac:dyDescent="0.25">
      <c r="A4605">
        <v>2006</v>
      </c>
      <c r="B4605">
        <v>7072006</v>
      </c>
      <c r="C4605" t="s">
        <v>4</v>
      </c>
      <c r="D4605" s="1">
        <v>118751.78</v>
      </c>
      <c r="E4605">
        <v>122</v>
      </c>
      <c r="F4605">
        <v>313</v>
      </c>
    </row>
    <row r="4606" spans="1:7" hidden="1" x14ac:dyDescent="0.25">
      <c r="A4606">
        <v>2006</v>
      </c>
      <c r="B4606">
        <v>7082006</v>
      </c>
      <c r="C4606" t="s">
        <v>4</v>
      </c>
      <c r="D4606" s="1">
        <v>115419.49</v>
      </c>
      <c r="E4606">
        <v>101</v>
      </c>
      <c r="F4606">
        <v>293</v>
      </c>
    </row>
    <row r="4607" spans="1:7" hidden="1" x14ac:dyDescent="0.25">
      <c r="A4607">
        <v>2006</v>
      </c>
      <c r="B4607">
        <v>7092006</v>
      </c>
      <c r="C4607" t="s">
        <v>4</v>
      </c>
      <c r="D4607" s="1">
        <v>17217.13</v>
      </c>
      <c r="E4607">
        <v>40</v>
      </c>
      <c r="F4607">
        <v>50</v>
      </c>
    </row>
    <row r="4608" spans="1:7" hidden="1" x14ac:dyDescent="0.25">
      <c r="A4608">
        <v>2006</v>
      </c>
      <c r="B4608">
        <v>7102006</v>
      </c>
      <c r="C4608" t="s">
        <v>4</v>
      </c>
      <c r="D4608" s="1">
        <v>193191.67</v>
      </c>
      <c r="E4608">
        <v>112</v>
      </c>
      <c r="F4608">
        <v>416</v>
      </c>
    </row>
    <row r="4609" spans="1:6" hidden="1" x14ac:dyDescent="0.25">
      <c r="A4609">
        <v>2006</v>
      </c>
      <c r="B4609">
        <v>7112006</v>
      </c>
      <c r="C4609" t="s">
        <v>4</v>
      </c>
      <c r="D4609" s="1">
        <v>160239.57999999999</v>
      </c>
      <c r="E4609">
        <v>113</v>
      </c>
      <c r="F4609">
        <v>361</v>
      </c>
    </row>
    <row r="4610" spans="1:6" hidden="1" x14ac:dyDescent="0.25">
      <c r="A4610">
        <v>2006</v>
      </c>
      <c r="B4610">
        <v>7122006</v>
      </c>
      <c r="C4610" t="s">
        <v>4</v>
      </c>
      <c r="D4610" s="1">
        <v>157193.01999999999</v>
      </c>
      <c r="E4610">
        <v>100</v>
      </c>
      <c r="F4610">
        <v>353</v>
      </c>
    </row>
    <row r="4611" spans="1:6" hidden="1" x14ac:dyDescent="0.25">
      <c r="A4611">
        <v>2006</v>
      </c>
      <c r="B4611">
        <v>7132006</v>
      </c>
      <c r="C4611" t="s">
        <v>4</v>
      </c>
      <c r="D4611" s="1">
        <v>109414.56</v>
      </c>
      <c r="E4611">
        <v>106</v>
      </c>
      <c r="F4611">
        <v>296</v>
      </c>
    </row>
    <row r="4612" spans="1:6" hidden="1" x14ac:dyDescent="0.25">
      <c r="A4612">
        <v>2006</v>
      </c>
      <c r="B4612">
        <v>7142006</v>
      </c>
      <c r="C4612" t="s">
        <v>4</v>
      </c>
      <c r="D4612" s="1">
        <v>127666.32</v>
      </c>
      <c r="E4612">
        <v>108</v>
      </c>
      <c r="F4612">
        <v>310</v>
      </c>
    </row>
    <row r="4613" spans="1:6" hidden="1" x14ac:dyDescent="0.25">
      <c r="A4613">
        <v>2006</v>
      </c>
      <c r="B4613">
        <v>7152006</v>
      </c>
      <c r="C4613" t="s">
        <v>4</v>
      </c>
      <c r="D4613" s="1">
        <v>132399.99</v>
      </c>
      <c r="E4613">
        <v>95</v>
      </c>
      <c r="F4613">
        <v>314</v>
      </c>
    </row>
    <row r="4614" spans="1:6" hidden="1" x14ac:dyDescent="0.25">
      <c r="A4614">
        <v>2006</v>
      </c>
      <c r="B4614">
        <v>7162006</v>
      </c>
      <c r="C4614" t="s">
        <v>4</v>
      </c>
      <c r="D4614" s="1">
        <v>12757.53</v>
      </c>
      <c r="E4614">
        <v>41</v>
      </c>
      <c r="F4614">
        <v>45</v>
      </c>
    </row>
    <row r="4615" spans="1:6" hidden="1" x14ac:dyDescent="0.25">
      <c r="A4615">
        <v>2006</v>
      </c>
      <c r="B4615">
        <v>7172006</v>
      </c>
      <c r="C4615" t="s">
        <v>4</v>
      </c>
      <c r="D4615" s="1">
        <v>173376.22</v>
      </c>
      <c r="E4615">
        <v>102</v>
      </c>
      <c r="F4615">
        <v>376</v>
      </c>
    </row>
    <row r="4616" spans="1:6" hidden="1" x14ac:dyDescent="0.25">
      <c r="A4616">
        <v>2006</v>
      </c>
      <c r="B4616">
        <v>7182006</v>
      </c>
      <c r="C4616" t="s">
        <v>4</v>
      </c>
      <c r="D4616" s="1">
        <v>142750.95000000001</v>
      </c>
      <c r="E4616">
        <v>111</v>
      </c>
      <c r="F4616">
        <v>340</v>
      </c>
    </row>
    <row r="4617" spans="1:6" hidden="1" x14ac:dyDescent="0.25">
      <c r="A4617">
        <v>2006</v>
      </c>
      <c r="B4617">
        <v>7192006</v>
      </c>
      <c r="C4617" t="s">
        <v>4</v>
      </c>
      <c r="D4617" s="1">
        <v>147036.89000000001</v>
      </c>
      <c r="E4617">
        <v>109</v>
      </c>
      <c r="F4617">
        <v>339</v>
      </c>
    </row>
    <row r="4618" spans="1:6" hidden="1" x14ac:dyDescent="0.25">
      <c r="A4618">
        <v>2006</v>
      </c>
      <c r="B4618">
        <v>7202006</v>
      </c>
      <c r="C4618" t="s">
        <v>4</v>
      </c>
      <c r="D4618" s="1">
        <v>123303.77</v>
      </c>
      <c r="E4618">
        <v>105</v>
      </c>
      <c r="F4618">
        <v>295</v>
      </c>
    </row>
    <row r="4619" spans="1:6" hidden="1" x14ac:dyDescent="0.25">
      <c r="A4619">
        <v>2006</v>
      </c>
      <c r="B4619">
        <v>7212006</v>
      </c>
      <c r="C4619" t="s">
        <v>4</v>
      </c>
      <c r="D4619" s="1">
        <v>146392.01</v>
      </c>
      <c r="E4619">
        <v>123</v>
      </c>
      <c r="F4619">
        <v>353</v>
      </c>
    </row>
    <row r="4620" spans="1:6" hidden="1" x14ac:dyDescent="0.25">
      <c r="A4620">
        <v>2006</v>
      </c>
      <c r="B4620">
        <v>7222006</v>
      </c>
      <c r="C4620" t="s">
        <v>4</v>
      </c>
      <c r="D4620" s="1">
        <v>88159.18</v>
      </c>
      <c r="E4620">
        <v>91</v>
      </c>
      <c r="F4620">
        <v>218</v>
      </c>
    </row>
    <row r="4621" spans="1:6" hidden="1" x14ac:dyDescent="0.25">
      <c r="A4621">
        <v>2006</v>
      </c>
      <c r="B4621">
        <v>7232006</v>
      </c>
      <c r="C4621" t="s">
        <v>4</v>
      </c>
      <c r="D4621" s="1">
        <v>10514.72</v>
      </c>
      <c r="E4621">
        <v>31</v>
      </c>
      <c r="F4621">
        <v>34</v>
      </c>
    </row>
    <row r="4622" spans="1:6" hidden="1" x14ac:dyDescent="0.25">
      <c r="A4622">
        <v>2006</v>
      </c>
      <c r="B4622">
        <v>7242006</v>
      </c>
      <c r="C4622" t="s">
        <v>4</v>
      </c>
      <c r="D4622" s="1">
        <v>188299.96</v>
      </c>
      <c r="E4622">
        <v>111</v>
      </c>
      <c r="F4622">
        <v>388</v>
      </c>
    </row>
    <row r="4623" spans="1:6" hidden="1" x14ac:dyDescent="0.25">
      <c r="A4623">
        <v>2006</v>
      </c>
      <c r="B4623">
        <v>7252006</v>
      </c>
      <c r="C4623" t="s">
        <v>4</v>
      </c>
      <c r="D4623" s="1">
        <v>142686.34</v>
      </c>
      <c r="E4623">
        <v>101</v>
      </c>
      <c r="F4623">
        <v>311</v>
      </c>
    </row>
    <row r="4624" spans="1:6" hidden="1" x14ac:dyDescent="0.25">
      <c r="A4624">
        <v>2006</v>
      </c>
      <c r="B4624">
        <v>7262006</v>
      </c>
      <c r="C4624" t="s">
        <v>4</v>
      </c>
      <c r="D4624" s="1">
        <v>175981.6</v>
      </c>
      <c r="E4624">
        <v>109</v>
      </c>
      <c r="F4624">
        <v>367</v>
      </c>
    </row>
    <row r="4625" spans="1:6" hidden="1" x14ac:dyDescent="0.25">
      <c r="A4625">
        <v>2006</v>
      </c>
      <c r="B4625">
        <v>7272006</v>
      </c>
      <c r="C4625" t="s">
        <v>4</v>
      </c>
      <c r="D4625" s="1">
        <v>130766.38</v>
      </c>
      <c r="E4625">
        <v>93</v>
      </c>
      <c r="F4625">
        <v>279</v>
      </c>
    </row>
    <row r="4626" spans="1:6" hidden="1" x14ac:dyDescent="0.25">
      <c r="A4626">
        <v>2006</v>
      </c>
      <c r="B4626">
        <v>7282006</v>
      </c>
      <c r="C4626" t="s">
        <v>4</v>
      </c>
      <c r="D4626" s="1">
        <v>155437.48000000001</v>
      </c>
      <c r="E4626">
        <v>112</v>
      </c>
      <c r="F4626">
        <v>349</v>
      </c>
    </row>
    <row r="4627" spans="1:6" hidden="1" x14ac:dyDescent="0.25">
      <c r="A4627">
        <v>2006</v>
      </c>
      <c r="B4627">
        <v>7292006</v>
      </c>
      <c r="C4627" t="s">
        <v>4</v>
      </c>
      <c r="D4627" s="1">
        <v>106938.19</v>
      </c>
      <c r="E4627">
        <v>81</v>
      </c>
      <c r="F4627">
        <v>240</v>
      </c>
    </row>
    <row r="4628" spans="1:6" hidden="1" x14ac:dyDescent="0.25">
      <c r="A4628">
        <v>2006</v>
      </c>
      <c r="B4628">
        <v>7302006</v>
      </c>
      <c r="C4628" t="s">
        <v>4</v>
      </c>
      <c r="D4628" s="1">
        <v>19316.419999999998</v>
      </c>
      <c r="E4628">
        <v>47</v>
      </c>
      <c r="F4628">
        <v>53</v>
      </c>
    </row>
    <row r="4629" spans="1:6" hidden="1" x14ac:dyDescent="0.25">
      <c r="A4629">
        <v>2006</v>
      </c>
      <c r="B4629">
        <v>7312006</v>
      </c>
      <c r="C4629" t="s">
        <v>4</v>
      </c>
      <c r="D4629" s="1">
        <v>180719.32</v>
      </c>
      <c r="E4629">
        <v>95</v>
      </c>
      <c r="F4629">
        <v>363</v>
      </c>
    </row>
    <row r="4630" spans="1:6" hidden="1" x14ac:dyDescent="0.25">
      <c r="A4630">
        <v>2006</v>
      </c>
      <c r="B4630">
        <v>8012006</v>
      </c>
      <c r="C4630" t="s">
        <v>4</v>
      </c>
      <c r="D4630" s="1">
        <v>139069.17000000001</v>
      </c>
      <c r="E4630">
        <v>96</v>
      </c>
      <c r="F4630">
        <v>274</v>
      </c>
    </row>
    <row r="4631" spans="1:6" hidden="1" x14ac:dyDescent="0.25">
      <c r="A4631">
        <v>2006</v>
      </c>
      <c r="B4631">
        <v>8022006</v>
      </c>
      <c r="C4631" t="s">
        <v>4</v>
      </c>
      <c r="D4631" s="1">
        <v>155770.68</v>
      </c>
      <c r="E4631">
        <v>99</v>
      </c>
      <c r="F4631">
        <v>325</v>
      </c>
    </row>
    <row r="4632" spans="1:6" hidden="1" x14ac:dyDescent="0.25">
      <c r="A4632">
        <v>2006</v>
      </c>
      <c r="B4632">
        <v>8032006</v>
      </c>
      <c r="C4632" t="s">
        <v>4</v>
      </c>
      <c r="D4632" s="1">
        <v>148351.41</v>
      </c>
      <c r="E4632">
        <v>99</v>
      </c>
      <c r="F4632">
        <v>291</v>
      </c>
    </row>
    <row r="4633" spans="1:6" hidden="1" x14ac:dyDescent="0.25">
      <c r="A4633">
        <v>2006</v>
      </c>
      <c r="B4633">
        <v>8042006</v>
      </c>
      <c r="C4633" t="s">
        <v>4</v>
      </c>
      <c r="D4633" s="1">
        <v>165666.09</v>
      </c>
      <c r="E4633">
        <v>108</v>
      </c>
      <c r="F4633">
        <v>324</v>
      </c>
    </row>
    <row r="4634" spans="1:6" hidden="1" x14ac:dyDescent="0.25">
      <c r="A4634">
        <v>2006</v>
      </c>
      <c r="B4634">
        <v>8052006</v>
      </c>
      <c r="C4634" t="s">
        <v>4</v>
      </c>
      <c r="D4634" s="1">
        <v>130685.66</v>
      </c>
      <c r="E4634">
        <v>82</v>
      </c>
      <c r="F4634">
        <v>243</v>
      </c>
    </row>
    <row r="4635" spans="1:6" hidden="1" x14ac:dyDescent="0.25">
      <c r="A4635">
        <v>2006</v>
      </c>
      <c r="B4635">
        <v>8062006</v>
      </c>
      <c r="C4635" t="s">
        <v>4</v>
      </c>
      <c r="D4635" s="1">
        <v>10961.21</v>
      </c>
      <c r="E4635">
        <v>29</v>
      </c>
      <c r="F4635">
        <v>31</v>
      </c>
    </row>
    <row r="4636" spans="1:6" hidden="1" x14ac:dyDescent="0.25">
      <c r="A4636">
        <v>2006</v>
      </c>
      <c r="B4636">
        <v>8072006</v>
      </c>
      <c r="C4636" t="s">
        <v>4</v>
      </c>
      <c r="D4636" s="1">
        <v>198679.1</v>
      </c>
      <c r="E4636">
        <v>97</v>
      </c>
      <c r="F4636">
        <v>366</v>
      </c>
    </row>
    <row r="4637" spans="1:6" hidden="1" x14ac:dyDescent="0.25">
      <c r="A4637">
        <v>2006</v>
      </c>
      <c r="B4637">
        <v>8082006</v>
      </c>
      <c r="C4637" t="s">
        <v>4</v>
      </c>
      <c r="D4637" s="1">
        <v>141556.57999999999</v>
      </c>
      <c r="E4637">
        <v>93</v>
      </c>
      <c r="F4637">
        <v>287</v>
      </c>
    </row>
    <row r="4638" spans="1:6" hidden="1" x14ac:dyDescent="0.25">
      <c r="A4638">
        <v>2006</v>
      </c>
      <c r="B4638">
        <v>8092006</v>
      </c>
      <c r="C4638" t="s">
        <v>4</v>
      </c>
      <c r="D4638" s="1">
        <v>183359.35999999999</v>
      </c>
      <c r="E4638">
        <v>97</v>
      </c>
      <c r="F4638">
        <v>333</v>
      </c>
    </row>
    <row r="4639" spans="1:6" hidden="1" x14ac:dyDescent="0.25">
      <c r="A4639">
        <v>2006</v>
      </c>
      <c r="B4639">
        <v>8102006</v>
      </c>
      <c r="C4639" t="s">
        <v>4</v>
      </c>
      <c r="D4639" s="1">
        <v>149831.94</v>
      </c>
      <c r="E4639">
        <v>96</v>
      </c>
      <c r="F4639">
        <v>288</v>
      </c>
    </row>
    <row r="4640" spans="1:6" hidden="1" x14ac:dyDescent="0.25">
      <c r="A4640">
        <v>2006</v>
      </c>
      <c r="B4640">
        <v>8112006</v>
      </c>
      <c r="C4640" t="s">
        <v>4</v>
      </c>
      <c r="D4640" s="1">
        <v>160262.38</v>
      </c>
      <c r="E4640">
        <v>109</v>
      </c>
      <c r="F4640">
        <v>309</v>
      </c>
    </row>
    <row r="4641" spans="1:6" hidden="1" x14ac:dyDescent="0.25">
      <c r="A4641">
        <v>2006</v>
      </c>
      <c r="B4641">
        <v>8122006</v>
      </c>
      <c r="C4641" t="s">
        <v>4</v>
      </c>
      <c r="D4641" s="1">
        <v>105596.55</v>
      </c>
      <c r="E4641">
        <v>78</v>
      </c>
      <c r="F4641">
        <v>187</v>
      </c>
    </row>
    <row r="4642" spans="1:6" hidden="1" x14ac:dyDescent="0.25">
      <c r="A4642">
        <v>2006</v>
      </c>
      <c r="B4642">
        <v>8132006</v>
      </c>
      <c r="C4642" t="s">
        <v>4</v>
      </c>
      <c r="D4642" s="1">
        <v>16041.33</v>
      </c>
      <c r="E4642">
        <v>31</v>
      </c>
      <c r="F4642">
        <v>42</v>
      </c>
    </row>
    <row r="4643" spans="1:6" hidden="1" x14ac:dyDescent="0.25">
      <c r="A4643">
        <v>2006</v>
      </c>
      <c r="B4643">
        <v>8142006</v>
      </c>
      <c r="C4643" t="s">
        <v>4</v>
      </c>
      <c r="D4643" s="1">
        <v>223835.82</v>
      </c>
      <c r="E4643">
        <v>95</v>
      </c>
      <c r="F4643">
        <v>376</v>
      </c>
    </row>
    <row r="4644" spans="1:6" hidden="1" x14ac:dyDescent="0.25">
      <c r="A4644">
        <v>2006</v>
      </c>
      <c r="B4644">
        <v>8152006</v>
      </c>
      <c r="C4644" t="s">
        <v>4</v>
      </c>
      <c r="D4644" s="1">
        <v>128601.80499999999</v>
      </c>
      <c r="E4644">
        <v>99</v>
      </c>
      <c r="F4644">
        <v>261</v>
      </c>
    </row>
    <row r="4645" spans="1:6" hidden="1" x14ac:dyDescent="0.25">
      <c r="A4645">
        <v>2006</v>
      </c>
      <c r="B4645">
        <v>8162006</v>
      </c>
      <c r="C4645" t="s">
        <v>4</v>
      </c>
      <c r="D4645" s="1">
        <v>190124.39499999999</v>
      </c>
      <c r="E4645">
        <v>95</v>
      </c>
      <c r="F4645">
        <v>344</v>
      </c>
    </row>
    <row r="4646" spans="1:6" hidden="1" x14ac:dyDescent="0.25">
      <c r="A4646">
        <v>2006</v>
      </c>
      <c r="B4646">
        <v>8172006</v>
      </c>
      <c r="C4646" t="s">
        <v>4</v>
      </c>
      <c r="D4646" s="1">
        <v>97389.2</v>
      </c>
      <c r="E4646">
        <v>88</v>
      </c>
      <c r="F4646">
        <v>216</v>
      </c>
    </row>
    <row r="4647" spans="1:6" hidden="1" x14ac:dyDescent="0.25">
      <c r="A4647">
        <v>2006</v>
      </c>
      <c r="B4647">
        <v>8182006</v>
      </c>
      <c r="C4647" t="s">
        <v>4</v>
      </c>
      <c r="D4647" s="1">
        <v>155873.16</v>
      </c>
      <c r="E4647">
        <v>104</v>
      </c>
      <c r="F4647">
        <v>309</v>
      </c>
    </row>
    <row r="4648" spans="1:6" hidden="1" x14ac:dyDescent="0.25">
      <c r="A4648">
        <v>2006</v>
      </c>
      <c r="B4648">
        <v>8192006</v>
      </c>
      <c r="C4648" t="s">
        <v>4</v>
      </c>
      <c r="D4648" s="1">
        <v>117740.34</v>
      </c>
      <c r="E4648">
        <v>86</v>
      </c>
      <c r="F4648">
        <v>231</v>
      </c>
    </row>
    <row r="4649" spans="1:6" hidden="1" x14ac:dyDescent="0.25">
      <c r="A4649">
        <v>2006</v>
      </c>
      <c r="B4649">
        <v>8202006</v>
      </c>
      <c r="C4649" t="s">
        <v>4</v>
      </c>
      <c r="D4649" s="1">
        <v>12092.56</v>
      </c>
      <c r="E4649">
        <v>30</v>
      </c>
      <c r="F4649">
        <v>34</v>
      </c>
    </row>
    <row r="4650" spans="1:6" hidden="1" x14ac:dyDescent="0.25">
      <c r="A4650">
        <v>2006</v>
      </c>
      <c r="B4650">
        <v>8212006</v>
      </c>
      <c r="C4650" t="s">
        <v>4</v>
      </c>
      <c r="D4650" s="1">
        <v>139273.56</v>
      </c>
      <c r="E4650">
        <v>78</v>
      </c>
      <c r="F4650">
        <v>251</v>
      </c>
    </row>
    <row r="4651" spans="1:6" hidden="1" x14ac:dyDescent="0.25">
      <c r="A4651">
        <v>2006</v>
      </c>
      <c r="B4651">
        <v>8222006</v>
      </c>
      <c r="C4651" t="s">
        <v>4</v>
      </c>
      <c r="D4651" s="1">
        <v>148797.94</v>
      </c>
      <c r="E4651">
        <v>82</v>
      </c>
      <c r="F4651">
        <v>254</v>
      </c>
    </row>
    <row r="4652" spans="1:6" hidden="1" x14ac:dyDescent="0.25">
      <c r="A4652">
        <v>2006</v>
      </c>
      <c r="B4652">
        <v>8232006</v>
      </c>
      <c r="C4652" t="s">
        <v>4</v>
      </c>
      <c r="D4652" s="1">
        <v>172863.25</v>
      </c>
      <c r="E4652">
        <v>99</v>
      </c>
      <c r="F4652">
        <v>300</v>
      </c>
    </row>
    <row r="4653" spans="1:6" hidden="1" x14ac:dyDescent="0.25">
      <c r="A4653">
        <v>2006</v>
      </c>
      <c r="B4653">
        <v>8242006</v>
      </c>
      <c r="C4653" t="s">
        <v>4</v>
      </c>
      <c r="D4653" s="1">
        <v>163097.01999999999</v>
      </c>
      <c r="E4653">
        <v>90</v>
      </c>
      <c r="F4653">
        <v>290</v>
      </c>
    </row>
    <row r="4654" spans="1:6" hidden="1" x14ac:dyDescent="0.25">
      <c r="A4654">
        <v>2006</v>
      </c>
      <c r="B4654">
        <v>8252006</v>
      </c>
      <c r="C4654" t="s">
        <v>4</v>
      </c>
      <c r="D4654" s="1">
        <v>168070.19</v>
      </c>
      <c r="E4654">
        <v>95</v>
      </c>
      <c r="F4654">
        <v>292</v>
      </c>
    </row>
    <row r="4655" spans="1:6" hidden="1" x14ac:dyDescent="0.25">
      <c r="A4655">
        <v>2006</v>
      </c>
      <c r="B4655">
        <v>8262006</v>
      </c>
      <c r="C4655" t="s">
        <v>4</v>
      </c>
      <c r="D4655" s="1">
        <v>138724.19500000001</v>
      </c>
      <c r="E4655">
        <v>74</v>
      </c>
      <c r="F4655">
        <v>222</v>
      </c>
    </row>
    <row r="4656" spans="1:6" hidden="1" x14ac:dyDescent="0.25">
      <c r="A4656">
        <v>2006</v>
      </c>
      <c r="B4656">
        <v>8272006</v>
      </c>
      <c r="C4656" t="s">
        <v>4</v>
      </c>
      <c r="D4656" s="1">
        <v>16311.22</v>
      </c>
      <c r="E4656">
        <v>30</v>
      </c>
      <c r="F4656">
        <v>38</v>
      </c>
    </row>
    <row r="4657" spans="1:6" hidden="1" x14ac:dyDescent="0.25">
      <c r="A4657">
        <v>2006</v>
      </c>
      <c r="B4657">
        <v>8282006</v>
      </c>
      <c r="C4657" t="s">
        <v>4</v>
      </c>
      <c r="D4657" s="1">
        <v>234974.26</v>
      </c>
      <c r="E4657">
        <v>85</v>
      </c>
      <c r="F4657">
        <v>339</v>
      </c>
    </row>
    <row r="4658" spans="1:6" hidden="1" x14ac:dyDescent="0.25">
      <c r="A4658">
        <v>2006</v>
      </c>
      <c r="B4658">
        <v>8292006</v>
      </c>
      <c r="C4658" t="s">
        <v>4</v>
      </c>
      <c r="D4658" s="1">
        <v>146872.31</v>
      </c>
      <c r="E4658">
        <v>89</v>
      </c>
      <c r="F4658">
        <v>258</v>
      </c>
    </row>
    <row r="4659" spans="1:6" hidden="1" x14ac:dyDescent="0.25">
      <c r="A4659">
        <v>2006</v>
      </c>
      <c r="B4659">
        <v>8302006</v>
      </c>
      <c r="C4659" t="s">
        <v>4</v>
      </c>
      <c r="D4659" s="1">
        <v>177755.63</v>
      </c>
      <c r="E4659">
        <v>93</v>
      </c>
      <c r="F4659">
        <v>293</v>
      </c>
    </row>
    <row r="4660" spans="1:6" hidden="1" x14ac:dyDescent="0.25">
      <c r="A4660">
        <v>2006</v>
      </c>
      <c r="B4660">
        <v>8312006</v>
      </c>
      <c r="C4660" t="s">
        <v>4</v>
      </c>
      <c r="D4660" s="1">
        <v>103971.41</v>
      </c>
      <c r="E4660">
        <v>78</v>
      </c>
      <c r="F4660">
        <v>196</v>
      </c>
    </row>
    <row r="4661" spans="1:6" hidden="1" x14ac:dyDescent="0.25">
      <c r="A4661">
        <v>2006</v>
      </c>
      <c r="B4661">
        <v>9012006</v>
      </c>
      <c r="C4661" t="s">
        <v>4</v>
      </c>
      <c r="D4661" s="1">
        <v>13346.74</v>
      </c>
      <c r="E4661">
        <v>29</v>
      </c>
      <c r="F4661">
        <v>34</v>
      </c>
    </row>
    <row r="4662" spans="1:6" hidden="1" x14ac:dyDescent="0.25">
      <c r="A4662">
        <v>2006</v>
      </c>
      <c r="B4662">
        <v>9022006</v>
      </c>
      <c r="C4662" t="s">
        <v>4</v>
      </c>
      <c r="D4662" s="1">
        <v>107375.22</v>
      </c>
      <c r="E4662">
        <v>67</v>
      </c>
      <c r="F4662">
        <v>168</v>
      </c>
    </row>
    <row r="4663" spans="1:6" hidden="1" x14ac:dyDescent="0.25">
      <c r="A4663">
        <v>2006</v>
      </c>
      <c r="B4663">
        <v>9032006</v>
      </c>
      <c r="C4663" t="s">
        <v>4</v>
      </c>
      <c r="D4663" s="1">
        <v>105670.17</v>
      </c>
      <c r="E4663">
        <v>59</v>
      </c>
      <c r="F4663">
        <v>152</v>
      </c>
    </row>
    <row r="4664" spans="1:6" hidden="1" x14ac:dyDescent="0.25">
      <c r="A4664">
        <v>2006</v>
      </c>
      <c r="B4664">
        <v>9042006</v>
      </c>
      <c r="C4664" t="s">
        <v>4</v>
      </c>
      <c r="D4664" s="1">
        <v>138865.60999999999</v>
      </c>
      <c r="E4664">
        <v>79</v>
      </c>
      <c r="F4664">
        <v>224</v>
      </c>
    </row>
    <row r="4665" spans="1:6" hidden="1" x14ac:dyDescent="0.25">
      <c r="A4665">
        <v>2006</v>
      </c>
      <c r="B4665">
        <v>9052006</v>
      </c>
      <c r="C4665" t="s">
        <v>4</v>
      </c>
      <c r="D4665" s="1">
        <v>129945.91</v>
      </c>
      <c r="E4665">
        <v>73</v>
      </c>
      <c r="F4665">
        <v>224</v>
      </c>
    </row>
    <row r="4666" spans="1:6" hidden="1" x14ac:dyDescent="0.25">
      <c r="A4666">
        <v>2006</v>
      </c>
      <c r="B4666">
        <v>9062006</v>
      </c>
      <c r="C4666" t="s">
        <v>4</v>
      </c>
      <c r="D4666" s="1">
        <v>142394.875</v>
      </c>
      <c r="E4666">
        <v>80</v>
      </c>
      <c r="F4666">
        <v>240</v>
      </c>
    </row>
    <row r="4667" spans="1:6" hidden="1" x14ac:dyDescent="0.25">
      <c r="A4667">
        <v>2006</v>
      </c>
      <c r="B4667">
        <v>9072006</v>
      </c>
      <c r="C4667" t="s">
        <v>4</v>
      </c>
      <c r="D4667" s="1">
        <v>184319.97</v>
      </c>
      <c r="E4667">
        <v>84</v>
      </c>
      <c r="F4667">
        <v>254</v>
      </c>
    </row>
    <row r="4668" spans="1:6" hidden="1" x14ac:dyDescent="0.25">
      <c r="A4668">
        <v>2006</v>
      </c>
      <c r="B4668">
        <v>9082006</v>
      </c>
      <c r="C4668" t="s">
        <v>4</v>
      </c>
      <c r="D4668" s="1">
        <v>186351.48</v>
      </c>
      <c r="E4668">
        <v>90</v>
      </c>
      <c r="F4668">
        <v>260</v>
      </c>
    </row>
    <row r="4669" spans="1:6" hidden="1" x14ac:dyDescent="0.25">
      <c r="A4669">
        <v>2006</v>
      </c>
      <c r="B4669">
        <v>9092006</v>
      </c>
      <c r="C4669" t="s">
        <v>4</v>
      </c>
      <c r="D4669" s="1">
        <v>104049.33</v>
      </c>
      <c r="E4669">
        <v>55</v>
      </c>
      <c r="F4669">
        <v>155</v>
      </c>
    </row>
    <row r="4670" spans="1:6" hidden="1" x14ac:dyDescent="0.25">
      <c r="A4670">
        <v>2006</v>
      </c>
      <c r="B4670">
        <v>9102006</v>
      </c>
      <c r="C4670" t="s">
        <v>4</v>
      </c>
      <c r="D4670" s="1">
        <v>18937.16</v>
      </c>
      <c r="E4670">
        <v>32</v>
      </c>
      <c r="F4670">
        <v>44</v>
      </c>
    </row>
    <row r="4671" spans="1:6" hidden="1" x14ac:dyDescent="0.25">
      <c r="A4671">
        <v>2006</v>
      </c>
      <c r="B4671">
        <v>9112006</v>
      </c>
      <c r="C4671" t="s">
        <v>4</v>
      </c>
      <c r="D4671" s="1">
        <v>126323.9</v>
      </c>
      <c r="E4671">
        <v>65</v>
      </c>
      <c r="F4671">
        <v>180</v>
      </c>
    </row>
    <row r="4672" spans="1:6" hidden="1" x14ac:dyDescent="0.25">
      <c r="A4672">
        <v>2006</v>
      </c>
      <c r="B4672">
        <v>9122006</v>
      </c>
      <c r="C4672" t="s">
        <v>4</v>
      </c>
      <c r="D4672" s="1">
        <v>95703.06</v>
      </c>
      <c r="E4672">
        <v>71</v>
      </c>
      <c r="F4672">
        <v>147</v>
      </c>
    </row>
    <row r="4673" spans="1:6" hidden="1" x14ac:dyDescent="0.25">
      <c r="A4673">
        <v>2006</v>
      </c>
      <c r="B4673">
        <v>9132006</v>
      </c>
      <c r="C4673" t="s">
        <v>4</v>
      </c>
      <c r="D4673" s="1">
        <v>223658.83</v>
      </c>
      <c r="E4673">
        <v>81</v>
      </c>
      <c r="F4673">
        <v>265</v>
      </c>
    </row>
    <row r="4674" spans="1:6" hidden="1" x14ac:dyDescent="0.25">
      <c r="A4674">
        <v>2006</v>
      </c>
      <c r="B4674">
        <v>9142006</v>
      </c>
      <c r="C4674" t="s">
        <v>4</v>
      </c>
      <c r="D4674" s="1">
        <v>137193.87</v>
      </c>
      <c r="E4674">
        <v>78</v>
      </c>
      <c r="F4674">
        <v>186</v>
      </c>
    </row>
    <row r="4675" spans="1:6" hidden="1" x14ac:dyDescent="0.25">
      <c r="A4675">
        <v>2006</v>
      </c>
      <c r="B4675">
        <v>9152006</v>
      </c>
      <c r="C4675" t="s">
        <v>4</v>
      </c>
      <c r="D4675" s="1">
        <v>133781</v>
      </c>
      <c r="E4675">
        <v>89</v>
      </c>
      <c r="F4675">
        <v>228</v>
      </c>
    </row>
    <row r="4676" spans="1:6" hidden="1" x14ac:dyDescent="0.25">
      <c r="A4676">
        <v>2006</v>
      </c>
      <c r="B4676">
        <v>9162006</v>
      </c>
      <c r="C4676" t="s">
        <v>4</v>
      </c>
      <c r="D4676" s="1">
        <v>76881.53</v>
      </c>
      <c r="E4676">
        <v>61</v>
      </c>
      <c r="F4676">
        <v>142</v>
      </c>
    </row>
    <row r="4677" spans="1:6" hidden="1" x14ac:dyDescent="0.25">
      <c r="A4677">
        <v>2006</v>
      </c>
      <c r="B4677">
        <v>9172006</v>
      </c>
      <c r="C4677" t="s">
        <v>4</v>
      </c>
      <c r="D4677" s="1">
        <v>8639.34</v>
      </c>
      <c r="E4677">
        <v>27</v>
      </c>
      <c r="F4677">
        <v>31</v>
      </c>
    </row>
    <row r="4678" spans="1:6" hidden="1" x14ac:dyDescent="0.25">
      <c r="A4678">
        <v>2006</v>
      </c>
      <c r="B4678">
        <v>9182006</v>
      </c>
      <c r="C4678" t="s">
        <v>4</v>
      </c>
      <c r="D4678" s="1">
        <v>196623.33</v>
      </c>
      <c r="E4678">
        <v>75</v>
      </c>
      <c r="F4678">
        <v>235</v>
      </c>
    </row>
    <row r="4679" spans="1:6" hidden="1" x14ac:dyDescent="0.25">
      <c r="A4679">
        <v>2006</v>
      </c>
      <c r="B4679">
        <v>9192006</v>
      </c>
      <c r="C4679" t="s">
        <v>4</v>
      </c>
      <c r="D4679" s="1">
        <v>126419.04</v>
      </c>
      <c r="E4679">
        <v>67</v>
      </c>
      <c r="F4679">
        <v>184</v>
      </c>
    </row>
    <row r="4680" spans="1:6" hidden="1" x14ac:dyDescent="0.25">
      <c r="A4680">
        <v>2006</v>
      </c>
      <c r="B4680">
        <v>9202006</v>
      </c>
      <c r="C4680" t="s">
        <v>4</v>
      </c>
      <c r="D4680" s="1">
        <v>140857.99</v>
      </c>
      <c r="E4680">
        <v>70</v>
      </c>
      <c r="F4680">
        <v>184</v>
      </c>
    </row>
    <row r="4681" spans="1:6" hidden="1" x14ac:dyDescent="0.25">
      <c r="A4681">
        <v>2006</v>
      </c>
      <c r="B4681">
        <v>9212006</v>
      </c>
      <c r="C4681" t="s">
        <v>4</v>
      </c>
      <c r="D4681" s="1">
        <v>132008.10999999999</v>
      </c>
      <c r="E4681">
        <v>72</v>
      </c>
      <c r="F4681">
        <v>171</v>
      </c>
    </row>
    <row r="4682" spans="1:6" hidden="1" x14ac:dyDescent="0.25">
      <c r="A4682">
        <v>2006</v>
      </c>
      <c r="B4682">
        <v>9222006</v>
      </c>
      <c r="C4682" t="s">
        <v>4</v>
      </c>
      <c r="D4682" s="1">
        <v>178776.46</v>
      </c>
      <c r="E4682">
        <v>73</v>
      </c>
      <c r="F4682">
        <v>237</v>
      </c>
    </row>
    <row r="4683" spans="1:6" hidden="1" x14ac:dyDescent="0.25">
      <c r="A4683">
        <v>2006</v>
      </c>
      <c r="B4683">
        <v>9232006</v>
      </c>
      <c r="C4683" t="s">
        <v>4</v>
      </c>
      <c r="D4683" s="1">
        <v>104292.19</v>
      </c>
      <c r="E4683">
        <v>63</v>
      </c>
      <c r="F4683">
        <v>139</v>
      </c>
    </row>
    <row r="4684" spans="1:6" hidden="1" x14ac:dyDescent="0.25">
      <c r="A4684">
        <v>2006</v>
      </c>
      <c r="B4684">
        <v>9242006</v>
      </c>
      <c r="C4684" t="s">
        <v>4</v>
      </c>
      <c r="D4684" s="1">
        <v>7411.41</v>
      </c>
      <c r="E4684">
        <v>21</v>
      </c>
      <c r="F4684">
        <v>21</v>
      </c>
    </row>
    <row r="4685" spans="1:6" hidden="1" x14ac:dyDescent="0.25">
      <c r="A4685">
        <v>2006</v>
      </c>
      <c r="B4685">
        <v>9252006</v>
      </c>
      <c r="C4685" t="s">
        <v>4</v>
      </c>
      <c r="D4685" s="1">
        <v>195457.74</v>
      </c>
      <c r="E4685">
        <v>64</v>
      </c>
      <c r="F4685">
        <v>225</v>
      </c>
    </row>
    <row r="4686" spans="1:6" hidden="1" x14ac:dyDescent="0.25">
      <c r="A4686">
        <v>2006</v>
      </c>
      <c r="B4686">
        <v>9262006</v>
      </c>
      <c r="C4686" t="s">
        <v>4</v>
      </c>
      <c r="D4686" s="1">
        <v>133451.04</v>
      </c>
      <c r="E4686">
        <v>69</v>
      </c>
      <c r="F4686">
        <v>197</v>
      </c>
    </row>
    <row r="4687" spans="1:6" hidden="1" x14ac:dyDescent="0.25">
      <c r="A4687">
        <v>2006</v>
      </c>
      <c r="B4687">
        <v>9272006</v>
      </c>
      <c r="C4687" t="s">
        <v>4</v>
      </c>
      <c r="D4687" s="1">
        <v>175723.28</v>
      </c>
      <c r="E4687">
        <v>71</v>
      </c>
      <c r="F4687">
        <v>221</v>
      </c>
    </row>
    <row r="4688" spans="1:6" hidden="1" x14ac:dyDescent="0.25">
      <c r="A4688">
        <v>2006</v>
      </c>
      <c r="B4688">
        <v>9282006</v>
      </c>
      <c r="C4688" t="s">
        <v>4</v>
      </c>
      <c r="D4688" s="1">
        <v>133458.01999999999</v>
      </c>
      <c r="E4688">
        <v>65</v>
      </c>
      <c r="F4688">
        <v>186</v>
      </c>
    </row>
    <row r="4689" spans="1:6" hidden="1" x14ac:dyDescent="0.25">
      <c r="A4689">
        <v>2006</v>
      </c>
      <c r="B4689">
        <v>9292006</v>
      </c>
      <c r="C4689" t="s">
        <v>4</v>
      </c>
      <c r="D4689" s="1">
        <v>108972.91</v>
      </c>
      <c r="E4689">
        <v>61</v>
      </c>
      <c r="F4689">
        <v>144</v>
      </c>
    </row>
    <row r="4690" spans="1:6" hidden="1" x14ac:dyDescent="0.25">
      <c r="A4690">
        <v>2006</v>
      </c>
      <c r="B4690">
        <v>9302006</v>
      </c>
      <c r="C4690" t="s">
        <v>4</v>
      </c>
      <c r="D4690" s="1">
        <v>124402.93</v>
      </c>
      <c r="E4690">
        <v>58</v>
      </c>
      <c r="F4690">
        <v>148</v>
      </c>
    </row>
    <row r="4691" spans="1:6" hidden="1" x14ac:dyDescent="0.25">
      <c r="A4691">
        <v>2006</v>
      </c>
      <c r="B4691">
        <v>10012006</v>
      </c>
      <c r="C4691" t="s">
        <v>4</v>
      </c>
      <c r="D4691" s="1">
        <v>5856</v>
      </c>
      <c r="E4691">
        <v>18</v>
      </c>
      <c r="F4691">
        <v>20</v>
      </c>
    </row>
    <row r="4692" spans="1:6" hidden="1" x14ac:dyDescent="0.25">
      <c r="A4692">
        <v>2006</v>
      </c>
      <c r="B4692">
        <v>10022006</v>
      </c>
      <c r="C4692" t="s">
        <v>4</v>
      </c>
      <c r="D4692" s="1">
        <v>183488.17</v>
      </c>
      <c r="E4692">
        <v>58</v>
      </c>
      <c r="F4692">
        <v>207</v>
      </c>
    </row>
    <row r="4693" spans="1:6" hidden="1" x14ac:dyDescent="0.25">
      <c r="A4693">
        <v>2006</v>
      </c>
      <c r="B4693">
        <v>10032006</v>
      </c>
      <c r="C4693" t="s">
        <v>4</v>
      </c>
      <c r="D4693" s="1">
        <v>130353.68</v>
      </c>
      <c r="E4693">
        <v>55</v>
      </c>
      <c r="F4693">
        <v>153</v>
      </c>
    </row>
    <row r="4694" spans="1:6" hidden="1" x14ac:dyDescent="0.25">
      <c r="A4694">
        <v>2006</v>
      </c>
      <c r="B4694">
        <v>10042006</v>
      </c>
      <c r="C4694" t="s">
        <v>4</v>
      </c>
      <c r="D4694" s="1">
        <v>154983.04999999999</v>
      </c>
      <c r="E4694">
        <v>52</v>
      </c>
      <c r="F4694">
        <v>175</v>
      </c>
    </row>
    <row r="4695" spans="1:6" hidden="1" x14ac:dyDescent="0.25">
      <c r="A4695">
        <v>2006</v>
      </c>
      <c r="B4695">
        <v>10052006</v>
      </c>
      <c r="C4695" t="s">
        <v>4</v>
      </c>
      <c r="D4695" s="1">
        <v>140171.16</v>
      </c>
      <c r="E4695">
        <v>62</v>
      </c>
      <c r="F4695">
        <v>186</v>
      </c>
    </row>
    <row r="4696" spans="1:6" hidden="1" x14ac:dyDescent="0.25">
      <c r="A4696">
        <v>2006</v>
      </c>
      <c r="B4696">
        <v>10062006</v>
      </c>
      <c r="C4696" t="s">
        <v>4</v>
      </c>
      <c r="D4696" s="1">
        <v>67888.487500000003</v>
      </c>
      <c r="E4696">
        <v>55</v>
      </c>
      <c r="F4696">
        <v>104</v>
      </c>
    </row>
    <row r="4697" spans="1:6" hidden="1" x14ac:dyDescent="0.25">
      <c r="A4697">
        <v>2006</v>
      </c>
      <c r="B4697">
        <v>10072006</v>
      </c>
      <c r="C4697" t="s">
        <v>4</v>
      </c>
      <c r="D4697" s="1">
        <v>47574.42</v>
      </c>
      <c r="E4697">
        <v>32</v>
      </c>
      <c r="F4697">
        <v>60</v>
      </c>
    </row>
    <row r="4698" spans="1:6" hidden="1" x14ac:dyDescent="0.25">
      <c r="A4698">
        <v>2006</v>
      </c>
      <c r="B4698">
        <v>10082006</v>
      </c>
      <c r="C4698" t="s">
        <v>4</v>
      </c>
      <c r="D4698" s="1">
        <v>5717.94</v>
      </c>
      <c r="E4698">
        <v>15</v>
      </c>
      <c r="F4698">
        <v>16</v>
      </c>
    </row>
    <row r="4699" spans="1:6" hidden="1" x14ac:dyDescent="0.25">
      <c r="A4699">
        <v>2006</v>
      </c>
      <c r="B4699">
        <v>10092006</v>
      </c>
      <c r="C4699" t="s">
        <v>4</v>
      </c>
      <c r="D4699" s="1">
        <v>90711.96</v>
      </c>
      <c r="E4699">
        <v>44</v>
      </c>
      <c r="F4699">
        <v>103</v>
      </c>
    </row>
    <row r="4700" spans="1:6" hidden="1" x14ac:dyDescent="0.25">
      <c r="A4700">
        <v>2006</v>
      </c>
      <c r="B4700">
        <v>10102006</v>
      </c>
      <c r="C4700" t="s">
        <v>4</v>
      </c>
      <c r="D4700" s="1">
        <v>142669.54</v>
      </c>
      <c r="E4700">
        <v>57</v>
      </c>
      <c r="F4700">
        <v>144</v>
      </c>
    </row>
    <row r="4701" spans="1:6" hidden="1" x14ac:dyDescent="0.25">
      <c r="A4701">
        <v>2006</v>
      </c>
      <c r="B4701">
        <v>10112006</v>
      </c>
      <c r="C4701" t="s">
        <v>4</v>
      </c>
      <c r="D4701" s="1">
        <v>159980.51</v>
      </c>
      <c r="E4701">
        <v>64</v>
      </c>
      <c r="F4701">
        <v>186</v>
      </c>
    </row>
    <row r="4702" spans="1:6" hidden="1" x14ac:dyDescent="0.25">
      <c r="A4702">
        <v>2006</v>
      </c>
      <c r="B4702">
        <v>10122006</v>
      </c>
      <c r="C4702" t="s">
        <v>4</v>
      </c>
      <c r="D4702" s="1">
        <v>116466.13</v>
      </c>
      <c r="E4702">
        <v>56</v>
      </c>
      <c r="F4702">
        <v>153</v>
      </c>
    </row>
    <row r="4703" spans="1:6" hidden="1" x14ac:dyDescent="0.25">
      <c r="A4703">
        <v>2006</v>
      </c>
      <c r="B4703">
        <v>10132006</v>
      </c>
      <c r="C4703" t="s">
        <v>4</v>
      </c>
      <c r="D4703" s="1">
        <v>67358.014999999999</v>
      </c>
      <c r="E4703">
        <v>52</v>
      </c>
      <c r="F4703">
        <v>102</v>
      </c>
    </row>
    <row r="4704" spans="1:6" hidden="1" x14ac:dyDescent="0.25">
      <c r="A4704">
        <v>2006</v>
      </c>
      <c r="B4704">
        <v>10142006</v>
      </c>
      <c r="C4704" t="s">
        <v>4</v>
      </c>
      <c r="D4704" s="1">
        <v>44795.8</v>
      </c>
      <c r="E4704">
        <v>40</v>
      </c>
      <c r="F4704">
        <v>63</v>
      </c>
    </row>
    <row r="4705" spans="1:6" hidden="1" x14ac:dyDescent="0.25">
      <c r="A4705">
        <v>2006</v>
      </c>
      <c r="B4705">
        <v>10152006</v>
      </c>
      <c r="C4705" t="s">
        <v>4</v>
      </c>
      <c r="D4705" s="1">
        <v>8513</v>
      </c>
      <c r="E4705">
        <v>20</v>
      </c>
      <c r="F4705">
        <v>21</v>
      </c>
    </row>
    <row r="4706" spans="1:6" hidden="1" x14ac:dyDescent="0.25">
      <c r="A4706">
        <v>2006</v>
      </c>
      <c r="B4706">
        <v>10162006</v>
      </c>
      <c r="C4706" t="s">
        <v>4</v>
      </c>
      <c r="D4706" s="1">
        <v>159708.43</v>
      </c>
      <c r="E4706">
        <v>57</v>
      </c>
      <c r="F4706">
        <v>171</v>
      </c>
    </row>
    <row r="4707" spans="1:6" hidden="1" x14ac:dyDescent="0.25">
      <c r="A4707">
        <v>2006</v>
      </c>
      <c r="B4707">
        <v>10172006</v>
      </c>
      <c r="C4707" t="s">
        <v>4</v>
      </c>
      <c r="D4707" s="1">
        <v>84597.93</v>
      </c>
      <c r="E4707">
        <v>42</v>
      </c>
      <c r="F4707">
        <v>94</v>
      </c>
    </row>
    <row r="4708" spans="1:6" hidden="1" x14ac:dyDescent="0.25">
      <c r="A4708">
        <v>2006</v>
      </c>
      <c r="B4708">
        <v>10182006</v>
      </c>
      <c r="C4708" t="s">
        <v>4</v>
      </c>
      <c r="D4708" s="1">
        <v>104326.15</v>
      </c>
      <c r="E4708">
        <v>51</v>
      </c>
      <c r="F4708">
        <v>119</v>
      </c>
    </row>
    <row r="4709" spans="1:6" hidden="1" x14ac:dyDescent="0.25">
      <c r="A4709">
        <v>2006</v>
      </c>
      <c r="B4709">
        <v>10192006</v>
      </c>
      <c r="C4709" t="s">
        <v>4</v>
      </c>
      <c r="D4709" s="1">
        <v>101566.63</v>
      </c>
      <c r="E4709">
        <v>50</v>
      </c>
      <c r="F4709">
        <v>125</v>
      </c>
    </row>
    <row r="4710" spans="1:6" hidden="1" x14ac:dyDescent="0.25">
      <c r="A4710">
        <v>2006</v>
      </c>
      <c r="B4710">
        <v>10202006</v>
      </c>
      <c r="C4710" t="s">
        <v>4</v>
      </c>
      <c r="D4710" s="1">
        <v>49372.63</v>
      </c>
      <c r="E4710">
        <v>42</v>
      </c>
      <c r="F4710">
        <v>78</v>
      </c>
    </row>
    <row r="4711" spans="1:6" hidden="1" x14ac:dyDescent="0.25">
      <c r="A4711">
        <v>2006</v>
      </c>
      <c r="B4711">
        <v>10212006</v>
      </c>
      <c r="C4711" t="s">
        <v>4</v>
      </c>
      <c r="D4711" s="1">
        <v>67343.19</v>
      </c>
      <c r="E4711">
        <v>41</v>
      </c>
      <c r="F4711">
        <v>69</v>
      </c>
    </row>
    <row r="4712" spans="1:6" hidden="1" x14ac:dyDescent="0.25">
      <c r="A4712">
        <v>2006</v>
      </c>
      <c r="B4712">
        <v>10222006</v>
      </c>
      <c r="C4712" t="s">
        <v>4</v>
      </c>
      <c r="D4712" s="1">
        <v>13148.99</v>
      </c>
      <c r="E4712">
        <v>18</v>
      </c>
      <c r="F4712">
        <v>23</v>
      </c>
    </row>
    <row r="4713" spans="1:6" hidden="1" x14ac:dyDescent="0.25">
      <c r="A4713">
        <v>2006</v>
      </c>
      <c r="B4713">
        <v>10232006</v>
      </c>
      <c r="C4713" t="s">
        <v>4</v>
      </c>
      <c r="D4713" s="1">
        <v>78315</v>
      </c>
      <c r="E4713">
        <v>40</v>
      </c>
      <c r="F4713">
        <v>99</v>
      </c>
    </row>
    <row r="4714" spans="1:6" hidden="1" x14ac:dyDescent="0.25">
      <c r="A4714">
        <v>2006</v>
      </c>
      <c r="B4714">
        <v>10242006</v>
      </c>
      <c r="C4714" t="s">
        <v>4</v>
      </c>
      <c r="D4714" s="1">
        <v>26625.31</v>
      </c>
      <c r="E4714">
        <v>24</v>
      </c>
      <c r="F4714">
        <v>35</v>
      </c>
    </row>
    <row r="4715" spans="1:6" hidden="1" x14ac:dyDescent="0.25">
      <c r="A4715">
        <v>2006</v>
      </c>
      <c r="B4715">
        <v>10252006</v>
      </c>
      <c r="C4715" t="s">
        <v>4</v>
      </c>
      <c r="D4715" s="1">
        <v>64796.19</v>
      </c>
      <c r="E4715">
        <v>39</v>
      </c>
      <c r="F4715">
        <v>70</v>
      </c>
    </row>
    <row r="4716" spans="1:6" hidden="1" x14ac:dyDescent="0.25">
      <c r="A4716">
        <v>2006</v>
      </c>
      <c r="B4716">
        <v>10262006</v>
      </c>
      <c r="C4716" t="s">
        <v>4</v>
      </c>
      <c r="D4716" s="1">
        <v>89828.65</v>
      </c>
      <c r="E4716">
        <v>34</v>
      </c>
      <c r="F4716">
        <v>89</v>
      </c>
    </row>
    <row r="4717" spans="1:6" hidden="1" x14ac:dyDescent="0.25">
      <c r="A4717">
        <v>2006</v>
      </c>
      <c r="B4717">
        <v>10272006</v>
      </c>
      <c r="C4717" t="s">
        <v>4</v>
      </c>
      <c r="D4717" s="1">
        <v>94251.6</v>
      </c>
      <c r="E4717">
        <v>51</v>
      </c>
      <c r="F4717">
        <v>127</v>
      </c>
    </row>
    <row r="4718" spans="1:6" hidden="1" x14ac:dyDescent="0.25">
      <c r="A4718">
        <v>2006</v>
      </c>
      <c r="B4718">
        <v>10282006</v>
      </c>
      <c r="C4718" t="s">
        <v>4</v>
      </c>
      <c r="D4718" s="1">
        <v>4388.33</v>
      </c>
      <c r="E4718">
        <v>18</v>
      </c>
      <c r="F4718">
        <v>19</v>
      </c>
    </row>
    <row r="4719" spans="1:6" hidden="1" x14ac:dyDescent="0.25">
      <c r="A4719">
        <v>2006</v>
      </c>
      <c r="B4719">
        <v>10292006</v>
      </c>
      <c r="C4719" t="s">
        <v>4</v>
      </c>
      <c r="D4719" s="1">
        <v>6602</v>
      </c>
      <c r="E4719">
        <v>16</v>
      </c>
      <c r="F4719">
        <v>16</v>
      </c>
    </row>
    <row r="4720" spans="1:6" hidden="1" x14ac:dyDescent="0.25">
      <c r="A4720">
        <v>2006</v>
      </c>
      <c r="B4720">
        <v>10302006</v>
      </c>
      <c r="C4720" t="s">
        <v>4</v>
      </c>
      <c r="D4720" s="1">
        <v>118852.99</v>
      </c>
      <c r="E4720">
        <v>34</v>
      </c>
      <c r="F4720">
        <v>108</v>
      </c>
    </row>
    <row r="4721" spans="1:7" hidden="1" x14ac:dyDescent="0.25">
      <c r="A4721">
        <v>2006</v>
      </c>
      <c r="B4721">
        <v>10312006</v>
      </c>
      <c r="C4721" t="s">
        <v>4</v>
      </c>
      <c r="D4721" s="1">
        <v>74469.91</v>
      </c>
      <c r="E4721">
        <v>43</v>
      </c>
      <c r="F4721">
        <v>104</v>
      </c>
    </row>
    <row r="4722" spans="1:7" hidden="1" x14ac:dyDescent="0.25">
      <c r="A4722">
        <v>2006</v>
      </c>
      <c r="B4722" t="s">
        <v>95</v>
      </c>
      <c r="C4722" t="s">
        <v>4</v>
      </c>
      <c r="E4722">
        <v>1</v>
      </c>
      <c r="F4722">
        <v>1</v>
      </c>
      <c r="G4722" t="s">
        <v>5</v>
      </c>
    </row>
    <row r="4723" spans="1:7" hidden="1" x14ac:dyDescent="0.25">
      <c r="A4723">
        <v>2006</v>
      </c>
      <c r="B4723">
        <v>11012006</v>
      </c>
      <c r="C4723" t="s">
        <v>4</v>
      </c>
      <c r="D4723" s="1">
        <v>55569</v>
      </c>
      <c r="E4723">
        <v>33</v>
      </c>
      <c r="F4723">
        <v>89</v>
      </c>
    </row>
    <row r="4724" spans="1:7" hidden="1" x14ac:dyDescent="0.25">
      <c r="A4724">
        <v>2006</v>
      </c>
      <c r="B4724">
        <v>11022006</v>
      </c>
      <c r="C4724" t="s">
        <v>4</v>
      </c>
      <c r="D4724" s="1">
        <v>50923.62</v>
      </c>
      <c r="E4724">
        <v>36</v>
      </c>
      <c r="F4724">
        <v>80</v>
      </c>
    </row>
    <row r="4725" spans="1:7" hidden="1" x14ac:dyDescent="0.25">
      <c r="A4725">
        <v>2006</v>
      </c>
      <c r="B4725">
        <v>11032006</v>
      </c>
      <c r="C4725" t="s">
        <v>4</v>
      </c>
      <c r="D4725" s="1">
        <v>14007.64</v>
      </c>
      <c r="E4725">
        <v>25</v>
      </c>
      <c r="F4725">
        <v>34</v>
      </c>
    </row>
    <row r="4726" spans="1:7" hidden="1" x14ac:dyDescent="0.25">
      <c r="A4726">
        <v>2006</v>
      </c>
      <c r="B4726">
        <v>11042006</v>
      </c>
      <c r="C4726" t="s">
        <v>4</v>
      </c>
      <c r="D4726" s="1">
        <v>23915.66</v>
      </c>
      <c r="E4726">
        <v>22</v>
      </c>
      <c r="F4726">
        <v>30</v>
      </c>
    </row>
    <row r="4727" spans="1:7" hidden="1" x14ac:dyDescent="0.25">
      <c r="A4727">
        <v>2006</v>
      </c>
      <c r="B4727">
        <v>11052006</v>
      </c>
      <c r="C4727" t="s">
        <v>4</v>
      </c>
      <c r="D4727" s="1">
        <v>8138</v>
      </c>
      <c r="E4727">
        <v>15</v>
      </c>
      <c r="F4727">
        <v>17</v>
      </c>
    </row>
    <row r="4728" spans="1:7" hidden="1" x14ac:dyDescent="0.25">
      <c r="A4728">
        <v>2006</v>
      </c>
      <c r="B4728">
        <v>11062006</v>
      </c>
      <c r="C4728" t="s">
        <v>4</v>
      </c>
      <c r="D4728" s="1">
        <v>80953</v>
      </c>
      <c r="E4728">
        <v>36</v>
      </c>
      <c r="F4728">
        <v>89</v>
      </c>
    </row>
    <row r="4729" spans="1:7" hidden="1" x14ac:dyDescent="0.25">
      <c r="A4729">
        <v>2006</v>
      </c>
      <c r="B4729">
        <v>11072006</v>
      </c>
      <c r="C4729" t="s">
        <v>4</v>
      </c>
      <c r="D4729" s="1">
        <v>66417</v>
      </c>
      <c r="E4729">
        <v>42</v>
      </c>
      <c r="F4729">
        <v>88</v>
      </c>
    </row>
    <row r="4730" spans="1:7" hidden="1" x14ac:dyDescent="0.25">
      <c r="A4730">
        <v>2006</v>
      </c>
      <c r="B4730">
        <v>11082006</v>
      </c>
      <c r="C4730" t="s">
        <v>4</v>
      </c>
      <c r="D4730" s="1">
        <v>35585.64</v>
      </c>
      <c r="E4730">
        <v>37</v>
      </c>
      <c r="F4730">
        <v>68</v>
      </c>
    </row>
    <row r="4731" spans="1:7" hidden="1" x14ac:dyDescent="0.25">
      <c r="A4731">
        <v>2006</v>
      </c>
      <c r="B4731">
        <v>11092006</v>
      </c>
      <c r="C4731" t="s">
        <v>4</v>
      </c>
      <c r="D4731" s="1">
        <v>50402.66</v>
      </c>
      <c r="E4731">
        <v>31</v>
      </c>
      <c r="F4731">
        <v>61</v>
      </c>
    </row>
    <row r="4732" spans="1:7" hidden="1" x14ac:dyDescent="0.25">
      <c r="A4732">
        <v>2006</v>
      </c>
      <c r="B4732">
        <v>11102006</v>
      </c>
      <c r="C4732" t="s">
        <v>4</v>
      </c>
      <c r="D4732" s="1">
        <v>55162.95</v>
      </c>
      <c r="E4732">
        <v>37</v>
      </c>
      <c r="F4732">
        <v>84</v>
      </c>
    </row>
    <row r="4733" spans="1:7" hidden="1" x14ac:dyDescent="0.25">
      <c r="A4733">
        <v>2006</v>
      </c>
      <c r="B4733">
        <v>11112006</v>
      </c>
      <c r="C4733" t="s">
        <v>4</v>
      </c>
      <c r="D4733" s="1">
        <v>41060</v>
      </c>
      <c r="E4733">
        <v>36</v>
      </c>
      <c r="F4733">
        <v>64</v>
      </c>
    </row>
    <row r="4734" spans="1:7" hidden="1" x14ac:dyDescent="0.25">
      <c r="A4734">
        <v>2006</v>
      </c>
      <c r="B4734">
        <v>11122006</v>
      </c>
      <c r="C4734" t="s">
        <v>4</v>
      </c>
      <c r="D4734" s="1">
        <v>4554</v>
      </c>
      <c r="E4734">
        <v>9</v>
      </c>
      <c r="F4734">
        <v>10</v>
      </c>
    </row>
    <row r="4735" spans="1:7" hidden="1" x14ac:dyDescent="0.25">
      <c r="A4735">
        <v>2006</v>
      </c>
      <c r="B4735">
        <v>11132006</v>
      </c>
      <c r="C4735" t="s">
        <v>4</v>
      </c>
      <c r="D4735" s="1">
        <v>24141.3</v>
      </c>
      <c r="E4735">
        <v>19</v>
      </c>
      <c r="F4735">
        <v>34</v>
      </c>
    </row>
    <row r="4736" spans="1:7" hidden="1" x14ac:dyDescent="0.25">
      <c r="A4736">
        <v>2006</v>
      </c>
      <c r="B4736">
        <v>11142006</v>
      </c>
      <c r="C4736" t="s">
        <v>4</v>
      </c>
      <c r="D4736" s="1">
        <v>67826</v>
      </c>
      <c r="E4736">
        <v>36</v>
      </c>
      <c r="F4736">
        <v>77</v>
      </c>
    </row>
    <row r="4737" spans="1:6" hidden="1" x14ac:dyDescent="0.25">
      <c r="A4737">
        <v>2006</v>
      </c>
      <c r="B4737">
        <v>11152006</v>
      </c>
      <c r="C4737" t="s">
        <v>4</v>
      </c>
      <c r="D4737" s="1">
        <v>49089</v>
      </c>
      <c r="E4737">
        <v>39</v>
      </c>
      <c r="F4737">
        <v>83</v>
      </c>
    </row>
    <row r="4738" spans="1:6" hidden="1" x14ac:dyDescent="0.25">
      <c r="A4738">
        <v>2006</v>
      </c>
      <c r="B4738">
        <v>11162006</v>
      </c>
      <c r="C4738" t="s">
        <v>4</v>
      </c>
      <c r="D4738" s="1">
        <v>6789.32</v>
      </c>
      <c r="E4738">
        <v>13</v>
      </c>
      <c r="F4738">
        <v>19</v>
      </c>
    </row>
    <row r="4739" spans="1:6" hidden="1" x14ac:dyDescent="0.25">
      <c r="A4739">
        <v>2006</v>
      </c>
      <c r="B4739">
        <v>11172006</v>
      </c>
      <c r="C4739" t="s">
        <v>4</v>
      </c>
      <c r="D4739" s="1">
        <v>63763</v>
      </c>
      <c r="E4739">
        <v>33</v>
      </c>
      <c r="F4739">
        <v>71</v>
      </c>
    </row>
    <row r="4740" spans="1:6" hidden="1" x14ac:dyDescent="0.25">
      <c r="A4740">
        <v>2006</v>
      </c>
      <c r="B4740">
        <v>11182006</v>
      </c>
      <c r="C4740" t="s">
        <v>4</v>
      </c>
      <c r="D4740" s="1">
        <v>26258</v>
      </c>
      <c r="E4740">
        <v>25</v>
      </c>
      <c r="F4740">
        <v>41</v>
      </c>
    </row>
    <row r="4741" spans="1:6" hidden="1" x14ac:dyDescent="0.25">
      <c r="A4741">
        <v>2006</v>
      </c>
      <c r="B4741">
        <v>11192006</v>
      </c>
      <c r="C4741" t="s">
        <v>4</v>
      </c>
      <c r="D4741" s="1">
        <v>22888</v>
      </c>
      <c r="E4741">
        <v>14</v>
      </c>
      <c r="F4741">
        <v>21</v>
      </c>
    </row>
    <row r="4742" spans="1:6" hidden="1" x14ac:dyDescent="0.25">
      <c r="A4742">
        <v>2006</v>
      </c>
      <c r="B4742">
        <v>11202006</v>
      </c>
      <c r="C4742" t="s">
        <v>4</v>
      </c>
      <c r="D4742" s="1">
        <v>56173</v>
      </c>
      <c r="E4742">
        <v>32</v>
      </c>
      <c r="F4742">
        <v>74</v>
      </c>
    </row>
    <row r="4743" spans="1:6" hidden="1" x14ac:dyDescent="0.25">
      <c r="A4743">
        <v>2006</v>
      </c>
      <c r="B4743">
        <v>11212006</v>
      </c>
      <c r="C4743" t="s">
        <v>4</v>
      </c>
      <c r="D4743" s="1">
        <v>3486.99</v>
      </c>
      <c r="E4743">
        <v>8</v>
      </c>
      <c r="F4743">
        <v>11</v>
      </c>
    </row>
    <row r="4744" spans="1:6" hidden="1" x14ac:dyDescent="0.25">
      <c r="A4744">
        <v>2006</v>
      </c>
      <c r="B4744">
        <v>11222006</v>
      </c>
      <c r="C4744" t="s">
        <v>4</v>
      </c>
      <c r="D4744" s="1">
        <v>2037</v>
      </c>
      <c r="E4744">
        <v>7</v>
      </c>
      <c r="F4744">
        <v>8</v>
      </c>
    </row>
    <row r="4745" spans="1:6" hidden="1" x14ac:dyDescent="0.25">
      <c r="A4745">
        <v>2006</v>
      </c>
      <c r="B4745">
        <v>11232006</v>
      </c>
      <c r="C4745" t="s">
        <v>4</v>
      </c>
      <c r="D4745" s="1">
        <v>7694</v>
      </c>
      <c r="E4745">
        <v>12</v>
      </c>
      <c r="F4745">
        <v>17</v>
      </c>
    </row>
    <row r="4746" spans="1:6" hidden="1" x14ac:dyDescent="0.25">
      <c r="A4746">
        <v>2006</v>
      </c>
      <c r="B4746">
        <v>11242006</v>
      </c>
      <c r="C4746" t="s">
        <v>4</v>
      </c>
      <c r="D4746" s="1">
        <v>27263</v>
      </c>
      <c r="E4746">
        <v>29</v>
      </c>
      <c r="F4746">
        <v>50</v>
      </c>
    </row>
    <row r="4747" spans="1:6" hidden="1" x14ac:dyDescent="0.25">
      <c r="A4747">
        <v>2006</v>
      </c>
      <c r="B4747">
        <v>11252006</v>
      </c>
      <c r="C4747" t="s">
        <v>4</v>
      </c>
      <c r="D4747" s="1">
        <v>36343.32</v>
      </c>
      <c r="E4747">
        <v>26</v>
      </c>
      <c r="F4747">
        <v>58</v>
      </c>
    </row>
    <row r="4748" spans="1:6" hidden="1" x14ac:dyDescent="0.25">
      <c r="A4748">
        <v>2006</v>
      </c>
      <c r="B4748">
        <v>11262006</v>
      </c>
      <c r="C4748" t="s">
        <v>4</v>
      </c>
      <c r="D4748" s="1">
        <v>16582</v>
      </c>
      <c r="E4748">
        <v>22</v>
      </c>
      <c r="F4748">
        <v>32</v>
      </c>
    </row>
    <row r="4749" spans="1:6" hidden="1" x14ac:dyDescent="0.25">
      <c r="A4749">
        <v>2006</v>
      </c>
      <c r="B4749">
        <v>11272006</v>
      </c>
      <c r="C4749" t="s">
        <v>4</v>
      </c>
      <c r="D4749" s="1">
        <v>35559</v>
      </c>
      <c r="E4749">
        <v>32</v>
      </c>
      <c r="F4749">
        <v>78</v>
      </c>
    </row>
    <row r="4750" spans="1:6" hidden="1" x14ac:dyDescent="0.25">
      <c r="A4750">
        <v>2006</v>
      </c>
      <c r="B4750">
        <v>11282006</v>
      </c>
      <c r="C4750" t="s">
        <v>4</v>
      </c>
      <c r="D4750" s="1">
        <v>21240</v>
      </c>
      <c r="E4750">
        <v>35</v>
      </c>
      <c r="F4750">
        <v>58</v>
      </c>
    </row>
    <row r="4751" spans="1:6" hidden="1" x14ac:dyDescent="0.25">
      <c r="A4751">
        <v>2006</v>
      </c>
      <c r="B4751">
        <v>11292006</v>
      </c>
      <c r="C4751" t="s">
        <v>4</v>
      </c>
      <c r="D4751" s="1">
        <v>17872</v>
      </c>
      <c r="E4751">
        <v>32</v>
      </c>
      <c r="F4751">
        <v>53</v>
      </c>
    </row>
    <row r="4752" spans="1:6" hidden="1" x14ac:dyDescent="0.25">
      <c r="A4752">
        <v>2006</v>
      </c>
      <c r="B4752">
        <v>11302006</v>
      </c>
      <c r="C4752" t="s">
        <v>4</v>
      </c>
      <c r="D4752" s="1">
        <v>35142.33</v>
      </c>
      <c r="E4752">
        <v>27</v>
      </c>
      <c r="F4752">
        <v>60</v>
      </c>
    </row>
    <row r="4753" spans="1:6" hidden="1" x14ac:dyDescent="0.25">
      <c r="A4753">
        <v>2006</v>
      </c>
      <c r="B4753">
        <v>12012006</v>
      </c>
      <c r="C4753" t="s">
        <v>4</v>
      </c>
      <c r="D4753" s="1">
        <v>13040</v>
      </c>
      <c r="E4753">
        <v>26</v>
      </c>
      <c r="F4753">
        <v>34</v>
      </c>
    </row>
    <row r="4754" spans="1:6" hidden="1" x14ac:dyDescent="0.25">
      <c r="A4754">
        <v>2006</v>
      </c>
      <c r="B4754">
        <v>12022006</v>
      </c>
      <c r="C4754" t="s">
        <v>4</v>
      </c>
      <c r="D4754" s="1">
        <v>23806</v>
      </c>
      <c r="E4754">
        <v>18</v>
      </c>
      <c r="F4754">
        <v>38</v>
      </c>
    </row>
    <row r="4755" spans="1:6" hidden="1" x14ac:dyDescent="0.25">
      <c r="A4755">
        <v>2006</v>
      </c>
      <c r="B4755">
        <v>12032006</v>
      </c>
      <c r="C4755" t="s">
        <v>4</v>
      </c>
      <c r="D4755" s="1">
        <v>10064</v>
      </c>
      <c r="E4755">
        <v>11</v>
      </c>
      <c r="F4755">
        <v>14</v>
      </c>
    </row>
    <row r="4756" spans="1:6" hidden="1" x14ac:dyDescent="0.25">
      <c r="A4756">
        <v>2006</v>
      </c>
      <c r="B4756">
        <v>12042006</v>
      </c>
      <c r="C4756" t="s">
        <v>4</v>
      </c>
      <c r="D4756" s="1">
        <v>12554</v>
      </c>
      <c r="E4756">
        <v>13</v>
      </c>
      <c r="F4756">
        <v>21</v>
      </c>
    </row>
    <row r="4757" spans="1:6" hidden="1" x14ac:dyDescent="0.25">
      <c r="A4757">
        <v>2006</v>
      </c>
      <c r="B4757">
        <v>12052006</v>
      </c>
      <c r="C4757" t="s">
        <v>4</v>
      </c>
      <c r="D4757" s="1">
        <v>37595</v>
      </c>
      <c r="E4757">
        <v>28</v>
      </c>
      <c r="F4757">
        <v>60</v>
      </c>
    </row>
    <row r="4758" spans="1:6" hidden="1" x14ac:dyDescent="0.25">
      <c r="A4758">
        <v>2006</v>
      </c>
      <c r="B4758">
        <v>12062006</v>
      </c>
      <c r="C4758" t="s">
        <v>4</v>
      </c>
      <c r="D4758" s="1">
        <v>34062</v>
      </c>
      <c r="E4758">
        <v>23</v>
      </c>
      <c r="F4758">
        <v>52</v>
      </c>
    </row>
    <row r="4759" spans="1:6" hidden="1" x14ac:dyDescent="0.25">
      <c r="A4759">
        <v>2006</v>
      </c>
      <c r="B4759">
        <v>12072006</v>
      </c>
      <c r="C4759" t="s">
        <v>4</v>
      </c>
      <c r="D4759" s="1">
        <v>27570</v>
      </c>
      <c r="E4759">
        <v>25</v>
      </c>
      <c r="F4759">
        <v>44</v>
      </c>
    </row>
    <row r="4760" spans="1:6" hidden="1" x14ac:dyDescent="0.25">
      <c r="A4760">
        <v>2006</v>
      </c>
      <c r="B4760">
        <v>12082006</v>
      </c>
      <c r="C4760" t="s">
        <v>4</v>
      </c>
      <c r="D4760" s="1">
        <v>3424</v>
      </c>
      <c r="E4760">
        <v>9</v>
      </c>
      <c r="F4760">
        <v>12</v>
      </c>
    </row>
    <row r="4761" spans="1:6" hidden="1" x14ac:dyDescent="0.25">
      <c r="A4761">
        <v>2006</v>
      </c>
      <c r="B4761">
        <v>12092006</v>
      </c>
      <c r="C4761" t="s">
        <v>4</v>
      </c>
      <c r="D4761" s="1">
        <v>5783</v>
      </c>
      <c r="E4761">
        <v>12</v>
      </c>
      <c r="F4761">
        <v>17</v>
      </c>
    </row>
    <row r="4762" spans="1:6" hidden="1" x14ac:dyDescent="0.25">
      <c r="A4762">
        <v>2006</v>
      </c>
      <c r="B4762">
        <v>12102006</v>
      </c>
      <c r="C4762" t="s">
        <v>4</v>
      </c>
      <c r="D4762" s="1">
        <v>2534</v>
      </c>
      <c r="E4762">
        <v>10</v>
      </c>
      <c r="F4762">
        <v>12</v>
      </c>
    </row>
    <row r="4763" spans="1:6" hidden="1" x14ac:dyDescent="0.25">
      <c r="A4763">
        <v>2006</v>
      </c>
      <c r="B4763">
        <v>12112006</v>
      </c>
      <c r="C4763" t="s">
        <v>4</v>
      </c>
      <c r="D4763" s="1">
        <v>17134</v>
      </c>
      <c r="E4763">
        <v>21</v>
      </c>
      <c r="F4763">
        <v>46</v>
      </c>
    </row>
    <row r="4764" spans="1:6" hidden="1" x14ac:dyDescent="0.25">
      <c r="A4764">
        <v>2006</v>
      </c>
      <c r="B4764">
        <v>12122006</v>
      </c>
      <c r="C4764" t="s">
        <v>4</v>
      </c>
      <c r="D4764" s="1">
        <v>9369</v>
      </c>
      <c r="E4764">
        <v>21</v>
      </c>
      <c r="F4764">
        <v>37</v>
      </c>
    </row>
    <row r="4765" spans="1:6" hidden="1" x14ac:dyDescent="0.25">
      <c r="A4765">
        <v>2006</v>
      </c>
      <c r="B4765">
        <v>12132006</v>
      </c>
      <c r="C4765" t="s">
        <v>4</v>
      </c>
      <c r="D4765" s="1">
        <v>13932</v>
      </c>
      <c r="E4765">
        <v>15</v>
      </c>
      <c r="F4765">
        <v>26</v>
      </c>
    </row>
    <row r="4766" spans="1:6" hidden="1" x14ac:dyDescent="0.25">
      <c r="A4766">
        <v>2006</v>
      </c>
      <c r="B4766">
        <v>12142006</v>
      </c>
      <c r="C4766" t="s">
        <v>4</v>
      </c>
      <c r="D4766" s="1">
        <v>5470.33</v>
      </c>
      <c r="E4766">
        <v>16</v>
      </c>
      <c r="F4766">
        <v>22</v>
      </c>
    </row>
    <row r="4767" spans="1:6" hidden="1" x14ac:dyDescent="0.25">
      <c r="A4767">
        <v>2006</v>
      </c>
      <c r="B4767">
        <v>12152006</v>
      </c>
      <c r="C4767" t="s">
        <v>4</v>
      </c>
      <c r="D4767" s="1">
        <v>22307</v>
      </c>
      <c r="E4767">
        <v>28</v>
      </c>
      <c r="F4767">
        <v>40</v>
      </c>
    </row>
    <row r="4768" spans="1:6" hidden="1" x14ac:dyDescent="0.25">
      <c r="A4768">
        <v>2006</v>
      </c>
      <c r="B4768">
        <v>12162006</v>
      </c>
      <c r="C4768" t="s">
        <v>4</v>
      </c>
      <c r="D4768" s="1">
        <v>9332</v>
      </c>
      <c r="E4768">
        <v>20</v>
      </c>
      <c r="F4768">
        <v>33</v>
      </c>
    </row>
    <row r="4769" spans="1:7" hidden="1" x14ac:dyDescent="0.25">
      <c r="A4769">
        <v>2006</v>
      </c>
      <c r="B4769">
        <v>12172006</v>
      </c>
      <c r="C4769" t="s">
        <v>4</v>
      </c>
      <c r="D4769" s="1">
        <v>2926.165</v>
      </c>
      <c r="E4769">
        <v>9</v>
      </c>
      <c r="F4769">
        <v>10</v>
      </c>
    </row>
    <row r="4770" spans="1:7" hidden="1" x14ac:dyDescent="0.25">
      <c r="A4770">
        <v>2006</v>
      </c>
      <c r="B4770">
        <v>12182006</v>
      </c>
      <c r="C4770" t="s">
        <v>4</v>
      </c>
      <c r="D4770" s="1">
        <v>13104</v>
      </c>
      <c r="E4770">
        <v>23</v>
      </c>
      <c r="F4770">
        <v>36</v>
      </c>
    </row>
    <row r="4771" spans="1:7" hidden="1" x14ac:dyDescent="0.25">
      <c r="A4771">
        <v>2006</v>
      </c>
      <c r="B4771">
        <v>12192006</v>
      </c>
      <c r="C4771" t="s">
        <v>4</v>
      </c>
      <c r="D4771" s="1">
        <v>7938</v>
      </c>
      <c r="E4771">
        <v>19</v>
      </c>
      <c r="F4771">
        <v>26</v>
      </c>
    </row>
    <row r="4772" spans="1:7" hidden="1" x14ac:dyDescent="0.25">
      <c r="A4772">
        <v>2006</v>
      </c>
      <c r="B4772">
        <v>12202006</v>
      </c>
      <c r="C4772" t="s">
        <v>4</v>
      </c>
      <c r="D4772" s="1">
        <v>9017</v>
      </c>
      <c r="E4772">
        <v>18</v>
      </c>
      <c r="F4772">
        <v>23</v>
      </c>
    </row>
    <row r="4773" spans="1:7" hidden="1" x14ac:dyDescent="0.25">
      <c r="A4773">
        <v>2006</v>
      </c>
      <c r="B4773">
        <v>12212006</v>
      </c>
      <c r="C4773" t="s">
        <v>4</v>
      </c>
      <c r="D4773" s="1">
        <v>9710.33</v>
      </c>
      <c r="E4773">
        <v>21</v>
      </c>
      <c r="F4773">
        <v>24</v>
      </c>
    </row>
    <row r="4774" spans="1:7" hidden="1" x14ac:dyDescent="0.25">
      <c r="A4774">
        <v>2006</v>
      </c>
      <c r="B4774">
        <v>12222006</v>
      </c>
      <c r="C4774" t="s">
        <v>4</v>
      </c>
      <c r="D4774" s="1">
        <v>12442</v>
      </c>
      <c r="E4774">
        <v>21</v>
      </c>
      <c r="F4774">
        <v>30</v>
      </c>
    </row>
    <row r="4775" spans="1:7" hidden="1" x14ac:dyDescent="0.25">
      <c r="A4775">
        <v>2006</v>
      </c>
      <c r="B4775">
        <v>12232006</v>
      </c>
      <c r="C4775" t="s">
        <v>4</v>
      </c>
      <c r="D4775" s="1">
        <v>3769</v>
      </c>
      <c r="E4775">
        <v>11</v>
      </c>
      <c r="F4775">
        <v>12</v>
      </c>
    </row>
    <row r="4776" spans="1:7" hidden="1" x14ac:dyDescent="0.25">
      <c r="A4776">
        <v>2006</v>
      </c>
      <c r="B4776">
        <v>12242006</v>
      </c>
      <c r="C4776" t="s">
        <v>4</v>
      </c>
      <c r="D4776" s="1">
        <v>3064</v>
      </c>
      <c r="E4776">
        <v>8</v>
      </c>
      <c r="F4776">
        <v>11</v>
      </c>
    </row>
    <row r="4777" spans="1:7" hidden="1" x14ac:dyDescent="0.25">
      <c r="A4777">
        <v>2006</v>
      </c>
      <c r="B4777">
        <v>12252006</v>
      </c>
      <c r="C4777" t="s">
        <v>4</v>
      </c>
      <c r="E4777">
        <v>1</v>
      </c>
      <c r="F4777">
        <v>1</v>
      </c>
      <c r="G4777" t="s">
        <v>5</v>
      </c>
    </row>
    <row r="4778" spans="1:7" hidden="1" x14ac:dyDescent="0.25">
      <c r="A4778">
        <v>2006</v>
      </c>
      <c r="B4778">
        <v>12262006</v>
      </c>
      <c r="C4778" t="s">
        <v>4</v>
      </c>
      <c r="D4778" s="1">
        <v>6915</v>
      </c>
      <c r="E4778">
        <v>13</v>
      </c>
      <c r="F4778">
        <v>15</v>
      </c>
    </row>
    <row r="4779" spans="1:7" hidden="1" x14ac:dyDescent="0.25">
      <c r="A4779">
        <v>2006</v>
      </c>
      <c r="B4779">
        <v>12272006</v>
      </c>
      <c r="C4779" t="s">
        <v>4</v>
      </c>
      <c r="D4779" s="1">
        <v>9613</v>
      </c>
      <c r="E4779">
        <v>22</v>
      </c>
      <c r="F4779">
        <v>25</v>
      </c>
    </row>
    <row r="4780" spans="1:7" hidden="1" x14ac:dyDescent="0.25">
      <c r="A4780">
        <v>2006</v>
      </c>
      <c r="B4780">
        <v>12282006</v>
      </c>
      <c r="C4780" t="s">
        <v>4</v>
      </c>
      <c r="D4780" s="1">
        <v>16655</v>
      </c>
      <c r="E4780">
        <v>23</v>
      </c>
      <c r="F4780">
        <v>36</v>
      </c>
    </row>
    <row r="4781" spans="1:7" hidden="1" x14ac:dyDescent="0.25">
      <c r="A4781">
        <v>2006</v>
      </c>
      <c r="B4781">
        <v>12292006</v>
      </c>
      <c r="C4781" t="s">
        <v>4</v>
      </c>
      <c r="D4781" s="1">
        <v>9055</v>
      </c>
      <c r="E4781">
        <v>16</v>
      </c>
      <c r="F4781">
        <v>27</v>
      </c>
    </row>
    <row r="4782" spans="1:7" hidden="1" x14ac:dyDescent="0.25">
      <c r="A4782">
        <v>2006</v>
      </c>
      <c r="B4782">
        <v>12302006</v>
      </c>
      <c r="C4782" t="s">
        <v>4</v>
      </c>
      <c r="D4782" s="1">
        <v>7651</v>
      </c>
      <c r="E4782">
        <v>17</v>
      </c>
      <c r="F4782">
        <v>25</v>
      </c>
    </row>
    <row r="4783" spans="1:7" hidden="1" x14ac:dyDescent="0.25">
      <c r="A4783">
        <v>2006</v>
      </c>
      <c r="B4783">
        <v>12312006</v>
      </c>
      <c r="C4783" t="s">
        <v>4</v>
      </c>
      <c r="D4783" s="1">
        <v>5661</v>
      </c>
      <c r="E4783">
        <v>12</v>
      </c>
      <c r="F4783">
        <v>18</v>
      </c>
    </row>
    <row r="4784" spans="1:7" hidden="1" x14ac:dyDescent="0.25">
      <c r="A4784">
        <v>2007</v>
      </c>
      <c r="B4784">
        <v>1012007</v>
      </c>
      <c r="C4784" t="s">
        <v>4</v>
      </c>
      <c r="D4784" s="1">
        <v>3764</v>
      </c>
      <c r="E4784">
        <v>5</v>
      </c>
      <c r="F4784">
        <v>7</v>
      </c>
    </row>
    <row r="4785" spans="1:7" hidden="1" x14ac:dyDescent="0.25">
      <c r="A4785">
        <v>2007</v>
      </c>
      <c r="B4785">
        <v>1022007</v>
      </c>
      <c r="C4785" t="s">
        <v>4</v>
      </c>
      <c r="D4785" s="1">
        <v>6839</v>
      </c>
      <c r="E4785">
        <v>20</v>
      </c>
      <c r="F4785">
        <v>22</v>
      </c>
    </row>
    <row r="4786" spans="1:7" hidden="1" x14ac:dyDescent="0.25">
      <c r="A4786">
        <v>2007</v>
      </c>
      <c r="B4786">
        <v>1032007</v>
      </c>
      <c r="C4786" t="s">
        <v>4</v>
      </c>
      <c r="D4786" s="1">
        <v>10089</v>
      </c>
      <c r="E4786">
        <v>15</v>
      </c>
      <c r="F4786">
        <v>22</v>
      </c>
    </row>
    <row r="4787" spans="1:7" hidden="1" x14ac:dyDescent="0.25">
      <c r="A4787">
        <v>2007</v>
      </c>
      <c r="B4787">
        <v>1042007</v>
      </c>
      <c r="C4787" t="s">
        <v>4</v>
      </c>
      <c r="D4787" s="1">
        <v>12561</v>
      </c>
      <c r="E4787">
        <v>22</v>
      </c>
      <c r="F4787">
        <v>29</v>
      </c>
    </row>
    <row r="4788" spans="1:7" hidden="1" x14ac:dyDescent="0.25">
      <c r="A4788">
        <v>2007</v>
      </c>
      <c r="B4788">
        <v>1052007</v>
      </c>
      <c r="C4788" t="s">
        <v>4</v>
      </c>
      <c r="D4788" s="1">
        <v>8457</v>
      </c>
      <c r="E4788">
        <v>16</v>
      </c>
      <c r="F4788">
        <v>23</v>
      </c>
    </row>
    <row r="4789" spans="1:7" hidden="1" x14ac:dyDescent="0.25">
      <c r="A4789">
        <v>2007</v>
      </c>
      <c r="B4789">
        <v>1062007</v>
      </c>
      <c r="C4789" t="s">
        <v>4</v>
      </c>
      <c r="D4789" s="1">
        <v>6597</v>
      </c>
      <c r="E4789">
        <v>18</v>
      </c>
      <c r="F4789">
        <v>25</v>
      </c>
    </row>
    <row r="4790" spans="1:7" hidden="1" x14ac:dyDescent="0.25">
      <c r="A4790">
        <v>2007</v>
      </c>
      <c r="B4790">
        <v>1072007</v>
      </c>
      <c r="C4790" t="s">
        <v>4</v>
      </c>
      <c r="D4790" s="1">
        <v>8415</v>
      </c>
      <c r="E4790">
        <v>11</v>
      </c>
      <c r="F4790">
        <v>20</v>
      </c>
    </row>
    <row r="4791" spans="1:7" hidden="1" x14ac:dyDescent="0.25">
      <c r="A4791">
        <v>2007</v>
      </c>
      <c r="B4791">
        <v>1082007</v>
      </c>
      <c r="C4791" t="s">
        <v>4</v>
      </c>
      <c r="D4791" s="1">
        <v>7297</v>
      </c>
      <c r="E4791">
        <v>15</v>
      </c>
      <c r="F4791">
        <v>17</v>
      </c>
    </row>
    <row r="4792" spans="1:7" hidden="1" x14ac:dyDescent="0.25">
      <c r="A4792">
        <v>2007</v>
      </c>
      <c r="B4792">
        <v>1092007</v>
      </c>
      <c r="C4792" t="s">
        <v>4</v>
      </c>
      <c r="D4792" s="1">
        <v>13936</v>
      </c>
      <c r="E4792">
        <v>20</v>
      </c>
      <c r="F4792">
        <v>28</v>
      </c>
    </row>
    <row r="4793" spans="1:7" hidden="1" x14ac:dyDescent="0.25">
      <c r="A4793">
        <v>2007</v>
      </c>
      <c r="B4793">
        <v>1102007</v>
      </c>
      <c r="C4793" t="s">
        <v>4</v>
      </c>
      <c r="D4793" s="1">
        <v>2854</v>
      </c>
      <c r="E4793">
        <v>11</v>
      </c>
      <c r="F4793">
        <v>12</v>
      </c>
    </row>
    <row r="4794" spans="1:7" hidden="1" x14ac:dyDescent="0.25">
      <c r="A4794">
        <v>2007</v>
      </c>
      <c r="B4794">
        <v>1112007</v>
      </c>
      <c r="C4794" t="s">
        <v>4</v>
      </c>
      <c r="D4794" s="1">
        <v>15381</v>
      </c>
      <c r="E4794">
        <v>17</v>
      </c>
      <c r="F4794">
        <v>34</v>
      </c>
    </row>
    <row r="4795" spans="1:7" hidden="1" x14ac:dyDescent="0.25">
      <c r="A4795">
        <v>2007</v>
      </c>
      <c r="B4795">
        <v>1122007</v>
      </c>
      <c r="C4795" t="s">
        <v>4</v>
      </c>
      <c r="D4795" s="1">
        <v>8359</v>
      </c>
      <c r="E4795">
        <v>20</v>
      </c>
      <c r="F4795">
        <v>38</v>
      </c>
    </row>
    <row r="4796" spans="1:7" hidden="1" x14ac:dyDescent="0.25">
      <c r="A4796">
        <v>2007</v>
      </c>
      <c r="B4796">
        <v>1132007</v>
      </c>
      <c r="C4796" t="s">
        <v>4</v>
      </c>
      <c r="D4796" s="1">
        <v>4844</v>
      </c>
      <c r="E4796">
        <v>15</v>
      </c>
      <c r="F4796">
        <v>24</v>
      </c>
    </row>
    <row r="4797" spans="1:7" hidden="1" x14ac:dyDescent="0.25">
      <c r="A4797">
        <v>2007</v>
      </c>
      <c r="B4797">
        <v>1142007</v>
      </c>
      <c r="C4797" t="s">
        <v>4</v>
      </c>
      <c r="D4797" s="1">
        <v>3133</v>
      </c>
      <c r="E4797">
        <v>11</v>
      </c>
      <c r="F4797">
        <v>14</v>
      </c>
    </row>
    <row r="4798" spans="1:7" hidden="1" x14ac:dyDescent="0.25">
      <c r="A4798">
        <v>2007</v>
      </c>
      <c r="B4798">
        <v>1152007</v>
      </c>
      <c r="C4798" t="s">
        <v>4</v>
      </c>
      <c r="D4798" s="1">
        <v>3087</v>
      </c>
      <c r="E4798">
        <v>12</v>
      </c>
      <c r="F4798">
        <v>13</v>
      </c>
    </row>
    <row r="4799" spans="1:7" hidden="1" x14ac:dyDescent="0.25">
      <c r="A4799">
        <v>2007</v>
      </c>
      <c r="B4799">
        <v>1162007</v>
      </c>
      <c r="C4799" t="s">
        <v>4</v>
      </c>
      <c r="D4799" s="1">
        <v>360</v>
      </c>
      <c r="E4799">
        <v>3</v>
      </c>
      <c r="F4799">
        <v>3</v>
      </c>
    </row>
    <row r="4800" spans="1:7" hidden="1" x14ac:dyDescent="0.25">
      <c r="A4800">
        <v>2007</v>
      </c>
      <c r="B4800">
        <v>1172007</v>
      </c>
      <c r="C4800" t="s">
        <v>4</v>
      </c>
      <c r="E4800">
        <v>2</v>
      </c>
      <c r="F4800">
        <v>4</v>
      </c>
      <c r="G4800" t="s">
        <v>5</v>
      </c>
    </row>
    <row r="4801" spans="1:7" hidden="1" x14ac:dyDescent="0.25">
      <c r="A4801">
        <v>2007</v>
      </c>
      <c r="B4801">
        <v>1182007</v>
      </c>
      <c r="C4801" t="s">
        <v>4</v>
      </c>
      <c r="D4801" s="1">
        <v>838</v>
      </c>
      <c r="E4801">
        <v>4</v>
      </c>
      <c r="F4801">
        <v>4</v>
      </c>
    </row>
    <row r="4802" spans="1:7" hidden="1" x14ac:dyDescent="0.25">
      <c r="A4802">
        <v>2007</v>
      </c>
      <c r="B4802">
        <v>1192007</v>
      </c>
      <c r="C4802" t="s">
        <v>4</v>
      </c>
      <c r="D4802" s="1">
        <v>325</v>
      </c>
      <c r="E4802">
        <v>3</v>
      </c>
      <c r="F4802">
        <v>3</v>
      </c>
    </row>
    <row r="4803" spans="1:7" hidden="1" x14ac:dyDescent="0.25">
      <c r="A4803">
        <v>2007</v>
      </c>
      <c r="B4803">
        <v>1202007</v>
      </c>
      <c r="C4803" t="s">
        <v>4</v>
      </c>
      <c r="E4803">
        <v>2</v>
      </c>
      <c r="F4803">
        <v>2</v>
      </c>
      <c r="G4803" t="s">
        <v>5</v>
      </c>
    </row>
    <row r="4804" spans="1:7" hidden="1" x14ac:dyDescent="0.25">
      <c r="A4804">
        <v>2007</v>
      </c>
      <c r="B4804">
        <v>1212007</v>
      </c>
      <c r="C4804" t="s">
        <v>4</v>
      </c>
      <c r="E4804">
        <v>1</v>
      </c>
      <c r="F4804">
        <v>1</v>
      </c>
      <c r="G4804" t="s">
        <v>5</v>
      </c>
    </row>
    <row r="4805" spans="1:7" hidden="1" x14ac:dyDescent="0.25">
      <c r="A4805">
        <v>2007</v>
      </c>
      <c r="B4805">
        <v>1222007</v>
      </c>
      <c r="C4805" t="s">
        <v>4</v>
      </c>
      <c r="E4805">
        <v>2</v>
      </c>
      <c r="F4805">
        <v>3</v>
      </c>
      <c r="G4805" t="s">
        <v>5</v>
      </c>
    </row>
    <row r="4806" spans="1:7" hidden="1" x14ac:dyDescent="0.25">
      <c r="A4806">
        <v>2007</v>
      </c>
      <c r="B4806">
        <v>1232007</v>
      </c>
      <c r="C4806" t="s">
        <v>4</v>
      </c>
      <c r="E4806">
        <v>1</v>
      </c>
      <c r="F4806">
        <v>1</v>
      </c>
      <c r="G4806" t="s">
        <v>5</v>
      </c>
    </row>
    <row r="4807" spans="1:7" hidden="1" x14ac:dyDescent="0.25">
      <c r="A4807">
        <v>2007</v>
      </c>
      <c r="B4807">
        <v>1242007</v>
      </c>
      <c r="C4807" t="s">
        <v>4</v>
      </c>
      <c r="E4807">
        <v>2</v>
      </c>
      <c r="F4807">
        <v>3</v>
      </c>
      <c r="G4807" t="s">
        <v>5</v>
      </c>
    </row>
    <row r="4808" spans="1:7" hidden="1" x14ac:dyDescent="0.25">
      <c r="A4808">
        <v>2007</v>
      </c>
      <c r="B4808">
        <v>1252007</v>
      </c>
      <c r="C4808" t="s">
        <v>4</v>
      </c>
      <c r="D4808" s="1">
        <v>525</v>
      </c>
      <c r="E4808">
        <v>3</v>
      </c>
      <c r="F4808">
        <v>4</v>
      </c>
    </row>
    <row r="4809" spans="1:7" hidden="1" x14ac:dyDescent="0.25">
      <c r="A4809">
        <v>2007</v>
      </c>
      <c r="B4809">
        <v>1262007</v>
      </c>
      <c r="C4809" t="s">
        <v>4</v>
      </c>
      <c r="D4809" s="1">
        <v>890</v>
      </c>
      <c r="E4809">
        <v>4</v>
      </c>
      <c r="F4809">
        <v>6</v>
      </c>
    </row>
    <row r="4810" spans="1:7" hidden="1" x14ac:dyDescent="0.25">
      <c r="A4810">
        <v>2007</v>
      </c>
      <c r="B4810">
        <v>1272007</v>
      </c>
      <c r="C4810" t="s">
        <v>4</v>
      </c>
      <c r="E4810">
        <v>2</v>
      </c>
      <c r="F4810">
        <v>2</v>
      </c>
      <c r="G4810" t="s">
        <v>5</v>
      </c>
    </row>
    <row r="4811" spans="1:7" hidden="1" x14ac:dyDescent="0.25">
      <c r="A4811">
        <v>2007</v>
      </c>
      <c r="B4811">
        <v>1282007</v>
      </c>
      <c r="C4811" t="s">
        <v>4</v>
      </c>
      <c r="E4811">
        <v>1</v>
      </c>
      <c r="F4811">
        <v>2</v>
      </c>
      <c r="G4811" t="s">
        <v>5</v>
      </c>
    </row>
    <row r="4812" spans="1:7" hidden="1" x14ac:dyDescent="0.25">
      <c r="A4812">
        <v>2007</v>
      </c>
      <c r="B4812">
        <v>1292007</v>
      </c>
      <c r="C4812" t="s">
        <v>4</v>
      </c>
      <c r="E4812">
        <v>2</v>
      </c>
      <c r="F4812">
        <v>3</v>
      </c>
      <c r="G4812" t="s">
        <v>5</v>
      </c>
    </row>
    <row r="4813" spans="1:7" hidden="1" x14ac:dyDescent="0.25">
      <c r="A4813">
        <v>2007</v>
      </c>
      <c r="B4813">
        <v>1302007</v>
      </c>
      <c r="C4813" t="s">
        <v>4</v>
      </c>
      <c r="D4813" s="1">
        <v>1757</v>
      </c>
      <c r="E4813">
        <v>7</v>
      </c>
      <c r="F4813">
        <v>7</v>
      </c>
    </row>
    <row r="4814" spans="1:7" hidden="1" x14ac:dyDescent="0.25">
      <c r="A4814">
        <v>2007</v>
      </c>
      <c r="B4814">
        <v>1312007</v>
      </c>
      <c r="C4814" t="s">
        <v>4</v>
      </c>
      <c r="E4814">
        <v>2</v>
      </c>
      <c r="F4814">
        <v>2</v>
      </c>
      <c r="G4814" t="s">
        <v>5</v>
      </c>
    </row>
    <row r="4815" spans="1:7" hidden="1" x14ac:dyDescent="0.25">
      <c r="A4815">
        <v>2007</v>
      </c>
      <c r="B4815">
        <v>2012007</v>
      </c>
      <c r="C4815" t="s">
        <v>4</v>
      </c>
      <c r="D4815" s="1">
        <v>366</v>
      </c>
      <c r="E4815">
        <v>4</v>
      </c>
      <c r="F4815">
        <v>4</v>
      </c>
    </row>
    <row r="4816" spans="1:7" hidden="1" x14ac:dyDescent="0.25">
      <c r="A4816">
        <v>2007</v>
      </c>
      <c r="B4816">
        <v>2022007</v>
      </c>
      <c r="C4816" t="s">
        <v>4</v>
      </c>
      <c r="D4816" s="1">
        <v>474</v>
      </c>
      <c r="E4816">
        <v>5</v>
      </c>
      <c r="F4816">
        <v>6</v>
      </c>
    </row>
    <row r="4817" spans="1:7" hidden="1" x14ac:dyDescent="0.25">
      <c r="A4817">
        <v>2007</v>
      </c>
      <c r="B4817">
        <v>2032007</v>
      </c>
      <c r="C4817" t="s">
        <v>4</v>
      </c>
      <c r="D4817" s="1">
        <v>422</v>
      </c>
      <c r="E4817">
        <v>5</v>
      </c>
      <c r="F4817">
        <v>6</v>
      </c>
    </row>
    <row r="4818" spans="1:7" hidden="1" x14ac:dyDescent="0.25">
      <c r="A4818">
        <v>2007</v>
      </c>
      <c r="B4818">
        <v>2042007</v>
      </c>
      <c r="C4818" t="s">
        <v>4</v>
      </c>
      <c r="E4818">
        <v>1</v>
      </c>
      <c r="F4818">
        <v>2</v>
      </c>
      <c r="G4818" t="s">
        <v>5</v>
      </c>
    </row>
    <row r="4819" spans="1:7" hidden="1" x14ac:dyDescent="0.25">
      <c r="A4819">
        <v>2007</v>
      </c>
      <c r="B4819">
        <v>2052007</v>
      </c>
      <c r="C4819" t="s">
        <v>4</v>
      </c>
      <c r="D4819" s="1">
        <v>281</v>
      </c>
      <c r="E4819">
        <v>3</v>
      </c>
      <c r="F4819">
        <v>3</v>
      </c>
    </row>
    <row r="4820" spans="1:7" hidden="1" x14ac:dyDescent="0.25">
      <c r="A4820">
        <v>2007</v>
      </c>
      <c r="B4820">
        <v>2062007</v>
      </c>
      <c r="C4820" t="s">
        <v>4</v>
      </c>
      <c r="D4820" s="1">
        <v>1339</v>
      </c>
      <c r="E4820">
        <v>3</v>
      </c>
      <c r="F4820">
        <v>3</v>
      </c>
    </row>
    <row r="4821" spans="1:7" hidden="1" x14ac:dyDescent="0.25">
      <c r="A4821">
        <v>2007</v>
      </c>
      <c r="B4821">
        <v>2072007</v>
      </c>
      <c r="C4821" t="s">
        <v>4</v>
      </c>
      <c r="D4821" s="1">
        <v>832</v>
      </c>
      <c r="E4821">
        <v>6</v>
      </c>
      <c r="F4821">
        <v>6</v>
      </c>
    </row>
    <row r="4822" spans="1:7" hidden="1" x14ac:dyDescent="0.25">
      <c r="A4822">
        <v>2007</v>
      </c>
      <c r="B4822">
        <v>2082007</v>
      </c>
      <c r="C4822" t="s">
        <v>4</v>
      </c>
      <c r="D4822" s="1">
        <v>990</v>
      </c>
      <c r="E4822">
        <v>3</v>
      </c>
      <c r="F4822">
        <v>3</v>
      </c>
    </row>
    <row r="4823" spans="1:7" hidden="1" x14ac:dyDescent="0.25">
      <c r="A4823">
        <v>2007</v>
      </c>
      <c r="B4823">
        <v>2092007</v>
      </c>
      <c r="C4823" t="s">
        <v>4</v>
      </c>
      <c r="D4823" s="1">
        <v>382</v>
      </c>
      <c r="E4823">
        <v>6</v>
      </c>
      <c r="F4823">
        <v>7</v>
      </c>
    </row>
    <row r="4824" spans="1:7" hidden="1" x14ac:dyDescent="0.25">
      <c r="A4824">
        <v>2007</v>
      </c>
      <c r="B4824">
        <v>2102007</v>
      </c>
      <c r="C4824" t="s">
        <v>4</v>
      </c>
      <c r="D4824" s="1">
        <v>158</v>
      </c>
      <c r="E4824">
        <v>3</v>
      </c>
      <c r="F4824">
        <v>4</v>
      </c>
    </row>
    <row r="4825" spans="1:7" hidden="1" x14ac:dyDescent="0.25">
      <c r="A4825">
        <v>2007</v>
      </c>
      <c r="B4825">
        <v>2122007</v>
      </c>
      <c r="C4825" t="s">
        <v>4</v>
      </c>
      <c r="D4825" s="1">
        <v>1374</v>
      </c>
      <c r="E4825">
        <v>6</v>
      </c>
      <c r="F4825">
        <v>9</v>
      </c>
    </row>
    <row r="4826" spans="1:7" hidden="1" x14ac:dyDescent="0.25">
      <c r="A4826">
        <v>2007</v>
      </c>
      <c r="B4826">
        <v>2132007</v>
      </c>
      <c r="C4826" t="s">
        <v>4</v>
      </c>
      <c r="D4826" s="1">
        <v>271</v>
      </c>
      <c r="E4826">
        <v>3</v>
      </c>
      <c r="F4826">
        <v>4</v>
      </c>
    </row>
    <row r="4827" spans="1:7" hidden="1" x14ac:dyDescent="0.25">
      <c r="A4827">
        <v>2007</v>
      </c>
      <c r="B4827">
        <v>2142007</v>
      </c>
      <c r="C4827" t="s">
        <v>4</v>
      </c>
      <c r="D4827" s="1">
        <v>1527</v>
      </c>
      <c r="E4827">
        <v>5</v>
      </c>
      <c r="F4827">
        <v>6</v>
      </c>
    </row>
    <row r="4828" spans="1:7" hidden="1" x14ac:dyDescent="0.25">
      <c r="A4828">
        <v>2007</v>
      </c>
      <c r="B4828">
        <v>2152007</v>
      </c>
      <c r="C4828" t="s">
        <v>4</v>
      </c>
      <c r="D4828" s="1">
        <v>1116</v>
      </c>
      <c r="E4828">
        <v>5</v>
      </c>
      <c r="F4828">
        <v>5</v>
      </c>
    </row>
    <row r="4829" spans="1:7" hidden="1" x14ac:dyDescent="0.25">
      <c r="A4829">
        <v>2007</v>
      </c>
      <c r="B4829">
        <v>2162007</v>
      </c>
      <c r="C4829" t="s">
        <v>4</v>
      </c>
      <c r="D4829" s="1">
        <v>521</v>
      </c>
      <c r="E4829">
        <v>5</v>
      </c>
      <c r="F4829">
        <v>7</v>
      </c>
    </row>
    <row r="4830" spans="1:7" hidden="1" x14ac:dyDescent="0.25">
      <c r="A4830">
        <v>2007</v>
      </c>
      <c r="B4830">
        <v>2172007</v>
      </c>
      <c r="C4830" t="s">
        <v>4</v>
      </c>
      <c r="D4830" s="1">
        <v>575</v>
      </c>
      <c r="E4830">
        <v>4</v>
      </c>
      <c r="F4830">
        <v>5</v>
      </c>
    </row>
    <row r="4831" spans="1:7" hidden="1" x14ac:dyDescent="0.25">
      <c r="A4831">
        <v>2007</v>
      </c>
      <c r="B4831">
        <v>2192007</v>
      </c>
      <c r="C4831" t="s">
        <v>4</v>
      </c>
      <c r="D4831" s="1">
        <v>1820</v>
      </c>
      <c r="E4831">
        <v>6</v>
      </c>
      <c r="F4831">
        <v>9</v>
      </c>
    </row>
    <row r="4832" spans="1:7" hidden="1" x14ac:dyDescent="0.25">
      <c r="A4832">
        <v>2007</v>
      </c>
      <c r="B4832">
        <v>2202007</v>
      </c>
      <c r="C4832" t="s">
        <v>4</v>
      </c>
      <c r="D4832" s="1">
        <v>729</v>
      </c>
      <c r="E4832">
        <v>5</v>
      </c>
      <c r="F4832">
        <v>7</v>
      </c>
    </row>
    <row r="4833" spans="1:7" hidden="1" x14ac:dyDescent="0.25">
      <c r="A4833">
        <v>2007</v>
      </c>
      <c r="B4833">
        <v>2212007</v>
      </c>
      <c r="C4833" t="s">
        <v>4</v>
      </c>
      <c r="D4833" s="1">
        <v>739</v>
      </c>
      <c r="E4833">
        <v>4</v>
      </c>
      <c r="F4833">
        <v>7</v>
      </c>
    </row>
    <row r="4834" spans="1:7" hidden="1" x14ac:dyDescent="0.25">
      <c r="A4834">
        <v>2007</v>
      </c>
      <c r="B4834">
        <v>2222007</v>
      </c>
      <c r="C4834" t="s">
        <v>4</v>
      </c>
      <c r="D4834" s="1">
        <v>1684</v>
      </c>
      <c r="E4834">
        <v>4</v>
      </c>
      <c r="F4834">
        <v>6</v>
      </c>
    </row>
    <row r="4835" spans="1:7" hidden="1" x14ac:dyDescent="0.25">
      <c r="A4835">
        <v>2007</v>
      </c>
      <c r="B4835">
        <v>2232007</v>
      </c>
      <c r="C4835" t="s">
        <v>4</v>
      </c>
      <c r="D4835" s="1">
        <v>611</v>
      </c>
      <c r="E4835">
        <v>3</v>
      </c>
      <c r="F4835">
        <v>3</v>
      </c>
    </row>
    <row r="4836" spans="1:7" hidden="1" x14ac:dyDescent="0.25">
      <c r="A4836">
        <v>2007</v>
      </c>
      <c r="B4836">
        <v>2242007</v>
      </c>
      <c r="C4836" t="s">
        <v>4</v>
      </c>
      <c r="D4836" s="1">
        <v>3537</v>
      </c>
      <c r="E4836">
        <v>7</v>
      </c>
      <c r="F4836">
        <v>8</v>
      </c>
    </row>
    <row r="4837" spans="1:7" hidden="1" x14ac:dyDescent="0.25">
      <c r="A4837">
        <v>2007</v>
      </c>
      <c r="B4837">
        <v>2252007</v>
      </c>
      <c r="C4837" t="s">
        <v>4</v>
      </c>
      <c r="E4837">
        <v>1</v>
      </c>
      <c r="F4837">
        <v>2</v>
      </c>
      <c r="G4837" t="s">
        <v>5</v>
      </c>
    </row>
    <row r="4838" spans="1:7" hidden="1" x14ac:dyDescent="0.25">
      <c r="A4838">
        <v>2007</v>
      </c>
      <c r="B4838">
        <v>2262007</v>
      </c>
      <c r="C4838" t="s">
        <v>4</v>
      </c>
      <c r="D4838" s="1">
        <v>4321</v>
      </c>
      <c r="E4838">
        <v>14</v>
      </c>
      <c r="F4838">
        <v>17</v>
      </c>
    </row>
    <row r="4839" spans="1:7" hidden="1" x14ac:dyDescent="0.25">
      <c r="A4839">
        <v>2007</v>
      </c>
      <c r="B4839">
        <v>2272007</v>
      </c>
      <c r="C4839" t="s">
        <v>4</v>
      </c>
      <c r="D4839" s="1">
        <v>1759</v>
      </c>
      <c r="E4839">
        <v>6</v>
      </c>
      <c r="F4839">
        <v>8</v>
      </c>
    </row>
    <row r="4840" spans="1:7" hidden="1" x14ac:dyDescent="0.25">
      <c r="A4840">
        <v>2007</v>
      </c>
      <c r="B4840">
        <v>2282007</v>
      </c>
      <c r="C4840" t="s">
        <v>4</v>
      </c>
      <c r="D4840" s="1">
        <v>5605</v>
      </c>
      <c r="E4840">
        <v>16</v>
      </c>
      <c r="F4840">
        <v>18</v>
      </c>
    </row>
    <row r="4841" spans="1:7" hidden="1" x14ac:dyDescent="0.25">
      <c r="A4841">
        <v>2007</v>
      </c>
      <c r="B4841">
        <v>3012007</v>
      </c>
      <c r="C4841" t="s">
        <v>4</v>
      </c>
      <c r="D4841" s="1">
        <v>7205</v>
      </c>
      <c r="E4841">
        <v>15</v>
      </c>
      <c r="F4841">
        <v>25</v>
      </c>
    </row>
    <row r="4842" spans="1:7" hidden="1" x14ac:dyDescent="0.25">
      <c r="A4842">
        <v>2007</v>
      </c>
      <c r="B4842">
        <v>3022007</v>
      </c>
      <c r="C4842" t="s">
        <v>4</v>
      </c>
      <c r="D4842" s="1">
        <v>4348</v>
      </c>
      <c r="E4842">
        <v>11</v>
      </c>
      <c r="F4842">
        <v>14</v>
      </c>
    </row>
    <row r="4843" spans="1:7" hidden="1" x14ac:dyDescent="0.25">
      <c r="A4843">
        <v>2007</v>
      </c>
      <c r="B4843">
        <v>3032007</v>
      </c>
      <c r="C4843" t="s">
        <v>4</v>
      </c>
      <c r="D4843" s="1">
        <v>10825</v>
      </c>
      <c r="E4843">
        <v>18</v>
      </c>
      <c r="F4843">
        <v>31</v>
      </c>
    </row>
    <row r="4844" spans="1:7" hidden="1" x14ac:dyDescent="0.25">
      <c r="A4844">
        <v>2007</v>
      </c>
      <c r="B4844">
        <v>3042007</v>
      </c>
      <c r="C4844" t="s">
        <v>4</v>
      </c>
      <c r="D4844" s="1">
        <v>1294</v>
      </c>
      <c r="E4844">
        <v>6</v>
      </c>
      <c r="F4844">
        <v>7</v>
      </c>
    </row>
    <row r="4845" spans="1:7" hidden="1" x14ac:dyDescent="0.25">
      <c r="A4845">
        <v>2007</v>
      </c>
      <c r="B4845">
        <v>3052007</v>
      </c>
      <c r="C4845" t="s">
        <v>4</v>
      </c>
      <c r="D4845" s="1">
        <v>9044</v>
      </c>
      <c r="E4845">
        <v>21</v>
      </c>
      <c r="F4845">
        <v>31</v>
      </c>
    </row>
    <row r="4846" spans="1:7" hidden="1" x14ac:dyDescent="0.25">
      <c r="A4846">
        <v>2007</v>
      </c>
      <c r="B4846">
        <v>3062007</v>
      </c>
      <c r="C4846" t="s">
        <v>4</v>
      </c>
      <c r="D4846" s="1">
        <v>6870.44</v>
      </c>
      <c r="E4846">
        <v>15</v>
      </c>
      <c r="F4846">
        <v>18</v>
      </c>
    </row>
    <row r="4847" spans="1:7" hidden="1" x14ac:dyDescent="0.25">
      <c r="A4847">
        <v>2007</v>
      </c>
      <c r="B4847">
        <v>3072007</v>
      </c>
      <c r="C4847" t="s">
        <v>4</v>
      </c>
      <c r="D4847" s="1">
        <v>7311</v>
      </c>
      <c r="E4847">
        <v>17</v>
      </c>
      <c r="F4847">
        <v>31</v>
      </c>
    </row>
    <row r="4848" spans="1:7" hidden="1" x14ac:dyDescent="0.25">
      <c r="A4848">
        <v>2007</v>
      </c>
      <c r="B4848">
        <v>3082007</v>
      </c>
      <c r="C4848" t="s">
        <v>4</v>
      </c>
      <c r="D4848" s="1">
        <v>3521.05</v>
      </c>
      <c r="E4848">
        <v>10</v>
      </c>
      <c r="F4848">
        <v>13</v>
      </c>
    </row>
    <row r="4849" spans="1:6" hidden="1" x14ac:dyDescent="0.25">
      <c r="A4849">
        <v>2007</v>
      </c>
      <c r="B4849">
        <v>3092007</v>
      </c>
      <c r="C4849" t="s">
        <v>4</v>
      </c>
      <c r="D4849" s="1">
        <v>6715</v>
      </c>
      <c r="E4849">
        <v>18</v>
      </c>
      <c r="F4849">
        <v>26</v>
      </c>
    </row>
    <row r="4850" spans="1:6" hidden="1" x14ac:dyDescent="0.25">
      <c r="A4850">
        <v>2007</v>
      </c>
      <c r="B4850">
        <v>3102007</v>
      </c>
      <c r="C4850" t="s">
        <v>4</v>
      </c>
      <c r="D4850" s="1">
        <v>6733.25</v>
      </c>
      <c r="E4850">
        <v>21</v>
      </c>
      <c r="F4850">
        <v>38</v>
      </c>
    </row>
    <row r="4851" spans="1:6" hidden="1" x14ac:dyDescent="0.25">
      <c r="A4851">
        <v>2007</v>
      </c>
      <c r="B4851">
        <v>3112007</v>
      </c>
      <c r="C4851" t="s">
        <v>4</v>
      </c>
      <c r="D4851" s="1">
        <v>1100.99</v>
      </c>
      <c r="E4851">
        <v>9</v>
      </c>
      <c r="F4851">
        <v>9</v>
      </c>
    </row>
    <row r="4852" spans="1:6" hidden="1" x14ac:dyDescent="0.25">
      <c r="A4852">
        <v>2007</v>
      </c>
      <c r="B4852">
        <v>3122007</v>
      </c>
      <c r="C4852" t="s">
        <v>4</v>
      </c>
      <c r="D4852" s="1">
        <v>14612.03</v>
      </c>
      <c r="E4852">
        <v>31</v>
      </c>
      <c r="F4852">
        <v>51</v>
      </c>
    </row>
    <row r="4853" spans="1:6" hidden="1" x14ac:dyDescent="0.25">
      <c r="A4853">
        <v>2007</v>
      </c>
      <c r="B4853">
        <v>3132007</v>
      </c>
      <c r="C4853" t="s">
        <v>4</v>
      </c>
      <c r="D4853" s="1">
        <v>19743.8</v>
      </c>
      <c r="E4853">
        <v>39</v>
      </c>
      <c r="F4853">
        <v>63</v>
      </c>
    </row>
    <row r="4854" spans="1:6" hidden="1" x14ac:dyDescent="0.25">
      <c r="A4854">
        <v>2007</v>
      </c>
      <c r="B4854">
        <v>3142007</v>
      </c>
      <c r="C4854" t="s">
        <v>4</v>
      </c>
      <c r="D4854" s="1">
        <v>27754.42</v>
      </c>
      <c r="E4854">
        <v>40</v>
      </c>
      <c r="F4854">
        <v>80</v>
      </c>
    </row>
    <row r="4855" spans="1:6" hidden="1" x14ac:dyDescent="0.25">
      <c r="A4855">
        <v>2007</v>
      </c>
      <c r="B4855">
        <v>3152007</v>
      </c>
      <c r="C4855" t="s">
        <v>4</v>
      </c>
      <c r="D4855" s="1">
        <v>29214.22</v>
      </c>
      <c r="E4855">
        <v>39</v>
      </c>
      <c r="F4855">
        <v>71</v>
      </c>
    </row>
    <row r="4856" spans="1:6" hidden="1" x14ac:dyDescent="0.25">
      <c r="A4856">
        <v>2007</v>
      </c>
      <c r="B4856">
        <v>3162007</v>
      </c>
      <c r="C4856" t="s">
        <v>4</v>
      </c>
      <c r="D4856" s="1">
        <v>39866.54</v>
      </c>
      <c r="E4856">
        <v>52</v>
      </c>
      <c r="F4856">
        <v>102</v>
      </c>
    </row>
    <row r="4857" spans="1:6" hidden="1" x14ac:dyDescent="0.25">
      <c r="A4857">
        <v>2007</v>
      </c>
      <c r="B4857">
        <v>3172007</v>
      </c>
      <c r="C4857" t="s">
        <v>4</v>
      </c>
      <c r="D4857" s="1">
        <v>11700</v>
      </c>
      <c r="E4857">
        <v>16</v>
      </c>
      <c r="F4857">
        <v>24</v>
      </c>
    </row>
    <row r="4858" spans="1:6" hidden="1" x14ac:dyDescent="0.25">
      <c r="A4858">
        <v>2007</v>
      </c>
      <c r="B4858">
        <v>3182007</v>
      </c>
      <c r="C4858" t="s">
        <v>4</v>
      </c>
      <c r="D4858" s="1">
        <v>5574.6</v>
      </c>
      <c r="E4858">
        <v>14</v>
      </c>
      <c r="F4858">
        <v>19</v>
      </c>
    </row>
    <row r="4859" spans="1:6" hidden="1" x14ac:dyDescent="0.25">
      <c r="A4859">
        <v>2007</v>
      </c>
      <c r="B4859">
        <v>3192007</v>
      </c>
      <c r="C4859" t="s">
        <v>4</v>
      </c>
      <c r="D4859" s="1">
        <v>52785.74</v>
      </c>
      <c r="E4859">
        <v>51</v>
      </c>
      <c r="F4859">
        <v>115</v>
      </c>
    </row>
    <row r="4860" spans="1:6" hidden="1" x14ac:dyDescent="0.25">
      <c r="A4860">
        <v>2007</v>
      </c>
      <c r="B4860">
        <v>3202007</v>
      </c>
      <c r="C4860" t="s">
        <v>4</v>
      </c>
      <c r="D4860" s="1">
        <v>27205.74</v>
      </c>
      <c r="E4860">
        <v>44</v>
      </c>
      <c r="F4860">
        <v>78</v>
      </c>
    </row>
    <row r="4861" spans="1:6" hidden="1" x14ac:dyDescent="0.25">
      <c r="A4861">
        <v>2007</v>
      </c>
      <c r="B4861">
        <v>3212007</v>
      </c>
      <c r="C4861" t="s">
        <v>4</v>
      </c>
      <c r="D4861" s="1">
        <v>7950.85</v>
      </c>
      <c r="E4861">
        <v>26</v>
      </c>
      <c r="F4861">
        <v>34</v>
      </c>
    </row>
    <row r="4862" spans="1:6" hidden="1" x14ac:dyDescent="0.25">
      <c r="A4862">
        <v>2007</v>
      </c>
      <c r="B4862">
        <v>3222007</v>
      </c>
      <c r="C4862" t="s">
        <v>4</v>
      </c>
      <c r="D4862" s="1">
        <v>43255.5</v>
      </c>
      <c r="E4862">
        <v>54</v>
      </c>
      <c r="F4862">
        <v>123</v>
      </c>
    </row>
    <row r="4863" spans="1:6" hidden="1" x14ac:dyDescent="0.25">
      <c r="A4863">
        <v>2007</v>
      </c>
      <c r="B4863">
        <v>3232007</v>
      </c>
      <c r="C4863" t="s">
        <v>4</v>
      </c>
      <c r="D4863" s="1">
        <v>23487.48</v>
      </c>
      <c r="E4863">
        <v>47</v>
      </c>
      <c r="F4863">
        <v>91</v>
      </c>
    </row>
    <row r="4864" spans="1:6" hidden="1" x14ac:dyDescent="0.25">
      <c r="A4864">
        <v>2007</v>
      </c>
      <c r="B4864">
        <v>3242007</v>
      </c>
      <c r="C4864" t="s">
        <v>4</v>
      </c>
      <c r="D4864" s="1">
        <v>27857.71</v>
      </c>
      <c r="E4864">
        <v>35</v>
      </c>
      <c r="F4864">
        <v>85</v>
      </c>
    </row>
    <row r="4865" spans="1:6" hidden="1" x14ac:dyDescent="0.25">
      <c r="A4865">
        <v>2007</v>
      </c>
      <c r="B4865">
        <v>3252007</v>
      </c>
      <c r="C4865" t="s">
        <v>4</v>
      </c>
      <c r="D4865" s="1">
        <v>3620.02</v>
      </c>
      <c r="E4865">
        <v>15</v>
      </c>
      <c r="F4865">
        <v>16</v>
      </c>
    </row>
    <row r="4866" spans="1:6" hidden="1" x14ac:dyDescent="0.25">
      <c r="A4866">
        <v>2007</v>
      </c>
      <c r="B4866">
        <v>3262007</v>
      </c>
      <c r="C4866" t="s">
        <v>4</v>
      </c>
      <c r="D4866" s="1">
        <v>35039.129999999997</v>
      </c>
      <c r="E4866">
        <v>50</v>
      </c>
      <c r="F4866">
        <v>122</v>
      </c>
    </row>
    <row r="4867" spans="1:6" hidden="1" x14ac:dyDescent="0.25">
      <c r="A4867">
        <v>2007</v>
      </c>
      <c r="B4867">
        <v>3272007</v>
      </c>
      <c r="C4867" t="s">
        <v>4</v>
      </c>
      <c r="D4867" s="1">
        <v>40060.54</v>
      </c>
      <c r="E4867">
        <v>61</v>
      </c>
      <c r="F4867">
        <v>115</v>
      </c>
    </row>
    <row r="4868" spans="1:6" hidden="1" x14ac:dyDescent="0.25">
      <c r="A4868">
        <v>2007</v>
      </c>
      <c r="B4868">
        <v>3282007</v>
      </c>
      <c r="C4868" t="s">
        <v>4</v>
      </c>
      <c r="D4868" s="1">
        <v>31473.5</v>
      </c>
      <c r="E4868">
        <v>58</v>
      </c>
      <c r="F4868">
        <v>114</v>
      </c>
    </row>
    <row r="4869" spans="1:6" hidden="1" x14ac:dyDescent="0.25">
      <c r="A4869">
        <v>2007</v>
      </c>
      <c r="B4869">
        <v>3292007</v>
      </c>
      <c r="C4869" t="s">
        <v>4</v>
      </c>
      <c r="D4869" s="1">
        <v>7418.39</v>
      </c>
      <c r="E4869">
        <v>27</v>
      </c>
      <c r="F4869">
        <v>36</v>
      </c>
    </row>
    <row r="4870" spans="1:6" hidden="1" x14ac:dyDescent="0.25">
      <c r="A4870">
        <v>2007</v>
      </c>
      <c r="B4870">
        <v>3302007</v>
      </c>
      <c r="C4870" t="s">
        <v>4</v>
      </c>
      <c r="D4870" s="1">
        <v>34259.129999999997</v>
      </c>
      <c r="E4870">
        <v>53</v>
      </c>
      <c r="F4870">
        <v>112</v>
      </c>
    </row>
    <row r="4871" spans="1:6" hidden="1" x14ac:dyDescent="0.25">
      <c r="A4871">
        <v>2007</v>
      </c>
      <c r="B4871">
        <v>3312007</v>
      </c>
      <c r="C4871" t="s">
        <v>4</v>
      </c>
      <c r="D4871" s="1">
        <v>21822</v>
      </c>
      <c r="E4871">
        <v>34</v>
      </c>
      <c r="F4871">
        <v>69</v>
      </c>
    </row>
    <row r="4872" spans="1:6" hidden="1" x14ac:dyDescent="0.25">
      <c r="A4872">
        <v>2007</v>
      </c>
      <c r="B4872">
        <v>4012007</v>
      </c>
      <c r="C4872" t="s">
        <v>4</v>
      </c>
      <c r="D4872" s="1">
        <v>11665.76</v>
      </c>
      <c r="E4872">
        <v>26</v>
      </c>
      <c r="F4872">
        <v>43</v>
      </c>
    </row>
    <row r="4873" spans="1:6" hidden="1" x14ac:dyDescent="0.25">
      <c r="A4873">
        <v>2007</v>
      </c>
      <c r="B4873">
        <v>4022007</v>
      </c>
      <c r="C4873" t="s">
        <v>4</v>
      </c>
      <c r="D4873" s="1">
        <v>36968.5</v>
      </c>
      <c r="E4873">
        <v>60</v>
      </c>
      <c r="F4873">
        <v>145</v>
      </c>
    </row>
    <row r="4874" spans="1:6" hidden="1" x14ac:dyDescent="0.25">
      <c r="A4874">
        <v>2007</v>
      </c>
      <c r="B4874">
        <v>4032007</v>
      </c>
      <c r="C4874" t="s">
        <v>4</v>
      </c>
      <c r="D4874" s="1">
        <v>28869.88</v>
      </c>
      <c r="E4874">
        <v>58</v>
      </c>
      <c r="F4874">
        <v>125</v>
      </c>
    </row>
    <row r="4875" spans="1:6" hidden="1" x14ac:dyDescent="0.25">
      <c r="A4875">
        <v>2007</v>
      </c>
      <c r="B4875">
        <v>4042007</v>
      </c>
      <c r="C4875" t="s">
        <v>4</v>
      </c>
      <c r="D4875" s="1">
        <v>21571.21</v>
      </c>
      <c r="E4875">
        <v>50</v>
      </c>
      <c r="F4875">
        <v>107</v>
      </c>
    </row>
    <row r="4876" spans="1:6" hidden="1" x14ac:dyDescent="0.25">
      <c r="A4876">
        <v>2007</v>
      </c>
      <c r="B4876">
        <v>4052007</v>
      </c>
      <c r="C4876" t="s">
        <v>4</v>
      </c>
      <c r="D4876" s="1">
        <v>19386.939999999999</v>
      </c>
      <c r="E4876">
        <v>40</v>
      </c>
      <c r="F4876">
        <v>74</v>
      </c>
    </row>
    <row r="4877" spans="1:6" hidden="1" x14ac:dyDescent="0.25">
      <c r="A4877">
        <v>2007</v>
      </c>
      <c r="B4877">
        <v>4062007</v>
      </c>
      <c r="C4877" t="s">
        <v>4</v>
      </c>
      <c r="D4877" s="1">
        <v>22034.92</v>
      </c>
      <c r="E4877">
        <v>57</v>
      </c>
      <c r="F4877">
        <v>103</v>
      </c>
    </row>
    <row r="4878" spans="1:6" hidden="1" x14ac:dyDescent="0.25">
      <c r="A4878">
        <v>2007</v>
      </c>
      <c r="B4878">
        <v>4072007</v>
      </c>
      <c r="C4878" t="s">
        <v>4</v>
      </c>
      <c r="D4878" s="1">
        <v>2695.26</v>
      </c>
      <c r="E4878">
        <v>20</v>
      </c>
      <c r="F4878">
        <v>19</v>
      </c>
    </row>
    <row r="4879" spans="1:6" hidden="1" x14ac:dyDescent="0.25">
      <c r="A4879">
        <v>2007</v>
      </c>
      <c r="B4879">
        <v>4082007</v>
      </c>
      <c r="C4879" t="s">
        <v>4</v>
      </c>
      <c r="D4879" s="1">
        <v>1618</v>
      </c>
      <c r="E4879">
        <v>9</v>
      </c>
      <c r="F4879">
        <v>10</v>
      </c>
    </row>
    <row r="4880" spans="1:6" hidden="1" x14ac:dyDescent="0.25">
      <c r="A4880">
        <v>2007</v>
      </c>
      <c r="B4880">
        <v>4092007</v>
      </c>
      <c r="C4880" t="s">
        <v>4</v>
      </c>
      <c r="D4880" s="1">
        <v>35876.79</v>
      </c>
      <c r="E4880">
        <v>60</v>
      </c>
      <c r="F4880">
        <v>133</v>
      </c>
    </row>
    <row r="4881" spans="1:6" hidden="1" x14ac:dyDescent="0.25">
      <c r="A4881">
        <v>2007</v>
      </c>
      <c r="B4881">
        <v>4102007</v>
      </c>
      <c r="C4881" t="s">
        <v>4</v>
      </c>
      <c r="D4881" s="1">
        <v>18299.61</v>
      </c>
      <c r="E4881">
        <v>50</v>
      </c>
      <c r="F4881">
        <v>89</v>
      </c>
    </row>
    <row r="4882" spans="1:6" hidden="1" x14ac:dyDescent="0.25">
      <c r="A4882">
        <v>2007</v>
      </c>
      <c r="B4882">
        <v>4112007</v>
      </c>
      <c r="C4882" t="s">
        <v>4</v>
      </c>
      <c r="D4882" s="1">
        <v>4128.25</v>
      </c>
      <c r="E4882">
        <v>31</v>
      </c>
      <c r="F4882">
        <v>33</v>
      </c>
    </row>
    <row r="4883" spans="1:6" hidden="1" x14ac:dyDescent="0.25">
      <c r="A4883">
        <v>2007</v>
      </c>
      <c r="B4883">
        <v>4122007</v>
      </c>
      <c r="C4883" t="s">
        <v>4</v>
      </c>
      <c r="D4883" s="1">
        <v>13068.33</v>
      </c>
      <c r="E4883">
        <v>48</v>
      </c>
      <c r="F4883">
        <v>60</v>
      </c>
    </row>
    <row r="4884" spans="1:6" hidden="1" x14ac:dyDescent="0.25">
      <c r="A4884">
        <v>2007</v>
      </c>
      <c r="B4884">
        <v>4132007</v>
      </c>
      <c r="C4884" t="s">
        <v>4</v>
      </c>
      <c r="D4884" s="1">
        <v>17746.27</v>
      </c>
      <c r="E4884">
        <v>55</v>
      </c>
      <c r="F4884">
        <v>111</v>
      </c>
    </row>
    <row r="4885" spans="1:6" hidden="1" x14ac:dyDescent="0.25">
      <c r="A4885">
        <v>2007</v>
      </c>
      <c r="B4885">
        <v>4142007</v>
      </c>
      <c r="C4885" t="s">
        <v>4</v>
      </c>
      <c r="D4885" s="1">
        <v>15895.03</v>
      </c>
      <c r="E4885">
        <v>48</v>
      </c>
      <c r="F4885">
        <v>86</v>
      </c>
    </row>
    <row r="4886" spans="1:6" hidden="1" x14ac:dyDescent="0.25">
      <c r="A4886">
        <v>2007</v>
      </c>
      <c r="B4886">
        <v>4152007</v>
      </c>
      <c r="C4886" t="s">
        <v>4</v>
      </c>
      <c r="D4886" s="1">
        <v>838.08</v>
      </c>
      <c r="E4886">
        <v>8</v>
      </c>
      <c r="F4886">
        <v>8</v>
      </c>
    </row>
    <row r="4887" spans="1:6" hidden="1" x14ac:dyDescent="0.25">
      <c r="A4887">
        <v>2007</v>
      </c>
      <c r="B4887">
        <v>4162007</v>
      </c>
      <c r="C4887" t="s">
        <v>4</v>
      </c>
      <c r="D4887" s="1">
        <v>1147.07</v>
      </c>
      <c r="E4887">
        <v>15</v>
      </c>
      <c r="F4887">
        <v>16</v>
      </c>
    </row>
    <row r="4888" spans="1:6" hidden="1" x14ac:dyDescent="0.25">
      <c r="A4888">
        <v>2007</v>
      </c>
      <c r="B4888">
        <v>4172007</v>
      </c>
      <c r="C4888" t="s">
        <v>4</v>
      </c>
      <c r="D4888" s="1">
        <v>3782.61</v>
      </c>
      <c r="E4888">
        <v>31</v>
      </c>
      <c r="F4888">
        <v>35</v>
      </c>
    </row>
    <row r="4889" spans="1:6" hidden="1" x14ac:dyDescent="0.25">
      <c r="A4889">
        <v>2007</v>
      </c>
      <c r="B4889">
        <v>4182007</v>
      </c>
      <c r="C4889" t="s">
        <v>4</v>
      </c>
      <c r="D4889" s="1">
        <v>26726.89</v>
      </c>
      <c r="E4889">
        <v>62</v>
      </c>
      <c r="F4889">
        <v>126</v>
      </c>
    </row>
    <row r="4890" spans="1:6" hidden="1" x14ac:dyDescent="0.25">
      <c r="A4890">
        <v>2007</v>
      </c>
      <c r="B4890">
        <v>4192007</v>
      </c>
      <c r="C4890" t="s">
        <v>4</v>
      </c>
      <c r="D4890" s="1">
        <v>15799.22</v>
      </c>
      <c r="E4890">
        <v>50</v>
      </c>
      <c r="F4890">
        <v>75</v>
      </c>
    </row>
    <row r="4891" spans="1:6" hidden="1" x14ac:dyDescent="0.25">
      <c r="A4891">
        <v>2007</v>
      </c>
      <c r="B4891">
        <v>4202007</v>
      </c>
      <c r="C4891" t="s">
        <v>4</v>
      </c>
      <c r="D4891" s="1">
        <v>10251.58</v>
      </c>
      <c r="E4891">
        <v>60</v>
      </c>
      <c r="F4891">
        <v>84</v>
      </c>
    </row>
    <row r="4892" spans="1:6" hidden="1" x14ac:dyDescent="0.25">
      <c r="A4892">
        <v>2007</v>
      </c>
      <c r="B4892">
        <v>4212007</v>
      </c>
      <c r="C4892" t="s">
        <v>4</v>
      </c>
      <c r="D4892" s="1">
        <v>18066.16</v>
      </c>
      <c r="E4892">
        <v>44</v>
      </c>
      <c r="F4892">
        <v>89</v>
      </c>
    </row>
    <row r="4893" spans="1:6" hidden="1" x14ac:dyDescent="0.25">
      <c r="A4893">
        <v>2007</v>
      </c>
      <c r="B4893">
        <v>4222007</v>
      </c>
      <c r="C4893" t="s">
        <v>4</v>
      </c>
      <c r="D4893" s="1">
        <v>9690.0400000000009</v>
      </c>
      <c r="E4893">
        <v>35</v>
      </c>
      <c r="F4893">
        <v>48</v>
      </c>
    </row>
    <row r="4894" spans="1:6" hidden="1" x14ac:dyDescent="0.25">
      <c r="A4894">
        <v>2007</v>
      </c>
      <c r="B4894">
        <v>4232007</v>
      </c>
      <c r="C4894" t="s">
        <v>4</v>
      </c>
      <c r="D4894" s="1">
        <v>27851.68</v>
      </c>
      <c r="E4894">
        <v>78</v>
      </c>
      <c r="F4894">
        <v>154</v>
      </c>
    </row>
    <row r="4895" spans="1:6" hidden="1" x14ac:dyDescent="0.25">
      <c r="A4895">
        <v>2007</v>
      </c>
      <c r="B4895">
        <v>4242007</v>
      </c>
      <c r="C4895" t="s">
        <v>4</v>
      </c>
      <c r="D4895" s="1">
        <v>14658.69</v>
      </c>
      <c r="E4895">
        <v>62</v>
      </c>
      <c r="F4895">
        <v>94</v>
      </c>
    </row>
    <row r="4896" spans="1:6" hidden="1" x14ac:dyDescent="0.25">
      <c r="A4896">
        <v>2007</v>
      </c>
      <c r="B4896">
        <v>4252007</v>
      </c>
      <c r="C4896" t="s">
        <v>4</v>
      </c>
      <c r="D4896" s="1">
        <v>19495.13</v>
      </c>
      <c r="E4896">
        <v>72</v>
      </c>
      <c r="F4896">
        <v>126</v>
      </c>
    </row>
    <row r="4897" spans="1:6" hidden="1" x14ac:dyDescent="0.25">
      <c r="A4897">
        <v>2007</v>
      </c>
      <c r="B4897">
        <v>4262007</v>
      </c>
      <c r="C4897" t="s">
        <v>4</v>
      </c>
      <c r="D4897" s="1">
        <v>26096.94</v>
      </c>
      <c r="E4897">
        <v>73</v>
      </c>
      <c r="F4897">
        <v>140</v>
      </c>
    </row>
    <row r="4898" spans="1:6" hidden="1" x14ac:dyDescent="0.25">
      <c r="A4898">
        <v>2007</v>
      </c>
      <c r="B4898">
        <v>4272007</v>
      </c>
      <c r="C4898" t="s">
        <v>4</v>
      </c>
      <c r="D4898" s="1">
        <v>16530.55</v>
      </c>
      <c r="E4898">
        <v>73</v>
      </c>
      <c r="F4898">
        <v>120</v>
      </c>
    </row>
    <row r="4899" spans="1:6" hidden="1" x14ac:dyDescent="0.25">
      <c r="A4899">
        <v>2007</v>
      </c>
      <c r="B4899">
        <v>4282007</v>
      </c>
      <c r="C4899" t="s">
        <v>4</v>
      </c>
      <c r="D4899" s="1">
        <v>14144.92</v>
      </c>
      <c r="E4899">
        <v>55</v>
      </c>
      <c r="F4899">
        <v>98</v>
      </c>
    </row>
    <row r="4900" spans="1:6" hidden="1" x14ac:dyDescent="0.25">
      <c r="A4900">
        <v>2007</v>
      </c>
      <c r="B4900">
        <v>4292007</v>
      </c>
      <c r="C4900" t="s">
        <v>4</v>
      </c>
      <c r="D4900" s="1">
        <v>8750.2800000000007</v>
      </c>
      <c r="E4900">
        <v>40</v>
      </c>
      <c r="F4900">
        <v>71</v>
      </c>
    </row>
    <row r="4901" spans="1:6" hidden="1" x14ac:dyDescent="0.25">
      <c r="A4901">
        <v>2007</v>
      </c>
      <c r="B4901">
        <v>4302007</v>
      </c>
      <c r="C4901" t="s">
        <v>4</v>
      </c>
      <c r="D4901" s="1">
        <v>39616.050000000003</v>
      </c>
      <c r="E4901">
        <v>90</v>
      </c>
      <c r="F4901">
        <v>255</v>
      </c>
    </row>
    <row r="4902" spans="1:6" hidden="1" x14ac:dyDescent="0.25">
      <c r="A4902">
        <v>2007</v>
      </c>
      <c r="B4902">
        <v>5012007</v>
      </c>
      <c r="C4902" t="s">
        <v>4</v>
      </c>
      <c r="D4902" s="1">
        <v>26455.58</v>
      </c>
      <c r="E4902">
        <v>88</v>
      </c>
      <c r="F4902">
        <v>205</v>
      </c>
    </row>
    <row r="4903" spans="1:6" hidden="1" x14ac:dyDescent="0.25">
      <c r="A4903">
        <v>2007</v>
      </c>
      <c r="B4903">
        <v>5022007</v>
      </c>
      <c r="C4903" t="s">
        <v>4</v>
      </c>
      <c r="D4903" s="1">
        <v>29141.24</v>
      </c>
      <c r="E4903">
        <v>93</v>
      </c>
      <c r="F4903">
        <v>222</v>
      </c>
    </row>
    <row r="4904" spans="1:6" hidden="1" x14ac:dyDescent="0.25">
      <c r="A4904">
        <v>2007</v>
      </c>
      <c r="B4904">
        <v>5032007</v>
      </c>
      <c r="C4904" t="s">
        <v>4</v>
      </c>
      <c r="D4904" s="1">
        <v>31193.37</v>
      </c>
      <c r="E4904">
        <v>92</v>
      </c>
      <c r="F4904">
        <v>227</v>
      </c>
    </row>
    <row r="4905" spans="1:6" hidden="1" x14ac:dyDescent="0.25">
      <c r="A4905">
        <v>2007</v>
      </c>
      <c r="B4905">
        <v>5042007</v>
      </c>
      <c r="C4905" t="s">
        <v>4</v>
      </c>
      <c r="D4905" s="1">
        <v>32096.31</v>
      </c>
      <c r="E4905">
        <v>94</v>
      </c>
      <c r="F4905">
        <v>231</v>
      </c>
    </row>
    <row r="4906" spans="1:6" hidden="1" x14ac:dyDescent="0.25">
      <c r="A4906">
        <v>2007</v>
      </c>
      <c r="B4906">
        <v>5052007</v>
      </c>
      <c r="C4906" t="s">
        <v>4</v>
      </c>
      <c r="D4906" s="1">
        <v>36356.82</v>
      </c>
      <c r="E4906">
        <v>83</v>
      </c>
      <c r="F4906">
        <v>212</v>
      </c>
    </row>
    <row r="4907" spans="1:6" hidden="1" x14ac:dyDescent="0.25">
      <c r="A4907">
        <v>2007</v>
      </c>
      <c r="B4907">
        <v>5062007</v>
      </c>
      <c r="C4907" t="s">
        <v>4</v>
      </c>
      <c r="D4907" s="1">
        <v>11506.46</v>
      </c>
      <c r="E4907">
        <v>36</v>
      </c>
      <c r="F4907">
        <v>88</v>
      </c>
    </row>
    <row r="4908" spans="1:6" hidden="1" x14ac:dyDescent="0.25">
      <c r="A4908">
        <v>2007</v>
      </c>
      <c r="B4908">
        <v>5072007</v>
      </c>
      <c r="C4908" t="s">
        <v>4</v>
      </c>
      <c r="D4908" s="1">
        <v>16136.41</v>
      </c>
      <c r="E4908">
        <v>50</v>
      </c>
      <c r="F4908">
        <v>126</v>
      </c>
    </row>
    <row r="4909" spans="1:6" hidden="1" x14ac:dyDescent="0.25">
      <c r="A4909">
        <v>2007</v>
      </c>
      <c r="B4909">
        <v>5082007</v>
      </c>
      <c r="C4909" t="s">
        <v>4</v>
      </c>
      <c r="D4909" s="1">
        <v>26878.99</v>
      </c>
      <c r="E4909">
        <v>59</v>
      </c>
      <c r="F4909">
        <v>153</v>
      </c>
    </row>
    <row r="4910" spans="1:6" hidden="1" x14ac:dyDescent="0.25">
      <c r="A4910">
        <v>2007</v>
      </c>
      <c r="B4910">
        <v>5092007</v>
      </c>
      <c r="C4910" t="s">
        <v>4</v>
      </c>
      <c r="D4910" s="1">
        <v>55805.88</v>
      </c>
      <c r="E4910">
        <v>110</v>
      </c>
      <c r="F4910">
        <v>302</v>
      </c>
    </row>
    <row r="4911" spans="1:6" hidden="1" x14ac:dyDescent="0.25">
      <c r="A4911">
        <v>2007</v>
      </c>
      <c r="B4911">
        <v>5102007</v>
      </c>
      <c r="C4911" t="s">
        <v>4</v>
      </c>
      <c r="D4911" s="1">
        <v>47601.3</v>
      </c>
      <c r="E4911">
        <v>96</v>
      </c>
      <c r="F4911">
        <v>296</v>
      </c>
    </row>
    <row r="4912" spans="1:6" hidden="1" x14ac:dyDescent="0.25">
      <c r="A4912">
        <v>2007</v>
      </c>
      <c r="B4912">
        <v>5112007</v>
      </c>
      <c r="C4912" t="s">
        <v>4</v>
      </c>
      <c r="D4912" s="1">
        <v>63810.99</v>
      </c>
      <c r="E4912">
        <v>118</v>
      </c>
      <c r="F4912">
        <v>339</v>
      </c>
    </row>
    <row r="4913" spans="1:6" hidden="1" x14ac:dyDescent="0.25">
      <c r="A4913">
        <v>2007</v>
      </c>
      <c r="B4913">
        <v>5122007</v>
      </c>
      <c r="C4913" t="s">
        <v>4</v>
      </c>
      <c r="D4913" s="1">
        <v>45336.09</v>
      </c>
      <c r="E4913">
        <v>83</v>
      </c>
      <c r="F4913">
        <v>232</v>
      </c>
    </row>
    <row r="4914" spans="1:6" hidden="1" x14ac:dyDescent="0.25">
      <c r="A4914">
        <v>2007</v>
      </c>
      <c r="B4914">
        <v>5132007</v>
      </c>
      <c r="C4914" t="s">
        <v>4</v>
      </c>
      <c r="D4914" s="1">
        <v>24454.17</v>
      </c>
      <c r="E4914">
        <v>46</v>
      </c>
      <c r="F4914">
        <v>106</v>
      </c>
    </row>
    <row r="4915" spans="1:6" hidden="1" x14ac:dyDescent="0.25">
      <c r="A4915">
        <v>2007</v>
      </c>
      <c r="B4915">
        <v>5142007</v>
      </c>
      <c r="C4915" t="s">
        <v>4</v>
      </c>
      <c r="D4915" s="1">
        <v>96183.95</v>
      </c>
      <c r="E4915">
        <v>113</v>
      </c>
      <c r="F4915">
        <v>371</v>
      </c>
    </row>
    <row r="4916" spans="1:6" hidden="1" x14ac:dyDescent="0.25">
      <c r="A4916">
        <v>2007</v>
      </c>
      <c r="B4916">
        <v>5152007</v>
      </c>
      <c r="C4916" t="s">
        <v>4</v>
      </c>
      <c r="D4916" s="1">
        <v>76931.009999999995</v>
      </c>
      <c r="E4916">
        <v>119</v>
      </c>
      <c r="F4916">
        <v>338</v>
      </c>
    </row>
    <row r="4917" spans="1:6" hidden="1" x14ac:dyDescent="0.25">
      <c r="A4917">
        <v>2007</v>
      </c>
      <c r="B4917">
        <v>5162007</v>
      </c>
      <c r="C4917" t="s">
        <v>4</v>
      </c>
      <c r="D4917" s="1">
        <v>73993</v>
      </c>
      <c r="E4917">
        <v>110</v>
      </c>
      <c r="F4917">
        <v>332</v>
      </c>
    </row>
    <row r="4918" spans="1:6" hidden="1" x14ac:dyDescent="0.25">
      <c r="A4918">
        <v>2007</v>
      </c>
      <c r="B4918">
        <v>5172007</v>
      </c>
      <c r="C4918" t="s">
        <v>4</v>
      </c>
      <c r="D4918" s="1">
        <v>87684.14</v>
      </c>
      <c r="E4918">
        <v>110</v>
      </c>
      <c r="F4918">
        <v>333</v>
      </c>
    </row>
    <row r="4919" spans="1:6" hidden="1" x14ac:dyDescent="0.25">
      <c r="A4919">
        <v>2007</v>
      </c>
      <c r="B4919">
        <v>5182007</v>
      </c>
      <c r="C4919" t="s">
        <v>4</v>
      </c>
      <c r="D4919" s="1">
        <v>63724.845000000001</v>
      </c>
      <c r="E4919">
        <v>107</v>
      </c>
      <c r="F4919">
        <v>269</v>
      </c>
    </row>
    <row r="4920" spans="1:6" hidden="1" x14ac:dyDescent="0.25">
      <c r="A4920">
        <v>2007</v>
      </c>
      <c r="B4920">
        <v>5192007</v>
      </c>
      <c r="C4920" t="s">
        <v>4</v>
      </c>
      <c r="D4920" s="1">
        <v>68032.53</v>
      </c>
      <c r="E4920">
        <v>88</v>
      </c>
      <c r="F4920">
        <v>278</v>
      </c>
    </row>
    <row r="4921" spans="1:6" hidden="1" x14ac:dyDescent="0.25">
      <c r="A4921">
        <v>2007</v>
      </c>
      <c r="B4921">
        <v>5202007</v>
      </c>
      <c r="C4921" t="s">
        <v>4</v>
      </c>
      <c r="D4921" s="1">
        <v>36920.04</v>
      </c>
      <c r="E4921">
        <v>57</v>
      </c>
      <c r="F4921">
        <v>156</v>
      </c>
    </row>
    <row r="4922" spans="1:6" hidden="1" x14ac:dyDescent="0.25">
      <c r="A4922">
        <v>2007</v>
      </c>
      <c r="B4922">
        <v>5212007</v>
      </c>
      <c r="C4922" t="s">
        <v>4</v>
      </c>
      <c r="D4922" s="1">
        <v>125536.97</v>
      </c>
      <c r="E4922">
        <v>123</v>
      </c>
      <c r="F4922">
        <v>452</v>
      </c>
    </row>
    <row r="4923" spans="1:6" hidden="1" x14ac:dyDescent="0.25">
      <c r="A4923">
        <v>2007</v>
      </c>
      <c r="B4923">
        <v>5222007</v>
      </c>
      <c r="C4923" t="s">
        <v>4</v>
      </c>
      <c r="D4923" s="1">
        <v>76959.195000000007</v>
      </c>
      <c r="E4923">
        <v>107</v>
      </c>
      <c r="F4923">
        <v>327</v>
      </c>
    </row>
    <row r="4924" spans="1:6" hidden="1" x14ac:dyDescent="0.25">
      <c r="A4924">
        <v>2007</v>
      </c>
      <c r="B4924">
        <v>5232007</v>
      </c>
      <c r="C4924" t="s">
        <v>4</v>
      </c>
      <c r="D4924" s="1">
        <v>107142.88</v>
      </c>
      <c r="E4924">
        <v>109</v>
      </c>
      <c r="F4924">
        <v>387</v>
      </c>
    </row>
    <row r="4925" spans="1:6" hidden="1" x14ac:dyDescent="0.25">
      <c r="A4925">
        <v>2007</v>
      </c>
      <c r="B4925">
        <v>5242007</v>
      </c>
      <c r="C4925" t="s">
        <v>4</v>
      </c>
      <c r="D4925" s="1">
        <v>96530.16</v>
      </c>
      <c r="E4925">
        <v>111</v>
      </c>
      <c r="F4925">
        <v>371</v>
      </c>
    </row>
    <row r="4926" spans="1:6" hidden="1" x14ac:dyDescent="0.25">
      <c r="A4926">
        <v>2007</v>
      </c>
      <c r="B4926">
        <v>5252007</v>
      </c>
      <c r="C4926" t="s">
        <v>4</v>
      </c>
      <c r="D4926" s="1">
        <v>117725.325</v>
      </c>
      <c r="E4926">
        <v>125</v>
      </c>
      <c r="F4926">
        <v>417</v>
      </c>
    </row>
    <row r="4927" spans="1:6" hidden="1" x14ac:dyDescent="0.25">
      <c r="A4927">
        <v>2007</v>
      </c>
      <c r="B4927">
        <v>5262007</v>
      </c>
      <c r="C4927" t="s">
        <v>4</v>
      </c>
      <c r="D4927" s="1">
        <v>125293.87</v>
      </c>
      <c r="E4927">
        <v>99</v>
      </c>
      <c r="F4927">
        <v>357</v>
      </c>
    </row>
    <row r="4928" spans="1:6" hidden="1" x14ac:dyDescent="0.25">
      <c r="A4928">
        <v>2007</v>
      </c>
      <c r="B4928">
        <v>5272007</v>
      </c>
      <c r="C4928" t="s">
        <v>4</v>
      </c>
      <c r="D4928" s="1">
        <v>92290.87</v>
      </c>
      <c r="E4928">
        <v>76</v>
      </c>
      <c r="F4928">
        <v>218</v>
      </c>
    </row>
    <row r="4929" spans="1:6" hidden="1" x14ac:dyDescent="0.25">
      <c r="A4929">
        <v>2007</v>
      </c>
      <c r="B4929">
        <v>5282007</v>
      </c>
      <c r="C4929" t="s">
        <v>4</v>
      </c>
      <c r="D4929" s="1">
        <v>119348.06</v>
      </c>
      <c r="E4929">
        <v>109</v>
      </c>
      <c r="F4929">
        <v>389</v>
      </c>
    </row>
    <row r="4930" spans="1:6" hidden="1" x14ac:dyDescent="0.25">
      <c r="A4930">
        <v>2007</v>
      </c>
      <c r="B4930">
        <v>5292007</v>
      </c>
      <c r="C4930" t="s">
        <v>4</v>
      </c>
      <c r="D4930" s="1">
        <v>142100.01</v>
      </c>
      <c r="E4930">
        <v>111</v>
      </c>
      <c r="F4930">
        <v>372</v>
      </c>
    </row>
    <row r="4931" spans="1:6" hidden="1" x14ac:dyDescent="0.25">
      <c r="A4931">
        <v>2007</v>
      </c>
      <c r="B4931">
        <v>5302007</v>
      </c>
      <c r="C4931" t="s">
        <v>4</v>
      </c>
      <c r="D4931" s="1">
        <v>162051.54</v>
      </c>
      <c r="E4931">
        <v>112</v>
      </c>
      <c r="F4931">
        <v>405</v>
      </c>
    </row>
    <row r="4932" spans="1:6" hidden="1" x14ac:dyDescent="0.25">
      <c r="A4932">
        <v>2007</v>
      </c>
      <c r="B4932">
        <v>5312007</v>
      </c>
      <c r="C4932" t="s">
        <v>4</v>
      </c>
      <c r="D4932" s="1">
        <v>143344.12</v>
      </c>
      <c r="E4932">
        <v>107</v>
      </c>
      <c r="F4932">
        <v>365</v>
      </c>
    </row>
    <row r="4933" spans="1:6" hidden="1" x14ac:dyDescent="0.25">
      <c r="A4933">
        <v>2007</v>
      </c>
      <c r="B4933">
        <v>6012007</v>
      </c>
      <c r="C4933" t="s">
        <v>4</v>
      </c>
      <c r="D4933" s="1">
        <v>170069.28</v>
      </c>
      <c r="E4933">
        <v>114</v>
      </c>
      <c r="F4933">
        <v>422</v>
      </c>
    </row>
    <row r="4934" spans="1:6" hidden="1" x14ac:dyDescent="0.25">
      <c r="A4934">
        <v>2007</v>
      </c>
      <c r="B4934">
        <v>6022007</v>
      </c>
      <c r="C4934" t="s">
        <v>4</v>
      </c>
      <c r="D4934" s="1">
        <v>158208.75</v>
      </c>
      <c r="E4934">
        <v>92</v>
      </c>
      <c r="F4934">
        <v>336</v>
      </c>
    </row>
    <row r="4935" spans="1:6" hidden="1" x14ac:dyDescent="0.25">
      <c r="A4935">
        <v>2007</v>
      </c>
      <c r="B4935">
        <v>6032007</v>
      </c>
      <c r="C4935" t="s">
        <v>4</v>
      </c>
      <c r="D4935" s="1">
        <v>12346.53</v>
      </c>
      <c r="E4935">
        <v>30</v>
      </c>
      <c r="F4935">
        <v>44</v>
      </c>
    </row>
    <row r="4936" spans="1:6" hidden="1" x14ac:dyDescent="0.25">
      <c r="A4936">
        <v>2007</v>
      </c>
      <c r="B4936">
        <v>6042007</v>
      </c>
      <c r="C4936" t="s">
        <v>4</v>
      </c>
      <c r="D4936" s="1">
        <v>99808.104999999996</v>
      </c>
      <c r="E4936">
        <v>93</v>
      </c>
      <c r="F4936">
        <v>288</v>
      </c>
    </row>
    <row r="4937" spans="1:6" hidden="1" x14ac:dyDescent="0.25">
      <c r="A4937">
        <v>2007</v>
      </c>
      <c r="B4937">
        <v>6052007</v>
      </c>
      <c r="C4937" t="s">
        <v>4</v>
      </c>
      <c r="D4937" s="1">
        <v>171190.14</v>
      </c>
      <c r="E4937">
        <v>111</v>
      </c>
      <c r="F4937">
        <v>375</v>
      </c>
    </row>
    <row r="4938" spans="1:6" hidden="1" x14ac:dyDescent="0.25">
      <c r="A4938">
        <v>2007</v>
      </c>
      <c r="B4938">
        <v>6062007</v>
      </c>
      <c r="C4938" t="s">
        <v>4</v>
      </c>
      <c r="D4938" s="1">
        <v>150100.76</v>
      </c>
      <c r="E4938">
        <v>107</v>
      </c>
      <c r="F4938">
        <v>381</v>
      </c>
    </row>
    <row r="4939" spans="1:6" hidden="1" x14ac:dyDescent="0.25">
      <c r="A4939">
        <v>2007</v>
      </c>
      <c r="B4939">
        <v>6072007</v>
      </c>
      <c r="C4939" t="s">
        <v>4</v>
      </c>
      <c r="D4939" s="1">
        <v>123319.325</v>
      </c>
      <c r="E4939">
        <v>113</v>
      </c>
      <c r="F4939">
        <v>371</v>
      </c>
    </row>
    <row r="4940" spans="1:6" hidden="1" x14ac:dyDescent="0.25">
      <c r="A4940">
        <v>2007</v>
      </c>
      <c r="B4940">
        <v>6082007</v>
      </c>
      <c r="C4940" t="s">
        <v>4</v>
      </c>
      <c r="D4940" s="1">
        <v>104534.92750000001</v>
      </c>
      <c r="E4940">
        <v>113</v>
      </c>
      <c r="F4940">
        <v>362</v>
      </c>
    </row>
    <row r="4941" spans="1:6" hidden="1" x14ac:dyDescent="0.25">
      <c r="A4941">
        <v>2007</v>
      </c>
      <c r="B4941">
        <v>6092007</v>
      </c>
      <c r="C4941" t="s">
        <v>4</v>
      </c>
      <c r="D4941" s="1">
        <v>103129.95</v>
      </c>
      <c r="E4941">
        <v>99</v>
      </c>
      <c r="F4941">
        <v>287</v>
      </c>
    </row>
    <row r="4942" spans="1:6" hidden="1" x14ac:dyDescent="0.25">
      <c r="A4942">
        <v>2007</v>
      </c>
      <c r="B4942">
        <v>6102007</v>
      </c>
      <c r="C4942" t="s">
        <v>4</v>
      </c>
      <c r="D4942" s="1">
        <v>20399.32</v>
      </c>
      <c r="E4942">
        <v>39</v>
      </c>
      <c r="F4942">
        <v>70</v>
      </c>
    </row>
    <row r="4943" spans="1:6" hidden="1" x14ac:dyDescent="0.25">
      <c r="A4943">
        <v>2007</v>
      </c>
      <c r="B4943">
        <v>6112007</v>
      </c>
      <c r="C4943" t="s">
        <v>4</v>
      </c>
      <c r="D4943" s="1">
        <v>166099.89499999999</v>
      </c>
      <c r="E4943">
        <v>116</v>
      </c>
      <c r="F4943">
        <v>459</v>
      </c>
    </row>
    <row r="4944" spans="1:6" hidden="1" x14ac:dyDescent="0.25">
      <c r="A4944">
        <v>2007</v>
      </c>
      <c r="B4944">
        <v>6122007</v>
      </c>
      <c r="C4944" t="s">
        <v>4</v>
      </c>
      <c r="D4944" s="1">
        <v>138245.38</v>
      </c>
      <c r="E4944">
        <v>116</v>
      </c>
      <c r="F4944">
        <v>379</v>
      </c>
    </row>
    <row r="4945" spans="1:6" hidden="1" x14ac:dyDescent="0.25">
      <c r="A4945">
        <v>2007</v>
      </c>
      <c r="B4945">
        <v>6132007</v>
      </c>
      <c r="C4945" t="s">
        <v>4</v>
      </c>
      <c r="D4945" s="1">
        <v>112671.35</v>
      </c>
      <c r="E4945">
        <v>111</v>
      </c>
      <c r="F4945">
        <v>373</v>
      </c>
    </row>
    <row r="4946" spans="1:6" hidden="1" x14ac:dyDescent="0.25">
      <c r="A4946">
        <v>2007</v>
      </c>
      <c r="B4946">
        <v>6142007</v>
      </c>
      <c r="C4946" t="s">
        <v>4</v>
      </c>
      <c r="D4946" s="1">
        <v>87725.71</v>
      </c>
      <c r="E4946">
        <v>102</v>
      </c>
      <c r="F4946">
        <v>271</v>
      </c>
    </row>
    <row r="4947" spans="1:6" hidden="1" x14ac:dyDescent="0.25">
      <c r="A4947">
        <v>2007</v>
      </c>
      <c r="B4947">
        <v>6152007</v>
      </c>
      <c r="C4947" t="s">
        <v>4</v>
      </c>
      <c r="D4947" s="1">
        <v>152741.44</v>
      </c>
      <c r="E4947">
        <v>127</v>
      </c>
      <c r="F4947">
        <v>398</v>
      </c>
    </row>
    <row r="4948" spans="1:6" hidden="1" x14ac:dyDescent="0.25">
      <c r="A4948">
        <v>2007</v>
      </c>
      <c r="B4948">
        <v>6162007</v>
      </c>
      <c r="C4948" t="s">
        <v>4</v>
      </c>
      <c r="D4948" s="1">
        <v>168326.61</v>
      </c>
      <c r="E4948">
        <v>100</v>
      </c>
      <c r="F4948">
        <v>391</v>
      </c>
    </row>
    <row r="4949" spans="1:6" hidden="1" x14ac:dyDescent="0.25">
      <c r="A4949">
        <v>2007</v>
      </c>
      <c r="B4949">
        <v>6172007</v>
      </c>
      <c r="C4949" t="s">
        <v>4</v>
      </c>
      <c r="D4949" s="1">
        <v>32044.81</v>
      </c>
      <c r="E4949">
        <v>50</v>
      </c>
      <c r="F4949">
        <v>90</v>
      </c>
    </row>
    <row r="4950" spans="1:6" hidden="1" x14ac:dyDescent="0.25">
      <c r="A4950">
        <v>2007</v>
      </c>
      <c r="B4950">
        <v>6182007</v>
      </c>
      <c r="C4950" t="s">
        <v>4</v>
      </c>
      <c r="D4950" s="1">
        <v>192030.24</v>
      </c>
      <c r="E4950">
        <v>114</v>
      </c>
      <c r="F4950">
        <v>478</v>
      </c>
    </row>
    <row r="4951" spans="1:6" hidden="1" x14ac:dyDescent="0.25">
      <c r="A4951">
        <v>2007</v>
      </c>
      <c r="B4951">
        <v>6192007</v>
      </c>
      <c r="C4951" t="s">
        <v>4</v>
      </c>
      <c r="D4951" s="1">
        <v>165593.37</v>
      </c>
      <c r="E4951">
        <v>112</v>
      </c>
      <c r="F4951">
        <v>377</v>
      </c>
    </row>
    <row r="4952" spans="1:6" hidden="1" x14ac:dyDescent="0.25">
      <c r="A4952">
        <v>2007</v>
      </c>
      <c r="B4952">
        <v>6202007</v>
      </c>
      <c r="C4952" t="s">
        <v>4</v>
      </c>
      <c r="D4952" s="1">
        <v>169129.07</v>
      </c>
      <c r="E4952">
        <v>112</v>
      </c>
      <c r="F4952">
        <v>390</v>
      </c>
    </row>
    <row r="4953" spans="1:6" hidden="1" x14ac:dyDescent="0.25">
      <c r="A4953">
        <v>2007</v>
      </c>
      <c r="B4953">
        <v>6212007</v>
      </c>
      <c r="C4953" t="s">
        <v>4</v>
      </c>
      <c r="D4953" s="1">
        <v>187779.77</v>
      </c>
      <c r="E4953">
        <v>116</v>
      </c>
      <c r="F4953">
        <v>388</v>
      </c>
    </row>
    <row r="4954" spans="1:6" hidden="1" x14ac:dyDescent="0.25">
      <c r="A4954">
        <v>2007</v>
      </c>
      <c r="B4954">
        <v>6222007</v>
      </c>
      <c r="C4954" t="s">
        <v>4</v>
      </c>
      <c r="D4954" s="1">
        <v>184085.85</v>
      </c>
      <c r="E4954">
        <v>123</v>
      </c>
      <c r="F4954">
        <v>422</v>
      </c>
    </row>
    <row r="4955" spans="1:6" hidden="1" x14ac:dyDescent="0.25">
      <c r="A4955">
        <v>2007</v>
      </c>
      <c r="B4955">
        <v>6232007</v>
      </c>
      <c r="C4955" t="s">
        <v>4</v>
      </c>
      <c r="D4955" s="1">
        <v>187578.37</v>
      </c>
      <c r="E4955">
        <v>107</v>
      </c>
      <c r="F4955">
        <v>362</v>
      </c>
    </row>
    <row r="4956" spans="1:6" hidden="1" x14ac:dyDescent="0.25">
      <c r="A4956">
        <v>2007</v>
      </c>
      <c r="B4956">
        <v>6242007</v>
      </c>
      <c r="C4956" t="s">
        <v>4</v>
      </c>
      <c r="D4956" s="1">
        <v>14265.71</v>
      </c>
      <c r="E4956">
        <v>45</v>
      </c>
      <c r="F4956">
        <v>63</v>
      </c>
    </row>
    <row r="4957" spans="1:6" hidden="1" x14ac:dyDescent="0.25">
      <c r="A4957">
        <v>2007</v>
      </c>
      <c r="B4957">
        <v>6252007</v>
      </c>
      <c r="C4957" t="s">
        <v>4</v>
      </c>
      <c r="D4957" s="1">
        <v>231516.33</v>
      </c>
      <c r="E4957">
        <v>115</v>
      </c>
      <c r="F4957">
        <v>465</v>
      </c>
    </row>
    <row r="4958" spans="1:6" hidden="1" x14ac:dyDescent="0.25">
      <c r="A4958">
        <v>2007</v>
      </c>
      <c r="B4958">
        <v>6262007</v>
      </c>
      <c r="C4958" t="s">
        <v>4</v>
      </c>
      <c r="D4958" s="1">
        <v>158996.26999999999</v>
      </c>
      <c r="E4958">
        <v>117</v>
      </c>
      <c r="F4958">
        <v>366</v>
      </c>
    </row>
    <row r="4959" spans="1:6" hidden="1" x14ac:dyDescent="0.25">
      <c r="A4959">
        <v>2007</v>
      </c>
      <c r="B4959">
        <v>6272007</v>
      </c>
      <c r="C4959" t="s">
        <v>4</v>
      </c>
      <c r="D4959" s="1">
        <v>166223.64000000001</v>
      </c>
      <c r="E4959">
        <v>120</v>
      </c>
      <c r="F4959">
        <v>398</v>
      </c>
    </row>
    <row r="4960" spans="1:6" hidden="1" x14ac:dyDescent="0.25">
      <c r="A4960">
        <v>2007</v>
      </c>
      <c r="B4960">
        <v>6282007</v>
      </c>
      <c r="C4960" t="s">
        <v>4</v>
      </c>
      <c r="D4960" s="1">
        <v>167803.29</v>
      </c>
      <c r="E4960">
        <v>113</v>
      </c>
      <c r="F4960">
        <v>358</v>
      </c>
    </row>
    <row r="4961" spans="1:6" hidden="1" x14ac:dyDescent="0.25">
      <c r="A4961">
        <v>2007</v>
      </c>
      <c r="B4961">
        <v>6292007</v>
      </c>
      <c r="C4961" t="s">
        <v>4</v>
      </c>
      <c r="D4961" s="1">
        <v>174678.7</v>
      </c>
      <c r="E4961">
        <v>121</v>
      </c>
      <c r="F4961">
        <v>369</v>
      </c>
    </row>
    <row r="4962" spans="1:6" hidden="1" x14ac:dyDescent="0.25">
      <c r="A4962">
        <v>2007</v>
      </c>
      <c r="B4962">
        <v>6302007</v>
      </c>
      <c r="C4962" t="s">
        <v>4</v>
      </c>
      <c r="D4962" s="1">
        <v>162720.67000000001</v>
      </c>
      <c r="E4962">
        <v>107</v>
      </c>
      <c r="F4962">
        <v>305</v>
      </c>
    </row>
    <row r="4963" spans="1:6" hidden="1" x14ac:dyDescent="0.25">
      <c r="A4963">
        <v>2007</v>
      </c>
      <c r="B4963">
        <v>7012007</v>
      </c>
      <c r="C4963" t="s">
        <v>4</v>
      </c>
      <c r="D4963" s="1">
        <v>59489.94</v>
      </c>
      <c r="E4963">
        <v>54</v>
      </c>
      <c r="F4963">
        <v>110</v>
      </c>
    </row>
    <row r="4964" spans="1:6" hidden="1" x14ac:dyDescent="0.25">
      <c r="A4964">
        <v>2007</v>
      </c>
      <c r="B4964">
        <v>7022007</v>
      </c>
      <c r="C4964" t="s">
        <v>4</v>
      </c>
      <c r="D4964" s="1">
        <v>219600.78</v>
      </c>
      <c r="E4964">
        <v>119</v>
      </c>
      <c r="F4964">
        <v>408</v>
      </c>
    </row>
    <row r="4965" spans="1:6" hidden="1" x14ac:dyDescent="0.25">
      <c r="A4965">
        <v>2007</v>
      </c>
      <c r="B4965">
        <v>7032007</v>
      </c>
      <c r="C4965" t="s">
        <v>4</v>
      </c>
      <c r="D4965" s="1">
        <v>204942.68</v>
      </c>
      <c r="E4965">
        <v>113</v>
      </c>
      <c r="F4965">
        <v>414</v>
      </c>
    </row>
    <row r="4966" spans="1:6" hidden="1" x14ac:dyDescent="0.25">
      <c r="A4966">
        <v>2007</v>
      </c>
      <c r="B4966">
        <v>7042007</v>
      </c>
      <c r="C4966" t="s">
        <v>4</v>
      </c>
      <c r="D4966" s="1">
        <v>141560.815</v>
      </c>
      <c r="E4966">
        <v>118</v>
      </c>
      <c r="F4966">
        <v>313</v>
      </c>
    </row>
    <row r="4967" spans="1:6" hidden="1" x14ac:dyDescent="0.25">
      <c r="A4967">
        <v>2007</v>
      </c>
      <c r="B4967">
        <v>7052007</v>
      </c>
      <c r="C4967" t="s">
        <v>4</v>
      </c>
      <c r="D4967" s="1">
        <v>123947.35</v>
      </c>
      <c r="E4967">
        <v>112</v>
      </c>
      <c r="F4967">
        <v>291</v>
      </c>
    </row>
    <row r="4968" spans="1:6" hidden="1" x14ac:dyDescent="0.25">
      <c r="A4968">
        <v>2007</v>
      </c>
      <c r="B4968">
        <v>7062007</v>
      </c>
      <c r="C4968" t="s">
        <v>4</v>
      </c>
      <c r="D4968" s="1">
        <v>155362.88</v>
      </c>
      <c r="E4968">
        <v>113</v>
      </c>
      <c r="F4968">
        <v>348</v>
      </c>
    </row>
    <row r="4969" spans="1:6" hidden="1" x14ac:dyDescent="0.25">
      <c r="A4969">
        <v>2007</v>
      </c>
      <c r="B4969">
        <v>7072007</v>
      </c>
      <c r="C4969" t="s">
        <v>4</v>
      </c>
      <c r="D4969" s="1">
        <v>147886.29999999999</v>
      </c>
      <c r="E4969">
        <v>91</v>
      </c>
      <c r="F4969">
        <v>324</v>
      </c>
    </row>
    <row r="4970" spans="1:6" hidden="1" x14ac:dyDescent="0.25">
      <c r="A4970">
        <v>2007</v>
      </c>
      <c r="B4970">
        <v>7082007</v>
      </c>
      <c r="C4970" t="s">
        <v>4</v>
      </c>
      <c r="D4970" s="1">
        <v>29131.73</v>
      </c>
      <c r="E4970">
        <v>36</v>
      </c>
      <c r="F4970">
        <v>59</v>
      </c>
    </row>
    <row r="4971" spans="1:6" hidden="1" x14ac:dyDescent="0.25">
      <c r="A4971">
        <v>2007</v>
      </c>
      <c r="B4971">
        <v>7092007</v>
      </c>
      <c r="C4971" t="s">
        <v>4</v>
      </c>
      <c r="D4971" s="1">
        <v>196221.82</v>
      </c>
      <c r="E4971">
        <v>118</v>
      </c>
      <c r="F4971">
        <v>423</v>
      </c>
    </row>
    <row r="4972" spans="1:6" hidden="1" x14ac:dyDescent="0.25">
      <c r="A4972">
        <v>2007</v>
      </c>
      <c r="B4972">
        <v>7102007</v>
      </c>
      <c r="C4972" t="s">
        <v>4</v>
      </c>
      <c r="D4972" s="1">
        <v>152597.51</v>
      </c>
      <c r="E4972">
        <v>106</v>
      </c>
      <c r="F4972">
        <v>335</v>
      </c>
    </row>
    <row r="4973" spans="1:6" hidden="1" x14ac:dyDescent="0.25">
      <c r="A4973">
        <v>2007</v>
      </c>
      <c r="B4973">
        <v>7112007</v>
      </c>
      <c r="C4973" t="s">
        <v>4</v>
      </c>
      <c r="D4973" s="1">
        <v>179056.7</v>
      </c>
      <c r="E4973">
        <v>114</v>
      </c>
      <c r="F4973">
        <v>373</v>
      </c>
    </row>
    <row r="4974" spans="1:6" hidden="1" x14ac:dyDescent="0.25">
      <c r="A4974">
        <v>2007</v>
      </c>
      <c r="B4974">
        <v>7122007</v>
      </c>
      <c r="C4974" t="s">
        <v>4</v>
      </c>
      <c r="D4974" s="1">
        <v>164186.64000000001</v>
      </c>
      <c r="E4974">
        <v>106</v>
      </c>
      <c r="F4974">
        <v>322</v>
      </c>
    </row>
    <row r="4975" spans="1:6" hidden="1" x14ac:dyDescent="0.25">
      <c r="A4975">
        <v>2007</v>
      </c>
      <c r="B4975">
        <v>7132007</v>
      </c>
      <c r="C4975" t="s">
        <v>4</v>
      </c>
      <c r="D4975" s="1">
        <v>192402.98</v>
      </c>
      <c r="E4975">
        <v>116</v>
      </c>
      <c r="F4975">
        <v>374</v>
      </c>
    </row>
    <row r="4976" spans="1:6" hidden="1" x14ac:dyDescent="0.25">
      <c r="A4976">
        <v>2007</v>
      </c>
      <c r="B4976">
        <v>7142007</v>
      </c>
      <c r="C4976" t="s">
        <v>4</v>
      </c>
      <c r="D4976" s="1">
        <v>142198.85</v>
      </c>
      <c r="E4976">
        <v>97</v>
      </c>
      <c r="F4976">
        <v>296</v>
      </c>
    </row>
    <row r="4977" spans="1:6" hidden="1" x14ac:dyDescent="0.25">
      <c r="A4977">
        <v>2007</v>
      </c>
      <c r="B4977">
        <v>7152007</v>
      </c>
      <c r="C4977" t="s">
        <v>4</v>
      </c>
      <c r="D4977" s="1">
        <v>11424.93</v>
      </c>
      <c r="E4977">
        <v>36</v>
      </c>
      <c r="F4977">
        <v>43</v>
      </c>
    </row>
    <row r="4978" spans="1:6" hidden="1" x14ac:dyDescent="0.25">
      <c r="A4978">
        <v>2007</v>
      </c>
      <c r="B4978">
        <v>7162007</v>
      </c>
      <c r="C4978" t="s">
        <v>4</v>
      </c>
      <c r="D4978" s="1">
        <v>209316.21</v>
      </c>
      <c r="E4978">
        <v>109</v>
      </c>
      <c r="F4978">
        <v>382</v>
      </c>
    </row>
    <row r="4979" spans="1:6" hidden="1" x14ac:dyDescent="0.25">
      <c r="A4979">
        <v>2007</v>
      </c>
      <c r="B4979">
        <v>7172007</v>
      </c>
      <c r="C4979" t="s">
        <v>4</v>
      </c>
      <c r="D4979" s="1">
        <v>171757.07</v>
      </c>
      <c r="E4979">
        <v>106</v>
      </c>
      <c r="F4979">
        <v>324</v>
      </c>
    </row>
    <row r="4980" spans="1:6" hidden="1" x14ac:dyDescent="0.25">
      <c r="A4980">
        <v>2007</v>
      </c>
      <c r="B4980">
        <v>7182007</v>
      </c>
      <c r="C4980" t="s">
        <v>4</v>
      </c>
      <c r="D4980" s="1">
        <v>164855.22</v>
      </c>
      <c r="E4980">
        <v>104</v>
      </c>
      <c r="F4980">
        <v>330</v>
      </c>
    </row>
    <row r="4981" spans="1:6" hidden="1" x14ac:dyDescent="0.25">
      <c r="A4981">
        <v>2007</v>
      </c>
      <c r="B4981">
        <v>7192007</v>
      </c>
      <c r="C4981" t="s">
        <v>4</v>
      </c>
      <c r="D4981" s="1">
        <v>170694.41</v>
      </c>
      <c r="E4981">
        <v>105</v>
      </c>
      <c r="F4981">
        <v>354</v>
      </c>
    </row>
    <row r="4982" spans="1:6" hidden="1" x14ac:dyDescent="0.25">
      <c r="A4982">
        <v>2007</v>
      </c>
      <c r="B4982">
        <v>7202007</v>
      </c>
      <c r="C4982" t="s">
        <v>4</v>
      </c>
      <c r="D4982" s="1">
        <v>151114.98000000001</v>
      </c>
      <c r="E4982">
        <v>112</v>
      </c>
      <c r="F4982">
        <v>346</v>
      </c>
    </row>
    <row r="4983" spans="1:6" hidden="1" x14ac:dyDescent="0.25">
      <c r="A4983">
        <v>2007</v>
      </c>
      <c r="B4983">
        <v>7212007</v>
      </c>
      <c r="C4983" t="s">
        <v>4</v>
      </c>
      <c r="D4983" s="1">
        <v>120988.09</v>
      </c>
      <c r="E4983">
        <v>85</v>
      </c>
      <c r="F4983">
        <v>261</v>
      </c>
    </row>
    <row r="4984" spans="1:6" hidden="1" x14ac:dyDescent="0.25">
      <c r="A4984">
        <v>2007</v>
      </c>
      <c r="B4984">
        <v>7222007</v>
      </c>
      <c r="C4984" t="s">
        <v>4</v>
      </c>
      <c r="D4984" s="1">
        <v>13942.74</v>
      </c>
      <c r="E4984">
        <v>34</v>
      </c>
      <c r="F4984">
        <v>43</v>
      </c>
    </row>
    <row r="4985" spans="1:6" hidden="1" x14ac:dyDescent="0.25">
      <c r="A4985">
        <v>2007</v>
      </c>
      <c r="B4985">
        <v>7232007</v>
      </c>
      <c r="C4985" t="s">
        <v>4</v>
      </c>
      <c r="D4985" s="1">
        <v>156287.82</v>
      </c>
      <c r="E4985">
        <v>104</v>
      </c>
      <c r="F4985">
        <v>316</v>
      </c>
    </row>
    <row r="4986" spans="1:6" hidden="1" x14ac:dyDescent="0.25">
      <c r="A4986">
        <v>2007</v>
      </c>
      <c r="B4986">
        <v>7242007</v>
      </c>
      <c r="C4986" t="s">
        <v>4</v>
      </c>
      <c r="D4986" s="1">
        <v>158614.17000000001</v>
      </c>
      <c r="E4986">
        <v>99</v>
      </c>
      <c r="F4986">
        <v>327</v>
      </c>
    </row>
    <row r="4987" spans="1:6" hidden="1" x14ac:dyDescent="0.25">
      <c r="A4987">
        <v>2007</v>
      </c>
      <c r="B4987">
        <v>7252007</v>
      </c>
      <c r="C4987" t="s">
        <v>4</v>
      </c>
      <c r="D4987" s="1">
        <v>147988.91</v>
      </c>
      <c r="E4987">
        <v>111</v>
      </c>
      <c r="F4987">
        <v>354</v>
      </c>
    </row>
    <row r="4988" spans="1:6" hidden="1" x14ac:dyDescent="0.25">
      <c r="A4988">
        <v>2007</v>
      </c>
      <c r="B4988">
        <v>7262007</v>
      </c>
      <c r="C4988" t="s">
        <v>4</v>
      </c>
      <c r="D4988" s="1">
        <v>114842.85</v>
      </c>
      <c r="E4988">
        <v>93</v>
      </c>
      <c r="F4988">
        <v>285</v>
      </c>
    </row>
    <row r="4989" spans="1:6" hidden="1" x14ac:dyDescent="0.25">
      <c r="A4989">
        <v>2007</v>
      </c>
      <c r="B4989">
        <v>7272007</v>
      </c>
      <c r="C4989" t="s">
        <v>4</v>
      </c>
      <c r="D4989" s="1">
        <v>123916.97</v>
      </c>
      <c r="E4989">
        <v>108</v>
      </c>
      <c r="F4989">
        <v>337</v>
      </c>
    </row>
    <row r="4990" spans="1:6" hidden="1" x14ac:dyDescent="0.25">
      <c r="A4990">
        <v>2007</v>
      </c>
      <c r="B4990">
        <v>7282007</v>
      </c>
      <c r="C4990" t="s">
        <v>4</v>
      </c>
      <c r="D4990" s="1">
        <v>106170.64</v>
      </c>
      <c r="E4990">
        <v>87</v>
      </c>
      <c r="F4990">
        <v>272</v>
      </c>
    </row>
    <row r="4991" spans="1:6" hidden="1" x14ac:dyDescent="0.25">
      <c r="A4991">
        <v>2007</v>
      </c>
      <c r="B4991">
        <v>7292007</v>
      </c>
      <c r="C4991" t="s">
        <v>4</v>
      </c>
      <c r="D4991" s="1">
        <v>14822.39</v>
      </c>
      <c r="E4991">
        <v>31</v>
      </c>
      <c r="F4991">
        <v>45</v>
      </c>
    </row>
    <row r="4992" spans="1:6" hidden="1" x14ac:dyDescent="0.25">
      <c r="A4992">
        <v>2007</v>
      </c>
      <c r="B4992">
        <v>7302007</v>
      </c>
      <c r="C4992" t="s">
        <v>4</v>
      </c>
      <c r="D4992" s="1">
        <v>139711.48000000001</v>
      </c>
      <c r="E4992">
        <v>103</v>
      </c>
      <c r="F4992">
        <v>357</v>
      </c>
    </row>
    <row r="4993" spans="1:6" hidden="1" x14ac:dyDescent="0.25">
      <c r="A4993">
        <v>2007</v>
      </c>
      <c r="B4993">
        <v>7312007</v>
      </c>
      <c r="C4993" t="s">
        <v>4</v>
      </c>
      <c r="D4993" s="1">
        <v>102283.66</v>
      </c>
      <c r="E4993">
        <v>97</v>
      </c>
      <c r="F4993">
        <v>276</v>
      </c>
    </row>
    <row r="4994" spans="1:6" hidden="1" x14ac:dyDescent="0.25">
      <c r="A4994">
        <v>2007</v>
      </c>
      <c r="B4994">
        <v>8012007</v>
      </c>
      <c r="C4994" t="s">
        <v>4</v>
      </c>
      <c r="D4994" s="1">
        <v>125892.3</v>
      </c>
      <c r="E4994">
        <v>98</v>
      </c>
      <c r="F4994">
        <v>308</v>
      </c>
    </row>
    <row r="4995" spans="1:6" hidden="1" x14ac:dyDescent="0.25">
      <c r="A4995">
        <v>2007</v>
      </c>
      <c r="B4995">
        <v>8022007</v>
      </c>
      <c r="C4995" t="s">
        <v>4</v>
      </c>
      <c r="D4995" s="1">
        <v>103716.19</v>
      </c>
      <c r="E4995">
        <v>99</v>
      </c>
      <c r="F4995">
        <v>286</v>
      </c>
    </row>
    <row r="4996" spans="1:6" hidden="1" x14ac:dyDescent="0.25">
      <c r="A4996">
        <v>2007</v>
      </c>
      <c r="B4996">
        <v>8032007</v>
      </c>
      <c r="C4996" t="s">
        <v>4</v>
      </c>
      <c r="D4996" s="1">
        <v>116385.19</v>
      </c>
      <c r="E4996">
        <v>113</v>
      </c>
      <c r="F4996">
        <v>322</v>
      </c>
    </row>
    <row r="4997" spans="1:6" hidden="1" x14ac:dyDescent="0.25">
      <c r="A4997">
        <v>2007</v>
      </c>
      <c r="B4997">
        <v>8042007</v>
      </c>
      <c r="C4997" t="s">
        <v>4</v>
      </c>
      <c r="D4997" s="1">
        <v>88532.71</v>
      </c>
      <c r="E4997">
        <v>87</v>
      </c>
      <c r="F4997">
        <v>249</v>
      </c>
    </row>
    <row r="4998" spans="1:6" hidden="1" x14ac:dyDescent="0.25">
      <c r="A4998">
        <v>2007</v>
      </c>
      <c r="B4998">
        <v>8052007</v>
      </c>
      <c r="C4998" t="s">
        <v>4</v>
      </c>
      <c r="D4998" s="1">
        <v>9938.6299999999992</v>
      </c>
      <c r="E4998">
        <v>29</v>
      </c>
      <c r="F4998">
        <v>38</v>
      </c>
    </row>
    <row r="4999" spans="1:6" hidden="1" x14ac:dyDescent="0.25">
      <c r="A4999">
        <v>2007</v>
      </c>
      <c r="B4999">
        <v>8062007</v>
      </c>
      <c r="C4999" t="s">
        <v>4</v>
      </c>
      <c r="D4999" s="1">
        <v>128444.86</v>
      </c>
      <c r="E4999">
        <v>106</v>
      </c>
      <c r="F4999">
        <v>319</v>
      </c>
    </row>
    <row r="5000" spans="1:6" hidden="1" x14ac:dyDescent="0.25">
      <c r="A5000">
        <v>2007</v>
      </c>
      <c r="B5000">
        <v>8072007</v>
      </c>
      <c r="C5000" t="s">
        <v>4</v>
      </c>
      <c r="D5000" s="1">
        <v>106795.14</v>
      </c>
      <c r="E5000">
        <v>106</v>
      </c>
      <c r="F5000">
        <v>293</v>
      </c>
    </row>
    <row r="5001" spans="1:6" hidden="1" x14ac:dyDescent="0.25">
      <c r="A5001">
        <v>2007</v>
      </c>
      <c r="B5001">
        <v>8082007</v>
      </c>
      <c r="C5001" t="s">
        <v>4</v>
      </c>
      <c r="D5001" s="1">
        <v>116087.15</v>
      </c>
      <c r="E5001">
        <v>96</v>
      </c>
      <c r="F5001">
        <v>293</v>
      </c>
    </row>
    <row r="5002" spans="1:6" hidden="1" x14ac:dyDescent="0.25">
      <c r="A5002">
        <v>2007</v>
      </c>
      <c r="B5002">
        <v>8092007</v>
      </c>
      <c r="C5002" t="s">
        <v>4</v>
      </c>
      <c r="D5002" s="1">
        <v>94046.41</v>
      </c>
      <c r="E5002">
        <v>96</v>
      </c>
      <c r="F5002">
        <v>257</v>
      </c>
    </row>
    <row r="5003" spans="1:6" hidden="1" x14ac:dyDescent="0.25">
      <c r="A5003">
        <v>2007</v>
      </c>
      <c r="B5003">
        <v>8102007</v>
      </c>
      <c r="C5003" t="s">
        <v>4</v>
      </c>
      <c r="D5003" s="1">
        <v>106108.77</v>
      </c>
      <c r="E5003">
        <v>100</v>
      </c>
      <c r="F5003">
        <v>266</v>
      </c>
    </row>
    <row r="5004" spans="1:6" hidden="1" x14ac:dyDescent="0.25">
      <c r="A5004">
        <v>2007</v>
      </c>
      <c r="B5004">
        <v>8112007</v>
      </c>
      <c r="C5004" t="s">
        <v>4</v>
      </c>
      <c r="D5004" s="1">
        <v>102407.29</v>
      </c>
      <c r="E5004">
        <v>91</v>
      </c>
      <c r="F5004">
        <v>236</v>
      </c>
    </row>
    <row r="5005" spans="1:6" hidden="1" x14ac:dyDescent="0.25">
      <c r="A5005">
        <v>2007</v>
      </c>
      <c r="B5005">
        <v>8122007</v>
      </c>
      <c r="C5005" t="s">
        <v>4</v>
      </c>
      <c r="D5005" s="1">
        <v>9041.93</v>
      </c>
      <c r="E5005">
        <v>28</v>
      </c>
      <c r="F5005">
        <v>31</v>
      </c>
    </row>
    <row r="5006" spans="1:6" hidden="1" x14ac:dyDescent="0.25">
      <c r="A5006">
        <v>2007</v>
      </c>
      <c r="B5006">
        <v>8132007</v>
      </c>
      <c r="C5006" t="s">
        <v>4</v>
      </c>
      <c r="D5006" s="1">
        <v>153138.15</v>
      </c>
      <c r="E5006">
        <v>116</v>
      </c>
      <c r="F5006">
        <v>371</v>
      </c>
    </row>
    <row r="5007" spans="1:6" hidden="1" x14ac:dyDescent="0.25">
      <c r="A5007">
        <v>2007</v>
      </c>
      <c r="B5007">
        <v>8142007</v>
      </c>
      <c r="C5007" t="s">
        <v>4</v>
      </c>
      <c r="D5007" s="1">
        <v>116649.72</v>
      </c>
      <c r="E5007">
        <v>102</v>
      </c>
      <c r="F5007">
        <v>302</v>
      </c>
    </row>
    <row r="5008" spans="1:6" hidden="1" x14ac:dyDescent="0.25">
      <c r="A5008">
        <v>2007</v>
      </c>
      <c r="B5008">
        <v>8152007</v>
      </c>
      <c r="C5008" t="s">
        <v>4</v>
      </c>
      <c r="D5008" s="1">
        <v>118391.28</v>
      </c>
      <c r="E5008">
        <v>105</v>
      </c>
      <c r="F5008">
        <v>328</v>
      </c>
    </row>
    <row r="5009" spans="1:6" hidden="1" x14ac:dyDescent="0.25">
      <c r="A5009">
        <v>2007</v>
      </c>
      <c r="B5009">
        <v>8162007</v>
      </c>
      <c r="C5009" t="s">
        <v>4</v>
      </c>
      <c r="D5009" s="1">
        <v>94539.69</v>
      </c>
      <c r="E5009">
        <v>90</v>
      </c>
      <c r="F5009">
        <v>263</v>
      </c>
    </row>
    <row r="5010" spans="1:6" hidden="1" x14ac:dyDescent="0.25">
      <c r="A5010">
        <v>2007</v>
      </c>
      <c r="B5010">
        <v>8172007</v>
      </c>
      <c r="C5010" t="s">
        <v>4</v>
      </c>
      <c r="D5010" s="1">
        <v>83102.95</v>
      </c>
      <c r="E5010">
        <v>106</v>
      </c>
      <c r="F5010">
        <v>239</v>
      </c>
    </row>
    <row r="5011" spans="1:6" hidden="1" x14ac:dyDescent="0.25">
      <c r="A5011">
        <v>2007</v>
      </c>
      <c r="B5011">
        <v>8182007</v>
      </c>
      <c r="C5011" t="s">
        <v>4</v>
      </c>
      <c r="D5011" s="1">
        <v>101329.17</v>
      </c>
      <c r="E5011">
        <v>75</v>
      </c>
      <c r="F5011">
        <v>241</v>
      </c>
    </row>
    <row r="5012" spans="1:6" hidden="1" x14ac:dyDescent="0.25">
      <c r="A5012">
        <v>2007</v>
      </c>
      <c r="B5012">
        <v>8192007</v>
      </c>
      <c r="C5012" t="s">
        <v>4</v>
      </c>
      <c r="D5012" s="1">
        <v>12163.61</v>
      </c>
      <c r="E5012">
        <v>38</v>
      </c>
      <c r="F5012">
        <v>45</v>
      </c>
    </row>
    <row r="5013" spans="1:6" hidden="1" x14ac:dyDescent="0.25">
      <c r="A5013">
        <v>2007</v>
      </c>
      <c r="B5013">
        <v>8202007</v>
      </c>
      <c r="C5013" t="s">
        <v>4</v>
      </c>
      <c r="D5013" s="1">
        <v>130178.76</v>
      </c>
      <c r="E5013">
        <v>100</v>
      </c>
      <c r="F5013">
        <v>319</v>
      </c>
    </row>
    <row r="5014" spans="1:6" hidden="1" x14ac:dyDescent="0.25">
      <c r="A5014">
        <v>2007</v>
      </c>
      <c r="B5014">
        <v>8212007</v>
      </c>
      <c r="C5014" t="s">
        <v>4</v>
      </c>
      <c r="D5014" s="1">
        <v>111349.98</v>
      </c>
      <c r="E5014">
        <v>94</v>
      </c>
      <c r="F5014">
        <v>275</v>
      </c>
    </row>
    <row r="5015" spans="1:6" hidden="1" x14ac:dyDescent="0.25">
      <c r="A5015">
        <v>2007</v>
      </c>
      <c r="B5015">
        <v>8222007</v>
      </c>
      <c r="C5015" t="s">
        <v>4</v>
      </c>
      <c r="D5015" s="1">
        <v>110180.81</v>
      </c>
      <c r="E5015">
        <v>93</v>
      </c>
      <c r="F5015">
        <v>288</v>
      </c>
    </row>
    <row r="5016" spans="1:6" hidden="1" x14ac:dyDescent="0.25">
      <c r="A5016">
        <v>2007</v>
      </c>
      <c r="B5016">
        <v>8232007</v>
      </c>
      <c r="C5016" t="s">
        <v>4</v>
      </c>
      <c r="D5016" s="1">
        <v>116605.08</v>
      </c>
      <c r="E5016">
        <v>102</v>
      </c>
      <c r="F5016">
        <v>284</v>
      </c>
    </row>
    <row r="5017" spans="1:6" hidden="1" x14ac:dyDescent="0.25">
      <c r="A5017">
        <v>2007</v>
      </c>
      <c r="B5017">
        <v>8242007</v>
      </c>
      <c r="C5017" t="s">
        <v>4</v>
      </c>
      <c r="D5017" s="1">
        <v>111257.53</v>
      </c>
      <c r="E5017">
        <v>103</v>
      </c>
      <c r="F5017">
        <v>300</v>
      </c>
    </row>
    <row r="5018" spans="1:6" hidden="1" x14ac:dyDescent="0.25">
      <c r="A5018">
        <v>2007</v>
      </c>
      <c r="B5018">
        <v>8252007</v>
      </c>
      <c r="C5018" t="s">
        <v>4</v>
      </c>
      <c r="D5018" s="1">
        <v>97853.36</v>
      </c>
      <c r="E5018">
        <v>78</v>
      </c>
      <c r="F5018">
        <v>239</v>
      </c>
    </row>
    <row r="5019" spans="1:6" hidden="1" x14ac:dyDescent="0.25">
      <c r="A5019">
        <v>2007</v>
      </c>
      <c r="B5019">
        <v>8262007</v>
      </c>
      <c r="C5019" t="s">
        <v>4</v>
      </c>
      <c r="D5019" s="1">
        <v>15349.42</v>
      </c>
      <c r="E5019">
        <v>40</v>
      </c>
      <c r="F5019">
        <v>45</v>
      </c>
    </row>
    <row r="5020" spans="1:6" hidden="1" x14ac:dyDescent="0.25">
      <c r="A5020">
        <v>2007</v>
      </c>
      <c r="B5020">
        <v>8272007</v>
      </c>
      <c r="C5020" t="s">
        <v>4</v>
      </c>
      <c r="D5020" s="1">
        <v>150927.60999999999</v>
      </c>
      <c r="E5020">
        <v>90</v>
      </c>
      <c r="F5020">
        <v>302</v>
      </c>
    </row>
    <row r="5021" spans="1:6" hidden="1" x14ac:dyDescent="0.25">
      <c r="A5021">
        <v>2007</v>
      </c>
      <c r="B5021">
        <v>8282007</v>
      </c>
      <c r="C5021" t="s">
        <v>4</v>
      </c>
      <c r="D5021" s="1">
        <v>134745.76</v>
      </c>
      <c r="E5021">
        <v>97</v>
      </c>
      <c r="F5021">
        <v>288</v>
      </c>
    </row>
    <row r="5022" spans="1:6" hidden="1" x14ac:dyDescent="0.25">
      <c r="A5022">
        <v>2007</v>
      </c>
      <c r="B5022">
        <v>8292007</v>
      </c>
      <c r="C5022" t="s">
        <v>4</v>
      </c>
      <c r="D5022" s="1">
        <v>131926.88500000001</v>
      </c>
      <c r="E5022">
        <v>90</v>
      </c>
      <c r="F5022">
        <v>295</v>
      </c>
    </row>
    <row r="5023" spans="1:6" hidden="1" x14ac:dyDescent="0.25">
      <c r="A5023">
        <v>2007</v>
      </c>
      <c r="B5023">
        <v>8302007</v>
      </c>
      <c r="C5023" t="s">
        <v>4</v>
      </c>
      <c r="D5023" s="1">
        <v>132937.17000000001</v>
      </c>
      <c r="E5023">
        <v>94</v>
      </c>
      <c r="F5023">
        <v>307</v>
      </c>
    </row>
    <row r="5024" spans="1:6" hidden="1" x14ac:dyDescent="0.25">
      <c r="A5024">
        <v>2007</v>
      </c>
      <c r="B5024">
        <v>8312007</v>
      </c>
      <c r="C5024" t="s">
        <v>4</v>
      </c>
      <c r="D5024" s="1">
        <v>127318.36</v>
      </c>
      <c r="E5024">
        <v>105</v>
      </c>
      <c r="F5024">
        <v>310</v>
      </c>
    </row>
    <row r="5025" spans="1:6" hidden="1" x14ac:dyDescent="0.25">
      <c r="A5025">
        <v>2007</v>
      </c>
      <c r="B5025">
        <v>9012007</v>
      </c>
      <c r="C5025" t="s">
        <v>4</v>
      </c>
      <c r="D5025" s="1">
        <v>107544.27</v>
      </c>
      <c r="E5025">
        <v>83</v>
      </c>
      <c r="F5025">
        <v>219</v>
      </c>
    </row>
    <row r="5026" spans="1:6" hidden="1" x14ac:dyDescent="0.25">
      <c r="A5026">
        <v>2007</v>
      </c>
      <c r="B5026">
        <v>9022007</v>
      </c>
      <c r="C5026" t="s">
        <v>4</v>
      </c>
      <c r="D5026" s="1">
        <v>47759.69</v>
      </c>
      <c r="E5026">
        <v>42</v>
      </c>
      <c r="F5026">
        <v>83</v>
      </c>
    </row>
    <row r="5027" spans="1:6" hidden="1" x14ac:dyDescent="0.25">
      <c r="A5027">
        <v>2007</v>
      </c>
      <c r="B5027">
        <v>9032007</v>
      </c>
      <c r="C5027" t="s">
        <v>4</v>
      </c>
      <c r="D5027" s="1">
        <v>89003.28</v>
      </c>
      <c r="E5027">
        <v>83</v>
      </c>
      <c r="F5027">
        <v>207</v>
      </c>
    </row>
    <row r="5028" spans="1:6" hidden="1" x14ac:dyDescent="0.25">
      <c r="A5028">
        <v>2007</v>
      </c>
      <c r="B5028">
        <v>9042007</v>
      </c>
      <c r="C5028" t="s">
        <v>4</v>
      </c>
      <c r="D5028" s="1">
        <v>127519.02</v>
      </c>
      <c r="E5028">
        <v>88</v>
      </c>
      <c r="F5028">
        <v>283</v>
      </c>
    </row>
    <row r="5029" spans="1:6" hidden="1" x14ac:dyDescent="0.25">
      <c r="A5029">
        <v>2007</v>
      </c>
      <c r="B5029">
        <v>9052007</v>
      </c>
      <c r="C5029" t="s">
        <v>4</v>
      </c>
      <c r="D5029" s="1">
        <v>129957.96</v>
      </c>
      <c r="E5029">
        <v>85</v>
      </c>
      <c r="F5029">
        <v>288</v>
      </c>
    </row>
    <row r="5030" spans="1:6" hidden="1" x14ac:dyDescent="0.25">
      <c r="A5030">
        <v>2007</v>
      </c>
      <c r="B5030">
        <v>9062007</v>
      </c>
      <c r="C5030" t="s">
        <v>4</v>
      </c>
      <c r="D5030" s="1">
        <v>108332.2</v>
      </c>
      <c r="E5030">
        <v>75</v>
      </c>
      <c r="F5030">
        <v>246</v>
      </c>
    </row>
    <row r="5031" spans="1:6" hidden="1" x14ac:dyDescent="0.25">
      <c r="A5031">
        <v>2007</v>
      </c>
      <c r="B5031">
        <v>9072007</v>
      </c>
      <c r="C5031" t="s">
        <v>4</v>
      </c>
      <c r="D5031" s="1">
        <v>138919.25</v>
      </c>
      <c r="E5031">
        <v>100</v>
      </c>
      <c r="F5031">
        <v>323</v>
      </c>
    </row>
    <row r="5032" spans="1:6" hidden="1" x14ac:dyDescent="0.25">
      <c r="A5032">
        <v>2007</v>
      </c>
      <c r="B5032">
        <v>9082007</v>
      </c>
      <c r="C5032" t="s">
        <v>4</v>
      </c>
      <c r="D5032" s="1">
        <v>72676.490000000005</v>
      </c>
      <c r="E5032">
        <v>66</v>
      </c>
      <c r="F5032">
        <v>184</v>
      </c>
    </row>
    <row r="5033" spans="1:6" hidden="1" x14ac:dyDescent="0.25">
      <c r="A5033">
        <v>2007</v>
      </c>
      <c r="B5033">
        <v>9092007</v>
      </c>
      <c r="C5033" t="s">
        <v>4</v>
      </c>
      <c r="D5033" s="1">
        <v>6733.94</v>
      </c>
      <c r="E5033">
        <v>26</v>
      </c>
      <c r="F5033">
        <v>30</v>
      </c>
    </row>
    <row r="5034" spans="1:6" hidden="1" x14ac:dyDescent="0.25">
      <c r="A5034">
        <v>2007</v>
      </c>
      <c r="B5034">
        <v>9102007</v>
      </c>
      <c r="C5034" t="s">
        <v>4</v>
      </c>
      <c r="D5034" s="1">
        <v>108173.92</v>
      </c>
      <c r="E5034">
        <v>72</v>
      </c>
      <c r="F5034">
        <v>222</v>
      </c>
    </row>
    <row r="5035" spans="1:6" hidden="1" x14ac:dyDescent="0.25">
      <c r="A5035">
        <v>2007</v>
      </c>
      <c r="B5035">
        <v>9112007</v>
      </c>
      <c r="C5035" t="s">
        <v>4</v>
      </c>
      <c r="D5035" s="1">
        <v>108343.2</v>
      </c>
      <c r="E5035">
        <v>90</v>
      </c>
      <c r="F5035">
        <v>255</v>
      </c>
    </row>
    <row r="5036" spans="1:6" hidden="1" x14ac:dyDescent="0.25">
      <c r="A5036">
        <v>2007</v>
      </c>
      <c r="B5036">
        <v>9122007</v>
      </c>
      <c r="C5036" t="s">
        <v>4</v>
      </c>
      <c r="D5036" s="1">
        <v>126115.12</v>
      </c>
      <c r="E5036">
        <v>96</v>
      </c>
      <c r="F5036">
        <v>275</v>
      </c>
    </row>
    <row r="5037" spans="1:6" hidden="1" x14ac:dyDescent="0.25">
      <c r="A5037">
        <v>2007</v>
      </c>
      <c r="B5037">
        <v>9132007</v>
      </c>
      <c r="C5037" t="s">
        <v>4</v>
      </c>
      <c r="D5037" s="1">
        <v>123687.39</v>
      </c>
      <c r="E5037">
        <v>83</v>
      </c>
      <c r="F5037">
        <v>260</v>
      </c>
    </row>
    <row r="5038" spans="1:6" hidden="1" x14ac:dyDescent="0.25">
      <c r="A5038">
        <v>2007</v>
      </c>
      <c r="B5038">
        <v>9142007</v>
      </c>
      <c r="C5038" t="s">
        <v>4</v>
      </c>
      <c r="D5038" s="1">
        <v>128115.67</v>
      </c>
      <c r="E5038">
        <v>98</v>
      </c>
      <c r="F5038">
        <v>283</v>
      </c>
    </row>
    <row r="5039" spans="1:6" hidden="1" x14ac:dyDescent="0.25">
      <c r="A5039">
        <v>2007</v>
      </c>
      <c r="B5039">
        <v>9152007</v>
      </c>
      <c r="C5039" t="s">
        <v>4</v>
      </c>
      <c r="D5039" s="1">
        <v>54810.31</v>
      </c>
      <c r="E5039">
        <v>66</v>
      </c>
      <c r="F5039">
        <v>136</v>
      </c>
    </row>
    <row r="5040" spans="1:6" hidden="1" x14ac:dyDescent="0.25">
      <c r="A5040">
        <v>2007</v>
      </c>
      <c r="B5040">
        <v>9162007</v>
      </c>
      <c r="C5040" t="s">
        <v>4</v>
      </c>
      <c r="D5040" s="1">
        <v>9301.1200000000008</v>
      </c>
      <c r="E5040">
        <v>28</v>
      </c>
      <c r="F5040">
        <v>31</v>
      </c>
    </row>
    <row r="5041" spans="1:6" hidden="1" x14ac:dyDescent="0.25">
      <c r="A5041">
        <v>2007</v>
      </c>
      <c r="B5041">
        <v>9172007</v>
      </c>
      <c r="C5041" t="s">
        <v>4</v>
      </c>
      <c r="D5041" s="1">
        <v>118517.05</v>
      </c>
      <c r="E5041">
        <v>84</v>
      </c>
      <c r="F5041">
        <v>229</v>
      </c>
    </row>
    <row r="5042" spans="1:6" hidden="1" x14ac:dyDescent="0.25">
      <c r="A5042">
        <v>2007</v>
      </c>
      <c r="B5042">
        <v>9182007</v>
      </c>
      <c r="C5042" t="s">
        <v>4</v>
      </c>
      <c r="D5042" s="1">
        <v>84220.304999999993</v>
      </c>
      <c r="E5042">
        <v>72</v>
      </c>
      <c r="F5042">
        <v>180</v>
      </c>
    </row>
    <row r="5043" spans="1:6" hidden="1" x14ac:dyDescent="0.25">
      <c r="A5043">
        <v>2007</v>
      </c>
      <c r="B5043">
        <v>9192007</v>
      </c>
      <c r="C5043" t="s">
        <v>4</v>
      </c>
      <c r="D5043" s="1">
        <v>94062.56</v>
      </c>
      <c r="E5043">
        <v>77</v>
      </c>
      <c r="F5043">
        <v>190</v>
      </c>
    </row>
    <row r="5044" spans="1:6" hidden="1" x14ac:dyDescent="0.25">
      <c r="A5044">
        <v>2007</v>
      </c>
      <c r="B5044">
        <v>9202007</v>
      </c>
      <c r="C5044" t="s">
        <v>4</v>
      </c>
      <c r="D5044" s="1">
        <v>119690.65</v>
      </c>
      <c r="E5044">
        <v>78</v>
      </c>
      <c r="F5044">
        <v>229</v>
      </c>
    </row>
    <row r="5045" spans="1:6" hidden="1" x14ac:dyDescent="0.25">
      <c r="A5045">
        <v>2007</v>
      </c>
      <c r="B5045">
        <v>9212007</v>
      </c>
      <c r="C5045" t="s">
        <v>4</v>
      </c>
      <c r="D5045" s="1">
        <v>143159.04000000001</v>
      </c>
      <c r="E5045">
        <v>81</v>
      </c>
      <c r="F5045">
        <v>277</v>
      </c>
    </row>
    <row r="5046" spans="1:6" hidden="1" x14ac:dyDescent="0.25">
      <c r="A5046">
        <v>2007</v>
      </c>
      <c r="B5046">
        <v>9222007</v>
      </c>
      <c r="C5046" t="s">
        <v>4</v>
      </c>
      <c r="D5046" s="1">
        <v>71358.25</v>
      </c>
      <c r="E5046">
        <v>61</v>
      </c>
      <c r="F5046">
        <v>153</v>
      </c>
    </row>
    <row r="5047" spans="1:6" hidden="1" x14ac:dyDescent="0.25">
      <c r="A5047">
        <v>2007</v>
      </c>
      <c r="B5047">
        <v>9232007</v>
      </c>
      <c r="C5047" t="s">
        <v>4</v>
      </c>
      <c r="D5047" s="1">
        <v>15142</v>
      </c>
      <c r="E5047">
        <v>36</v>
      </c>
      <c r="F5047">
        <v>46</v>
      </c>
    </row>
    <row r="5048" spans="1:6" hidden="1" x14ac:dyDescent="0.25">
      <c r="A5048">
        <v>2007</v>
      </c>
      <c r="B5048">
        <v>9242007</v>
      </c>
      <c r="C5048" t="s">
        <v>4</v>
      </c>
      <c r="D5048" s="1">
        <v>163407.49</v>
      </c>
      <c r="E5048">
        <v>88</v>
      </c>
      <c r="F5048">
        <v>293</v>
      </c>
    </row>
    <row r="5049" spans="1:6" hidden="1" x14ac:dyDescent="0.25">
      <c r="A5049">
        <v>2007</v>
      </c>
      <c r="B5049">
        <v>9252007</v>
      </c>
      <c r="C5049" t="s">
        <v>4</v>
      </c>
      <c r="D5049" s="1">
        <v>113541.98</v>
      </c>
      <c r="E5049">
        <v>87</v>
      </c>
      <c r="F5049">
        <v>244</v>
      </c>
    </row>
    <row r="5050" spans="1:6" hidden="1" x14ac:dyDescent="0.25">
      <c r="A5050">
        <v>2007</v>
      </c>
      <c r="B5050">
        <v>9262007</v>
      </c>
      <c r="C5050" t="s">
        <v>4</v>
      </c>
      <c r="D5050" s="1">
        <v>129652.64</v>
      </c>
      <c r="E5050">
        <v>85</v>
      </c>
      <c r="F5050">
        <v>257</v>
      </c>
    </row>
    <row r="5051" spans="1:6" hidden="1" x14ac:dyDescent="0.25">
      <c r="A5051">
        <v>2007</v>
      </c>
      <c r="B5051">
        <v>9272007</v>
      </c>
      <c r="C5051" t="s">
        <v>4</v>
      </c>
      <c r="D5051" s="1">
        <v>100386.6</v>
      </c>
      <c r="E5051">
        <v>83</v>
      </c>
      <c r="F5051">
        <v>220</v>
      </c>
    </row>
    <row r="5052" spans="1:6" hidden="1" x14ac:dyDescent="0.25">
      <c r="A5052">
        <v>2007</v>
      </c>
      <c r="B5052">
        <v>9282007</v>
      </c>
      <c r="C5052" t="s">
        <v>4</v>
      </c>
      <c r="D5052" s="1">
        <v>124982.21</v>
      </c>
      <c r="E5052">
        <v>93</v>
      </c>
      <c r="F5052">
        <v>267</v>
      </c>
    </row>
    <row r="5053" spans="1:6" hidden="1" x14ac:dyDescent="0.25">
      <c r="A5053">
        <v>2007</v>
      </c>
      <c r="B5053">
        <v>9292007</v>
      </c>
      <c r="C5053" t="s">
        <v>4</v>
      </c>
      <c r="D5053" s="1">
        <v>47876.51</v>
      </c>
      <c r="E5053">
        <v>52</v>
      </c>
      <c r="F5053">
        <v>111</v>
      </c>
    </row>
    <row r="5054" spans="1:6" hidden="1" x14ac:dyDescent="0.25">
      <c r="A5054">
        <v>2007</v>
      </c>
      <c r="B5054">
        <v>9302007</v>
      </c>
      <c r="C5054" t="s">
        <v>4</v>
      </c>
      <c r="D5054" s="1">
        <v>5995.7</v>
      </c>
      <c r="E5054">
        <v>23</v>
      </c>
      <c r="F5054">
        <v>22</v>
      </c>
    </row>
    <row r="5055" spans="1:6" hidden="1" x14ac:dyDescent="0.25">
      <c r="A5055">
        <v>2007</v>
      </c>
      <c r="B5055">
        <v>10012007</v>
      </c>
      <c r="C5055" t="s">
        <v>4</v>
      </c>
      <c r="D5055" s="1">
        <v>114339.9</v>
      </c>
      <c r="E5055">
        <v>68</v>
      </c>
      <c r="F5055">
        <v>204</v>
      </c>
    </row>
    <row r="5056" spans="1:6" hidden="1" x14ac:dyDescent="0.25">
      <c r="A5056">
        <v>2007</v>
      </c>
      <c r="B5056">
        <v>10022007</v>
      </c>
      <c r="C5056" t="s">
        <v>4</v>
      </c>
      <c r="D5056" s="1">
        <v>103636.69</v>
      </c>
      <c r="E5056">
        <v>85</v>
      </c>
      <c r="F5056">
        <v>204</v>
      </c>
    </row>
    <row r="5057" spans="1:6" hidden="1" x14ac:dyDescent="0.25">
      <c r="A5057">
        <v>2007</v>
      </c>
      <c r="B5057">
        <v>10032007</v>
      </c>
      <c r="C5057" t="s">
        <v>4</v>
      </c>
      <c r="D5057" s="1">
        <v>129837.63</v>
      </c>
      <c r="E5057">
        <v>79</v>
      </c>
      <c r="F5057">
        <v>235</v>
      </c>
    </row>
    <row r="5058" spans="1:6" hidden="1" x14ac:dyDescent="0.25">
      <c r="A5058">
        <v>2007</v>
      </c>
      <c r="B5058">
        <v>10042007</v>
      </c>
      <c r="C5058" t="s">
        <v>4</v>
      </c>
      <c r="D5058" s="1">
        <v>96884.49</v>
      </c>
      <c r="E5058">
        <v>72</v>
      </c>
      <c r="F5058">
        <v>203</v>
      </c>
    </row>
    <row r="5059" spans="1:6" hidden="1" x14ac:dyDescent="0.25">
      <c r="A5059">
        <v>2007</v>
      </c>
      <c r="B5059">
        <v>10052007</v>
      </c>
      <c r="C5059" t="s">
        <v>4</v>
      </c>
      <c r="D5059" s="1">
        <v>110317.96</v>
      </c>
      <c r="E5059">
        <v>85</v>
      </c>
      <c r="F5059">
        <v>234</v>
      </c>
    </row>
    <row r="5060" spans="1:6" hidden="1" x14ac:dyDescent="0.25">
      <c r="A5060">
        <v>2007</v>
      </c>
      <c r="B5060">
        <v>10062007</v>
      </c>
      <c r="C5060" t="s">
        <v>4</v>
      </c>
      <c r="D5060" s="1">
        <v>72102.83</v>
      </c>
      <c r="E5060">
        <v>48</v>
      </c>
      <c r="F5060">
        <v>125</v>
      </c>
    </row>
    <row r="5061" spans="1:6" hidden="1" x14ac:dyDescent="0.25">
      <c r="A5061">
        <v>2007</v>
      </c>
      <c r="B5061">
        <v>10072007</v>
      </c>
      <c r="C5061" t="s">
        <v>4</v>
      </c>
      <c r="D5061" s="1">
        <v>9201.36</v>
      </c>
      <c r="E5061">
        <v>25</v>
      </c>
      <c r="F5061">
        <v>29</v>
      </c>
    </row>
    <row r="5062" spans="1:6" hidden="1" x14ac:dyDescent="0.25">
      <c r="A5062">
        <v>2007</v>
      </c>
      <c r="B5062">
        <v>10082007</v>
      </c>
      <c r="C5062" t="s">
        <v>4</v>
      </c>
      <c r="D5062" s="1">
        <v>141700.6</v>
      </c>
      <c r="E5062">
        <v>75</v>
      </c>
      <c r="F5062">
        <v>261</v>
      </c>
    </row>
    <row r="5063" spans="1:6" hidden="1" x14ac:dyDescent="0.25">
      <c r="A5063">
        <v>2007</v>
      </c>
      <c r="B5063">
        <v>10092007</v>
      </c>
      <c r="C5063" t="s">
        <v>4</v>
      </c>
      <c r="D5063" s="1">
        <v>87757.09</v>
      </c>
      <c r="E5063">
        <v>77</v>
      </c>
      <c r="F5063">
        <v>175</v>
      </c>
    </row>
    <row r="5064" spans="1:6" hidden="1" x14ac:dyDescent="0.25">
      <c r="A5064">
        <v>2007</v>
      </c>
      <c r="B5064">
        <v>10102007</v>
      </c>
      <c r="C5064" t="s">
        <v>4</v>
      </c>
      <c r="D5064" s="1">
        <v>127264.97</v>
      </c>
      <c r="E5064">
        <v>75</v>
      </c>
      <c r="F5064">
        <v>216</v>
      </c>
    </row>
    <row r="5065" spans="1:6" hidden="1" x14ac:dyDescent="0.25">
      <c r="A5065">
        <v>2007</v>
      </c>
      <c r="B5065">
        <v>10112007</v>
      </c>
      <c r="C5065" t="s">
        <v>4</v>
      </c>
      <c r="D5065" s="1">
        <v>94489.16</v>
      </c>
      <c r="E5065">
        <v>67</v>
      </c>
      <c r="F5065">
        <v>163</v>
      </c>
    </row>
    <row r="5066" spans="1:6" hidden="1" x14ac:dyDescent="0.25">
      <c r="A5066">
        <v>2007</v>
      </c>
      <c r="B5066">
        <v>10122007</v>
      </c>
      <c r="C5066" t="s">
        <v>4</v>
      </c>
      <c r="D5066" s="1">
        <v>96780.93</v>
      </c>
      <c r="E5066">
        <v>77</v>
      </c>
      <c r="F5066">
        <v>167</v>
      </c>
    </row>
    <row r="5067" spans="1:6" hidden="1" x14ac:dyDescent="0.25">
      <c r="A5067">
        <v>2007</v>
      </c>
      <c r="B5067">
        <v>10132007</v>
      </c>
      <c r="C5067" t="s">
        <v>4</v>
      </c>
      <c r="D5067" s="1">
        <v>88340.03</v>
      </c>
      <c r="E5067">
        <v>49</v>
      </c>
      <c r="F5067">
        <v>126</v>
      </c>
    </row>
    <row r="5068" spans="1:6" hidden="1" x14ac:dyDescent="0.25">
      <c r="A5068">
        <v>2007</v>
      </c>
      <c r="B5068">
        <v>10142007</v>
      </c>
      <c r="C5068" t="s">
        <v>4</v>
      </c>
      <c r="D5068" s="1">
        <v>19381.62</v>
      </c>
      <c r="E5068">
        <v>27</v>
      </c>
      <c r="F5068">
        <v>37</v>
      </c>
    </row>
    <row r="5069" spans="1:6" hidden="1" x14ac:dyDescent="0.25">
      <c r="A5069">
        <v>2007</v>
      </c>
      <c r="B5069">
        <v>10152007</v>
      </c>
      <c r="C5069" t="s">
        <v>4</v>
      </c>
      <c r="D5069" s="1">
        <v>134243.26999999999</v>
      </c>
      <c r="E5069">
        <v>72</v>
      </c>
      <c r="F5069">
        <v>215</v>
      </c>
    </row>
    <row r="5070" spans="1:6" hidden="1" x14ac:dyDescent="0.25">
      <c r="A5070">
        <v>2007</v>
      </c>
      <c r="B5070">
        <v>10162007</v>
      </c>
      <c r="C5070" t="s">
        <v>4</v>
      </c>
      <c r="D5070" s="1">
        <v>91658.93</v>
      </c>
      <c r="E5070">
        <v>62</v>
      </c>
      <c r="F5070">
        <v>155</v>
      </c>
    </row>
    <row r="5071" spans="1:6" hidden="1" x14ac:dyDescent="0.25">
      <c r="A5071">
        <v>2007</v>
      </c>
      <c r="B5071">
        <v>10172007</v>
      </c>
      <c r="C5071" t="s">
        <v>4</v>
      </c>
      <c r="D5071" s="1">
        <v>109493.16</v>
      </c>
      <c r="E5071">
        <v>67</v>
      </c>
      <c r="F5071">
        <v>196</v>
      </c>
    </row>
    <row r="5072" spans="1:6" hidden="1" x14ac:dyDescent="0.25">
      <c r="A5072">
        <v>2007</v>
      </c>
      <c r="B5072">
        <v>10182007</v>
      </c>
      <c r="C5072" t="s">
        <v>4</v>
      </c>
      <c r="D5072" s="1">
        <v>88214.37</v>
      </c>
      <c r="E5072">
        <v>64</v>
      </c>
      <c r="F5072">
        <v>157</v>
      </c>
    </row>
    <row r="5073" spans="1:6" hidden="1" x14ac:dyDescent="0.25">
      <c r="A5073">
        <v>2007</v>
      </c>
      <c r="B5073">
        <v>10192007</v>
      </c>
      <c r="C5073" t="s">
        <v>4</v>
      </c>
      <c r="D5073" s="1">
        <v>96277.62</v>
      </c>
      <c r="E5073">
        <v>77</v>
      </c>
      <c r="F5073">
        <v>178</v>
      </c>
    </row>
    <row r="5074" spans="1:6" hidden="1" x14ac:dyDescent="0.25">
      <c r="A5074">
        <v>2007</v>
      </c>
      <c r="B5074">
        <v>10202007</v>
      </c>
      <c r="C5074" t="s">
        <v>4</v>
      </c>
      <c r="D5074" s="1">
        <v>70205.97</v>
      </c>
      <c r="E5074">
        <v>42</v>
      </c>
      <c r="F5074">
        <v>98</v>
      </c>
    </row>
    <row r="5075" spans="1:6" hidden="1" x14ac:dyDescent="0.25">
      <c r="A5075">
        <v>2007</v>
      </c>
      <c r="B5075">
        <v>10212007</v>
      </c>
      <c r="C5075" t="s">
        <v>4</v>
      </c>
      <c r="D5075" s="1">
        <v>8836.17</v>
      </c>
      <c r="E5075">
        <v>18</v>
      </c>
      <c r="F5075">
        <v>25</v>
      </c>
    </row>
    <row r="5076" spans="1:6" hidden="1" x14ac:dyDescent="0.25">
      <c r="A5076">
        <v>2007</v>
      </c>
      <c r="B5076">
        <v>10222007</v>
      </c>
      <c r="C5076" t="s">
        <v>4</v>
      </c>
      <c r="D5076" s="1">
        <v>129373.85</v>
      </c>
      <c r="E5076">
        <v>62</v>
      </c>
      <c r="F5076">
        <v>184</v>
      </c>
    </row>
    <row r="5077" spans="1:6" hidden="1" x14ac:dyDescent="0.25">
      <c r="A5077">
        <v>2007</v>
      </c>
      <c r="B5077">
        <v>10232007</v>
      </c>
      <c r="C5077" t="s">
        <v>4</v>
      </c>
      <c r="D5077" s="1">
        <v>79141.36</v>
      </c>
      <c r="E5077">
        <v>57</v>
      </c>
      <c r="F5077">
        <v>140</v>
      </c>
    </row>
    <row r="5078" spans="1:6" hidden="1" x14ac:dyDescent="0.25">
      <c r="A5078">
        <v>2007</v>
      </c>
      <c r="B5078">
        <v>10242007</v>
      </c>
      <c r="C5078" t="s">
        <v>4</v>
      </c>
      <c r="D5078" s="1">
        <v>64717.19</v>
      </c>
      <c r="E5078">
        <v>59</v>
      </c>
      <c r="F5078">
        <v>119</v>
      </c>
    </row>
    <row r="5079" spans="1:6" hidden="1" x14ac:dyDescent="0.25">
      <c r="A5079">
        <v>2007</v>
      </c>
      <c r="B5079">
        <v>10252007</v>
      </c>
      <c r="C5079" t="s">
        <v>4</v>
      </c>
      <c r="D5079" s="1">
        <v>74536.11</v>
      </c>
      <c r="E5079">
        <v>51</v>
      </c>
      <c r="F5079">
        <v>117</v>
      </c>
    </row>
    <row r="5080" spans="1:6" hidden="1" x14ac:dyDescent="0.25">
      <c r="A5080">
        <v>2007</v>
      </c>
      <c r="B5080">
        <v>10262007</v>
      </c>
      <c r="C5080" t="s">
        <v>4</v>
      </c>
      <c r="D5080" s="1">
        <v>64417.84</v>
      </c>
      <c r="E5080">
        <v>57</v>
      </c>
      <c r="F5080">
        <v>121</v>
      </c>
    </row>
    <row r="5081" spans="1:6" hidden="1" x14ac:dyDescent="0.25">
      <c r="A5081">
        <v>2007</v>
      </c>
      <c r="B5081">
        <v>10272007</v>
      </c>
      <c r="C5081" t="s">
        <v>4</v>
      </c>
      <c r="D5081" s="1">
        <v>44025.47</v>
      </c>
      <c r="E5081">
        <v>40</v>
      </c>
      <c r="F5081">
        <v>80</v>
      </c>
    </row>
    <row r="5082" spans="1:6" hidden="1" x14ac:dyDescent="0.25">
      <c r="A5082">
        <v>2007</v>
      </c>
      <c r="B5082">
        <v>10282007</v>
      </c>
      <c r="C5082" t="s">
        <v>4</v>
      </c>
      <c r="D5082" s="1">
        <v>11537.65</v>
      </c>
      <c r="E5082">
        <v>15</v>
      </c>
      <c r="F5082">
        <v>20</v>
      </c>
    </row>
    <row r="5083" spans="1:6" hidden="1" x14ac:dyDescent="0.25">
      <c r="A5083">
        <v>2007</v>
      </c>
      <c r="B5083">
        <v>10292007</v>
      </c>
      <c r="C5083" t="s">
        <v>4</v>
      </c>
      <c r="D5083" s="1">
        <v>36537.46</v>
      </c>
      <c r="E5083">
        <v>36</v>
      </c>
      <c r="F5083">
        <v>77</v>
      </c>
    </row>
    <row r="5084" spans="1:6" hidden="1" x14ac:dyDescent="0.25">
      <c r="A5084">
        <v>2007</v>
      </c>
      <c r="B5084">
        <v>10302007</v>
      </c>
      <c r="C5084" t="s">
        <v>4</v>
      </c>
      <c r="D5084" s="1">
        <v>121453.8</v>
      </c>
      <c r="E5084">
        <v>61</v>
      </c>
      <c r="F5084">
        <v>165</v>
      </c>
    </row>
    <row r="5085" spans="1:6" hidden="1" x14ac:dyDescent="0.25">
      <c r="A5085">
        <v>2007</v>
      </c>
      <c r="B5085">
        <v>10312007</v>
      </c>
      <c r="C5085" t="s">
        <v>4</v>
      </c>
      <c r="D5085" s="1">
        <v>74524.12</v>
      </c>
      <c r="E5085">
        <v>54</v>
      </c>
      <c r="F5085">
        <v>139</v>
      </c>
    </row>
    <row r="5086" spans="1:6" hidden="1" x14ac:dyDescent="0.25">
      <c r="A5086">
        <v>2007</v>
      </c>
      <c r="B5086">
        <v>11012007</v>
      </c>
      <c r="C5086" t="s">
        <v>4</v>
      </c>
      <c r="D5086" s="1">
        <v>78246.94</v>
      </c>
      <c r="E5086">
        <v>48</v>
      </c>
      <c r="F5086">
        <v>135</v>
      </c>
    </row>
    <row r="5087" spans="1:6" hidden="1" x14ac:dyDescent="0.25">
      <c r="A5087">
        <v>2007</v>
      </c>
      <c r="B5087">
        <v>11022007</v>
      </c>
      <c r="C5087" t="s">
        <v>4</v>
      </c>
      <c r="D5087" s="1">
        <v>20329.310000000001</v>
      </c>
      <c r="E5087">
        <v>30</v>
      </c>
      <c r="F5087">
        <v>34</v>
      </c>
    </row>
    <row r="5088" spans="1:6" hidden="1" x14ac:dyDescent="0.25">
      <c r="A5088">
        <v>2007</v>
      </c>
      <c r="B5088">
        <v>11032007</v>
      </c>
      <c r="C5088" t="s">
        <v>4</v>
      </c>
      <c r="D5088" s="1">
        <v>6115</v>
      </c>
      <c r="E5088">
        <v>14</v>
      </c>
      <c r="F5088">
        <v>15</v>
      </c>
    </row>
    <row r="5089" spans="1:6" hidden="1" x14ac:dyDescent="0.25">
      <c r="A5089">
        <v>2007</v>
      </c>
      <c r="B5089">
        <v>11042007</v>
      </c>
      <c r="C5089" t="s">
        <v>4</v>
      </c>
      <c r="D5089" s="1">
        <v>40717.980000000003</v>
      </c>
      <c r="E5089">
        <v>28</v>
      </c>
      <c r="F5089">
        <v>48</v>
      </c>
    </row>
    <row r="5090" spans="1:6" hidden="1" x14ac:dyDescent="0.25">
      <c r="A5090">
        <v>2007</v>
      </c>
      <c r="B5090">
        <v>11052007</v>
      </c>
      <c r="C5090" t="s">
        <v>4</v>
      </c>
      <c r="D5090" s="1">
        <v>89421</v>
      </c>
      <c r="E5090">
        <v>44</v>
      </c>
      <c r="F5090">
        <v>131</v>
      </c>
    </row>
    <row r="5091" spans="1:6" hidden="1" x14ac:dyDescent="0.25">
      <c r="A5091">
        <v>2007</v>
      </c>
      <c r="B5091">
        <v>11062007</v>
      </c>
      <c r="C5091" t="s">
        <v>4</v>
      </c>
      <c r="D5091" s="1">
        <v>21118.3</v>
      </c>
      <c r="E5091">
        <v>28</v>
      </c>
      <c r="F5091">
        <v>47</v>
      </c>
    </row>
    <row r="5092" spans="1:6" hidden="1" x14ac:dyDescent="0.25">
      <c r="A5092">
        <v>2007</v>
      </c>
      <c r="B5092">
        <v>11072007</v>
      </c>
      <c r="C5092" t="s">
        <v>4</v>
      </c>
      <c r="D5092" s="1">
        <v>37955.660000000003</v>
      </c>
      <c r="E5092">
        <v>35</v>
      </c>
      <c r="F5092">
        <v>62</v>
      </c>
    </row>
    <row r="5093" spans="1:6" hidden="1" x14ac:dyDescent="0.25">
      <c r="A5093">
        <v>2007</v>
      </c>
      <c r="B5093">
        <v>11082007</v>
      </c>
      <c r="C5093" t="s">
        <v>4</v>
      </c>
      <c r="D5093" s="1">
        <v>48692.639999999999</v>
      </c>
      <c r="E5093">
        <v>39</v>
      </c>
      <c r="F5093">
        <v>79</v>
      </c>
    </row>
    <row r="5094" spans="1:6" hidden="1" x14ac:dyDescent="0.25">
      <c r="A5094">
        <v>2007</v>
      </c>
      <c r="B5094">
        <v>11092007</v>
      </c>
      <c r="C5094" t="s">
        <v>4</v>
      </c>
      <c r="D5094" s="1">
        <v>31821</v>
      </c>
      <c r="E5094">
        <v>46</v>
      </c>
      <c r="F5094">
        <v>82</v>
      </c>
    </row>
    <row r="5095" spans="1:6" hidden="1" x14ac:dyDescent="0.25">
      <c r="A5095">
        <v>2007</v>
      </c>
      <c r="B5095">
        <v>11102007</v>
      </c>
      <c r="C5095" t="s">
        <v>4</v>
      </c>
      <c r="D5095" s="1">
        <v>16986.61</v>
      </c>
      <c r="E5095">
        <v>30</v>
      </c>
      <c r="F5095">
        <v>40</v>
      </c>
    </row>
    <row r="5096" spans="1:6" hidden="1" x14ac:dyDescent="0.25">
      <c r="A5096">
        <v>2007</v>
      </c>
      <c r="B5096">
        <v>11112007</v>
      </c>
      <c r="C5096" t="s">
        <v>4</v>
      </c>
      <c r="D5096" s="1">
        <v>5255.33</v>
      </c>
      <c r="E5096">
        <v>10</v>
      </c>
      <c r="F5096">
        <v>11</v>
      </c>
    </row>
    <row r="5097" spans="1:6" hidden="1" x14ac:dyDescent="0.25">
      <c r="A5097">
        <v>2007</v>
      </c>
      <c r="B5097">
        <v>11122007</v>
      </c>
      <c r="C5097" t="s">
        <v>4</v>
      </c>
      <c r="D5097" s="1">
        <v>52733</v>
      </c>
      <c r="E5097">
        <v>37</v>
      </c>
      <c r="F5097">
        <v>110</v>
      </c>
    </row>
    <row r="5098" spans="1:6" hidden="1" x14ac:dyDescent="0.25">
      <c r="A5098">
        <v>2007</v>
      </c>
      <c r="B5098">
        <v>11132007</v>
      </c>
      <c r="C5098" t="s">
        <v>4</v>
      </c>
      <c r="D5098" s="1">
        <v>30067</v>
      </c>
      <c r="E5098">
        <v>37</v>
      </c>
      <c r="F5098">
        <v>75</v>
      </c>
    </row>
    <row r="5099" spans="1:6" hidden="1" x14ac:dyDescent="0.25">
      <c r="A5099">
        <v>2007</v>
      </c>
      <c r="B5099">
        <v>11142007</v>
      </c>
      <c r="C5099" t="s">
        <v>4</v>
      </c>
      <c r="D5099" s="1">
        <v>46674.32</v>
      </c>
      <c r="E5099">
        <v>45</v>
      </c>
      <c r="F5099">
        <v>103</v>
      </c>
    </row>
    <row r="5100" spans="1:6" hidden="1" x14ac:dyDescent="0.25">
      <c r="A5100">
        <v>2007</v>
      </c>
      <c r="B5100">
        <v>11152007</v>
      </c>
      <c r="C5100" t="s">
        <v>4</v>
      </c>
      <c r="D5100" s="1">
        <v>13943.64</v>
      </c>
      <c r="E5100">
        <v>21</v>
      </c>
      <c r="F5100">
        <v>34</v>
      </c>
    </row>
    <row r="5101" spans="1:6" hidden="1" x14ac:dyDescent="0.25">
      <c r="A5101">
        <v>2007</v>
      </c>
      <c r="B5101">
        <v>11162007</v>
      </c>
      <c r="C5101" t="s">
        <v>4</v>
      </c>
      <c r="D5101" s="1">
        <v>11889</v>
      </c>
      <c r="E5101">
        <v>19</v>
      </c>
      <c r="F5101">
        <v>28</v>
      </c>
    </row>
    <row r="5102" spans="1:6" hidden="1" x14ac:dyDescent="0.25">
      <c r="A5102">
        <v>2007</v>
      </c>
      <c r="B5102">
        <v>11172007</v>
      </c>
      <c r="C5102" t="s">
        <v>4</v>
      </c>
      <c r="D5102" s="1">
        <v>39324.6</v>
      </c>
      <c r="E5102">
        <v>31</v>
      </c>
      <c r="F5102">
        <v>60</v>
      </c>
    </row>
    <row r="5103" spans="1:6" hidden="1" x14ac:dyDescent="0.25">
      <c r="A5103">
        <v>2007</v>
      </c>
      <c r="B5103">
        <v>11182007</v>
      </c>
      <c r="C5103" t="s">
        <v>4</v>
      </c>
      <c r="D5103" s="1">
        <v>11854</v>
      </c>
      <c r="E5103">
        <v>13</v>
      </c>
      <c r="F5103">
        <v>26</v>
      </c>
    </row>
    <row r="5104" spans="1:6" hidden="1" x14ac:dyDescent="0.25">
      <c r="A5104">
        <v>2007</v>
      </c>
      <c r="B5104">
        <v>11192007</v>
      </c>
      <c r="C5104" t="s">
        <v>4</v>
      </c>
      <c r="D5104" s="1">
        <v>28658</v>
      </c>
      <c r="E5104">
        <v>35</v>
      </c>
      <c r="F5104">
        <v>81</v>
      </c>
    </row>
    <row r="5105" spans="1:6" hidden="1" x14ac:dyDescent="0.25">
      <c r="A5105">
        <v>2007</v>
      </c>
      <c r="B5105">
        <v>11202007</v>
      </c>
      <c r="C5105" t="s">
        <v>4</v>
      </c>
      <c r="D5105" s="1">
        <v>19144</v>
      </c>
      <c r="E5105">
        <v>39</v>
      </c>
      <c r="F5105">
        <v>57</v>
      </c>
    </row>
    <row r="5106" spans="1:6" hidden="1" x14ac:dyDescent="0.25">
      <c r="A5106">
        <v>2007</v>
      </c>
      <c r="B5106">
        <v>11212007</v>
      </c>
      <c r="C5106" t="s">
        <v>4</v>
      </c>
      <c r="D5106" s="1">
        <v>26257</v>
      </c>
      <c r="E5106">
        <v>37</v>
      </c>
      <c r="F5106">
        <v>65</v>
      </c>
    </row>
    <row r="5107" spans="1:6" hidden="1" x14ac:dyDescent="0.25">
      <c r="A5107">
        <v>2007</v>
      </c>
      <c r="B5107">
        <v>11222007</v>
      </c>
      <c r="C5107" t="s">
        <v>4</v>
      </c>
      <c r="D5107" s="1">
        <v>5779</v>
      </c>
      <c r="E5107">
        <v>10</v>
      </c>
      <c r="F5107">
        <v>16</v>
      </c>
    </row>
    <row r="5108" spans="1:6" hidden="1" x14ac:dyDescent="0.25">
      <c r="A5108">
        <v>2007</v>
      </c>
      <c r="B5108">
        <v>11232007</v>
      </c>
      <c r="C5108" t="s">
        <v>4</v>
      </c>
      <c r="D5108" s="1">
        <v>15258.33</v>
      </c>
      <c r="E5108">
        <v>28</v>
      </c>
      <c r="F5108">
        <v>29</v>
      </c>
    </row>
    <row r="5109" spans="1:6" hidden="1" x14ac:dyDescent="0.25">
      <c r="A5109">
        <v>2007</v>
      </c>
      <c r="B5109">
        <v>11242007</v>
      </c>
      <c r="C5109" t="s">
        <v>4</v>
      </c>
      <c r="D5109" s="1">
        <v>22952</v>
      </c>
      <c r="E5109">
        <v>17</v>
      </c>
      <c r="F5109">
        <v>33</v>
      </c>
    </row>
    <row r="5110" spans="1:6" hidden="1" x14ac:dyDescent="0.25">
      <c r="A5110">
        <v>2007</v>
      </c>
      <c r="B5110">
        <v>11252007</v>
      </c>
      <c r="C5110" t="s">
        <v>4</v>
      </c>
      <c r="D5110" s="1">
        <v>10641</v>
      </c>
      <c r="E5110">
        <v>16</v>
      </c>
      <c r="F5110">
        <v>24</v>
      </c>
    </row>
    <row r="5111" spans="1:6" hidden="1" x14ac:dyDescent="0.25">
      <c r="A5111">
        <v>2007</v>
      </c>
      <c r="B5111">
        <v>11262007</v>
      </c>
      <c r="C5111" t="s">
        <v>4</v>
      </c>
      <c r="D5111" s="1">
        <v>25065</v>
      </c>
      <c r="E5111">
        <v>33</v>
      </c>
      <c r="F5111">
        <v>57</v>
      </c>
    </row>
    <row r="5112" spans="1:6" hidden="1" x14ac:dyDescent="0.25">
      <c r="A5112">
        <v>2007</v>
      </c>
      <c r="B5112">
        <v>11272007</v>
      </c>
      <c r="C5112" t="s">
        <v>4</v>
      </c>
      <c r="D5112" s="1">
        <v>18805.61</v>
      </c>
      <c r="E5112">
        <v>36</v>
      </c>
      <c r="F5112">
        <v>51</v>
      </c>
    </row>
    <row r="5113" spans="1:6" hidden="1" x14ac:dyDescent="0.25">
      <c r="A5113">
        <v>2007</v>
      </c>
      <c r="B5113">
        <v>11282007</v>
      </c>
      <c r="C5113" t="s">
        <v>4</v>
      </c>
      <c r="D5113" s="1">
        <v>15069</v>
      </c>
      <c r="E5113">
        <v>24</v>
      </c>
      <c r="F5113">
        <v>39</v>
      </c>
    </row>
    <row r="5114" spans="1:6" hidden="1" x14ac:dyDescent="0.25">
      <c r="A5114">
        <v>2007</v>
      </c>
      <c r="B5114">
        <v>11292007</v>
      </c>
      <c r="C5114" t="s">
        <v>4</v>
      </c>
      <c r="D5114" s="1">
        <v>24109.5</v>
      </c>
      <c r="E5114">
        <v>29</v>
      </c>
      <c r="F5114">
        <v>56</v>
      </c>
    </row>
    <row r="5115" spans="1:6" hidden="1" x14ac:dyDescent="0.25">
      <c r="A5115">
        <v>2007</v>
      </c>
      <c r="B5115">
        <v>11302007</v>
      </c>
      <c r="C5115" t="s">
        <v>4</v>
      </c>
      <c r="D5115" s="1">
        <v>11563</v>
      </c>
      <c r="E5115">
        <v>20</v>
      </c>
      <c r="F5115">
        <v>28</v>
      </c>
    </row>
    <row r="5116" spans="1:6" hidden="1" x14ac:dyDescent="0.25">
      <c r="A5116">
        <v>2007</v>
      </c>
      <c r="B5116">
        <v>12012007</v>
      </c>
      <c r="C5116" t="s">
        <v>4</v>
      </c>
      <c r="D5116" s="1">
        <v>9460</v>
      </c>
      <c r="E5116">
        <v>19</v>
      </c>
      <c r="F5116">
        <v>27</v>
      </c>
    </row>
    <row r="5117" spans="1:6" hidden="1" x14ac:dyDescent="0.25">
      <c r="A5117">
        <v>2007</v>
      </c>
      <c r="B5117">
        <v>12022007</v>
      </c>
      <c r="C5117" t="s">
        <v>4</v>
      </c>
      <c r="D5117" s="1">
        <v>9242</v>
      </c>
      <c r="E5117">
        <v>18</v>
      </c>
      <c r="F5117">
        <v>24</v>
      </c>
    </row>
    <row r="5118" spans="1:6" hidden="1" x14ac:dyDescent="0.25">
      <c r="A5118">
        <v>2007</v>
      </c>
      <c r="B5118">
        <v>12032007</v>
      </c>
      <c r="C5118" t="s">
        <v>4</v>
      </c>
      <c r="D5118" s="1">
        <v>5737</v>
      </c>
      <c r="E5118">
        <v>16</v>
      </c>
      <c r="F5118">
        <v>22</v>
      </c>
    </row>
    <row r="5119" spans="1:6" hidden="1" x14ac:dyDescent="0.25">
      <c r="A5119">
        <v>2007</v>
      </c>
      <c r="B5119">
        <v>12042007</v>
      </c>
      <c r="C5119" t="s">
        <v>4</v>
      </c>
      <c r="D5119" s="1">
        <v>7289</v>
      </c>
      <c r="E5119">
        <v>20</v>
      </c>
      <c r="F5119">
        <v>24</v>
      </c>
    </row>
    <row r="5120" spans="1:6" hidden="1" x14ac:dyDescent="0.25">
      <c r="A5120">
        <v>2007</v>
      </c>
      <c r="B5120">
        <v>12052007</v>
      </c>
      <c r="C5120" t="s">
        <v>4</v>
      </c>
      <c r="D5120" s="1">
        <v>23809</v>
      </c>
      <c r="E5120">
        <v>33</v>
      </c>
      <c r="F5120">
        <v>59</v>
      </c>
    </row>
    <row r="5121" spans="1:6" hidden="1" x14ac:dyDescent="0.25">
      <c r="A5121">
        <v>2007</v>
      </c>
      <c r="B5121">
        <v>12062007</v>
      </c>
      <c r="C5121" t="s">
        <v>4</v>
      </c>
      <c r="D5121" s="1">
        <v>4973</v>
      </c>
      <c r="E5121">
        <v>12</v>
      </c>
      <c r="F5121">
        <v>13</v>
      </c>
    </row>
    <row r="5122" spans="1:6" hidden="1" x14ac:dyDescent="0.25">
      <c r="A5122">
        <v>2007</v>
      </c>
      <c r="B5122">
        <v>12072007</v>
      </c>
      <c r="C5122" t="s">
        <v>4</v>
      </c>
      <c r="D5122" s="1">
        <v>9900</v>
      </c>
      <c r="E5122">
        <v>28</v>
      </c>
      <c r="F5122">
        <v>34</v>
      </c>
    </row>
    <row r="5123" spans="1:6" hidden="1" x14ac:dyDescent="0.25">
      <c r="A5123">
        <v>2007</v>
      </c>
      <c r="B5123">
        <v>12082007</v>
      </c>
      <c r="C5123" t="s">
        <v>4</v>
      </c>
      <c r="D5123" s="1">
        <v>4546</v>
      </c>
      <c r="E5123">
        <v>17</v>
      </c>
      <c r="F5123">
        <v>23</v>
      </c>
    </row>
    <row r="5124" spans="1:6" hidden="1" x14ac:dyDescent="0.25">
      <c r="A5124">
        <v>2007</v>
      </c>
      <c r="B5124">
        <v>12092007</v>
      </c>
      <c r="C5124" t="s">
        <v>4</v>
      </c>
      <c r="D5124" s="1">
        <v>5089</v>
      </c>
      <c r="E5124">
        <v>18</v>
      </c>
      <c r="F5124">
        <v>18</v>
      </c>
    </row>
    <row r="5125" spans="1:6" hidden="1" x14ac:dyDescent="0.25">
      <c r="A5125">
        <v>2007</v>
      </c>
      <c r="B5125">
        <v>12102007</v>
      </c>
      <c r="C5125" t="s">
        <v>4</v>
      </c>
      <c r="D5125" s="1">
        <v>10300</v>
      </c>
      <c r="E5125">
        <v>28</v>
      </c>
      <c r="F5125">
        <v>36</v>
      </c>
    </row>
    <row r="5126" spans="1:6" hidden="1" x14ac:dyDescent="0.25">
      <c r="A5126">
        <v>2007</v>
      </c>
      <c r="B5126">
        <v>12112007</v>
      </c>
      <c r="C5126" t="s">
        <v>4</v>
      </c>
      <c r="D5126" s="1">
        <v>6879</v>
      </c>
      <c r="E5126">
        <v>19</v>
      </c>
      <c r="F5126">
        <v>30</v>
      </c>
    </row>
    <row r="5127" spans="1:6" hidden="1" x14ac:dyDescent="0.25">
      <c r="A5127">
        <v>2007</v>
      </c>
      <c r="B5127">
        <v>12122007</v>
      </c>
      <c r="C5127" t="s">
        <v>4</v>
      </c>
      <c r="D5127" s="1">
        <v>13352</v>
      </c>
      <c r="E5127">
        <v>30</v>
      </c>
      <c r="F5127">
        <v>43</v>
      </c>
    </row>
    <row r="5128" spans="1:6" hidden="1" x14ac:dyDescent="0.25">
      <c r="A5128">
        <v>2007</v>
      </c>
      <c r="B5128">
        <v>12132007</v>
      </c>
      <c r="C5128" t="s">
        <v>4</v>
      </c>
      <c r="D5128" s="1">
        <v>10457</v>
      </c>
      <c r="E5128">
        <v>22</v>
      </c>
      <c r="F5128">
        <v>31</v>
      </c>
    </row>
    <row r="5129" spans="1:6" hidden="1" x14ac:dyDescent="0.25">
      <c r="A5129">
        <v>2007</v>
      </c>
      <c r="B5129">
        <v>12142007</v>
      </c>
      <c r="C5129" t="s">
        <v>4</v>
      </c>
      <c r="D5129" s="1">
        <v>17302.5</v>
      </c>
      <c r="E5129">
        <v>30</v>
      </c>
      <c r="F5129">
        <v>42</v>
      </c>
    </row>
    <row r="5130" spans="1:6" hidden="1" x14ac:dyDescent="0.25">
      <c r="A5130">
        <v>2007</v>
      </c>
      <c r="B5130">
        <v>12152007</v>
      </c>
      <c r="C5130" t="s">
        <v>4</v>
      </c>
      <c r="D5130" s="1">
        <v>2391</v>
      </c>
      <c r="E5130">
        <v>11</v>
      </c>
      <c r="F5130">
        <v>12</v>
      </c>
    </row>
    <row r="5131" spans="1:6" hidden="1" x14ac:dyDescent="0.25">
      <c r="A5131">
        <v>2007</v>
      </c>
      <c r="B5131">
        <v>12162007</v>
      </c>
      <c r="C5131" t="s">
        <v>4</v>
      </c>
      <c r="D5131" s="1">
        <v>2723</v>
      </c>
      <c r="E5131">
        <v>6</v>
      </c>
      <c r="F5131">
        <v>6</v>
      </c>
    </row>
    <row r="5132" spans="1:6" hidden="1" x14ac:dyDescent="0.25">
      <c r="A5132">
        <v>2007</v>
      </c>
      <c r="B5132">
        <v>12172007</v>
      </c>
      <c r="C5132" t="s">
        <v>4</v>
      </c>
      <c r="D5132" s="1">
        <v>3069</v>
      </c>
      <c r="E5132">
        <v>10</v>
      </c>
      <c r="F5132">
        <v>11</v>
      </c>
    </row>
    <row r="5133" spans="1:6" hidden="1" x14ac:dyDescent="0.25">
      <c r="A5133">
        <v>2007</v>
      </c>
      <c r="B5133">
        <v>12182007</v>
      </c>
      <c r="C5133" t="s">
        <v>4</v>
      </c>
      <c r="D5133" s="1">
        <v>10044</v>
      </c>
      <c r="E5133">
        <v>24</v>
      </c>
      <c r="F5133">
        <v>28</v>
      </c>
    </row>
    <row r="5134" spans="1:6" hidden="1" x14ac:dyDescent="0.25">
      <c r="A5134">
        <v>2007</v>
      </c>
      <c r="B5134">
        <v>12192007</v>
      </c>
      <c r="C5134" t="s">
        <v>4</v>
      </c>
      <c r="D5134" s="1">
        <v>7624</v>
      </c>
      <c r="E5134">
        <v>16</v>
      </c>
      <c r="F5134">
        <v>24</v>
      </c>
    </row>
    <row r="5135" spans="1:6" hidden="1" x14ac:dyDescent="0.25">
      <c r="A5135">
        <v>2007</v>
      </c>
      <c r="B5135">
        <v>12202007</v>
      </c>
      <c r="C5135" t="s">
        <v>4</v>
      </c>
      <c r="D5135" s="1">
        <v>6374.5</v>
      </c>
      <c r="E5135">
        <v>17</v>
      </c>
      <c r="F5135">
        <v>20</v>
      </c>
    </row>
    <row r="5136" spans="1:6" hidden="1" x14ac:dyDescent="0.25">
      <c r="A5136">
        <v>2007</v>
      </c>
      <c r="B5136">
        <v>12212007</v>
      </c>
      <c r="C5136" t="s">
        <v>4</v>
      </c>
      <c r="D5136" s="1">
        <v>5027</v>
      </c>
      <c r="E5136">
        <v>12</v>
      </c>
      <c r="F5136">
        <v>14</v>
      </c>
    </row>
    <row r="5137" spans="1:6" hidden="1" x14ac:dyDescent="0.25">
      <c r="A5137">
        <v>2007</v>
      </c>
      <c r="B5137">
        <v>12222007</v>
      </c>
      <c r="C5137" t="s">
        <v>4</v>
      </c>
      <c r="D5137" s="1">
        <v>3185.2</v>
      </c>
      <c r="E5137">
        <v>12</v>
      </c>
      <c r="F5137">
        <v>17</v>
      </c>
    </row>
    <row r="5138" spans="1:6" hidden="1" x14ac:dyDescent="0.25">
      <c r="A5138">
        <v>2007</v>
      </c>
      <c r="B5138">
        <v>12232007</v>
      </c>
      <c r="C5138" t="s">
        <v>4</v>
      </c>
      <c r="D5138" s="1">
        <v>1785</v>
      </c>
      <c r="E5138">
        <v>5</v>
      </c>
      <c r="F5138">
        <v>5</v>
      </c>
    </row>
    <row r="5139" spans="1:6" hidden="1" x14ac:dyDescent="0.25">
      <c r="A5139">
        <v>2007</v>
      </c>
      <c r="B5139">
        <v>12242007</v>
      </c>
      <c r="C5139" t="s">
        <v>4</v>
      </c>
      <c r="D5139" s="1">
        <v>4757.5</v>
      </c>
      <c r="E5139">
        <v>14</v>
      </c>
      <c r="F5139">
        <v>17</v>
      </c>
    </row>
    <row r="5140" spans="1:6" hidden="1" x14ac:dyDescent="0.25">
      <c r="A5140">
        <v>2007</v>
      </c>
      <c r="B5140">
        <v>12262007</v>
      </c>
      <c r="C5140" t="s">
        <v>4</v>
      </c>
      <c r="D5140" s="1">
        <v>6000</v>
      </c>
      <c r="E5140">
        <v>14</v>
      </c>
      <c r="F5140">
        <v>14</v>
      </c>
    </row>
    <row r="5141" spans="1:6" hidden="1" x14ac:dyDescent="0.25">
      <c r="A5141">
        <v>2007</v>
      </c>
      <c r="B5141">
        <v>12272007</v>
      </c>
      <c r="C5141" t="s">
        <v>4</v>
      </c>
      <c r="D5141" s="1">
        <v>4403</v>
      </c>
      <c r="E5141">
        <v>16</v>
      </c>
      <c r="F5141">
        <v>22</v>
      </c>
    </row>
    <row r="5142" spans="1:6" hidden="1" x14ac:dyDescent="0.25">
      <c r="A5142">
        <v>2007</v>
      </c>
      <c r="B5142">
        <v>12282007</v>
      </c>
      <c r="C5142" t="s">
        <v>4</v>
      </c>
      <c r="D5142" s="1">
        <v>9328</v>
      </c>
      <c r="E5142">
        <v>17</v>
      </c>
      <c r="F5142">
        <v>24</v>
      </c>
    </row>
    <row r="5143" spans="1:6" hidden="1" x14ac:dyDescent="0.25">
      <c r="A5143">
        <v>2007</v>
      </c>
      <c r="B5143">
        <v>12292007</v>
      </c>
      <c r="C5143" t="s">
        <v>4</v>
      </c>
      <c r="D5143" s="1">
        <v>3789</v>
      </c>
      <c r="E5143">
        <v>13</v>
      </c>
      <c r="F5143">
        <v>17</v>
      </c>
    </row>
    <row r="5144" spans="1:6" hidden="1" x14ac:dyDescent="0.25">
      <c r="A5144">
        <v>2007</v>
      </c>
      <c r="B5144">
        <v>12302007</v>
      </c>
      <c r="C5144" t="s">
        <v>4</v>
      </c>
      <c r="D5144" s="1">
        <v>4192</v>
      </c>
      <c r="E5144">
        <v>11</v>
      </c>
      <c r="F5144">
        <v>11</v>
      </c>
    </row>
    <row r="5145" spans="1:6" hidden="1" x14ac:dyDescent="0.25">
      <c r="A5145">
        <v>2007</v>
      </c>
      <c r="B5145">
        <v>12312007</v>
      </c>
      <c r="C5145" t="s">
        <v>4</v>
      </c>
      <c r="D5145" s="1">
        <v>7417</v>
      </c>
      <c r="E5145">
        <v>17</v>
      </c>
      <c r="F5145">
        <v>23</v>
      </c>
    </row>
    <row r="5146" spans="1:6" hidden="1" x14ac:dyDescent="0.25">
      <c r="A5146">
        <v>2008</v>
      </c>
      <c r="B5146">
        <v>1012008</v>
      </c>
      <c r="C5146" t="s">
        <v>4</v>
      </c>
      <c r="D5146" s="1">
        <v>3222</v>
      </c>
      <c r="E5146">
        <v>9</v>
      </c>
      <c r="F5146">
        <v>9</v>
      </c>
    </row>
    <row r="5147" spans="1:6" hidden="1" x14ac:dyDescent="0.25">
      <c r="A5147">
        <v>2008</v>
      </c>
      <c r="B5147">
        <v>1022008</v>
      </c>
      <c r="C5147" t="s">
        <v>4</v>
      </c>
      <c r="D5147" s="1">
        <v>4512</v>
      </c>
      <c r="E5147">
        <v>10</v>
      </c>
      <c r="F5147">
        <v>13</v>
      </c>
    </row>
    <row r="5148" spans="1:6" hidden="1" x14ac:dyDescent="0.25">
      <c r="A5148">
        <v>2008</v>
      </c>
      <c r="B5148">
        <v>1032008</v>
      </c>
      <c r="C5148" t="s">
        <v>4</v>
      </c>
      <c r="D5148" s="1">
        <v>1290</v>
      </c>
      <c r="E5148">
        <v>3</v>
      </c>
      <c r="F5148">
        <v>3</v>
      </c>
    </row>
    <row r="5149" spans="1:6" hidden="1" x14ac:dyDescent="0.25">
      <c r="A5149">
        <v>2008</v>
      </c>
      <c r="B5149">
        <v>1042008</v>
      </c>
      <c r="C5149" t="s">
        <v>4</v>
      </c>
      <c r="D5149" s="1">
        <v>5061.5</v>
      </c>
      <c r="E5149">
        <v>14</v>
      </c>
      <c r="F5149">
        <v>16</v>
      </c>
    </row>
    <row r="5150" spans="1:6" hidden="1" x14ac:dyDescent="0.25">
      <c r="A5150">
        <v>2008</v>
      </c>
      <c r="B5150">
        <v>1052008</v>
      </c>
      <c r="C5150" t="s">
        <v>4</v>
      </c>
      <c r="D5150" s="1">
        <v>2296</v>
      </c>
      <c r="E5150">
        <v>8</v>
      </c>
      <c r="F5150">
        <v>8</v>
      </c>
    </row>
    <row r="5151" spans="1:6" hidden="1" x14ac:dyDescent="0.25">
      <c r="A5151">
        <v>2008</v>
      </c>
      <c r="B5151">
        <v>1062008</v>
      </c>
      <c r="C5151" t="s">
        <v>4</v>
      </c>
      <c r="D5151" s="1">
        <v>3157</v>
      </c>
      <c r="E5151">
        <v>10</v>
      </c>
      <c r="F5151">
        <v>10</v>
      </c>
    </row>
    <row r="5152" spans="1:6" hidden="1" x14ac:dyDescent="0.25">
      <c r="A5152">
        <v>2008</v>
      </c>
      <c r="B5152">
        <v>1072008</v>
      </c>
      <c r="C5152" t="s">
        <v>4</v>
      </c>
      <c r="D5152" s="1">
        <v>3933</v>
      </c>
      <c r="E5152">
        <v>12</v>
      </c>
      <c r="F5152">
        <v>16</v>
      </c>
    </row>
    <row r="5153" spans="1:7" hidden="1" x14ac:dyDescent="0.25">
      <c r="A5153">
        <v>2008</v>
      </c>
      <c r="B5153">
        <v>1082008</v>
      </c>
      <c r="C5153" t="s">
        <v>4</v>
      </c>
      <c r="D5153" s="1">
        <v>3412</v>
      </c>
      <c r="E5153">
        <v>14</v>
      </c>
      <c r="F5153">
        <v>18</v>
      </c>
    </row>
    <row r="5154" spans="1:7" hidden="1" x14ac:dyDescent="0.25">
      <c r="A5154">
        <v>2008</v>
      </c>
      <c r="B5154">
        <v>1092008</v>
      </c>
      <c r="C5154" t="s">
        <v>4</v>
      </c>
      <c r="D5154" s="1">
        <v>5449</v>
      </c>
      <c r="E5154">
        <v>12</v>
      </c>
      <c r="F5154">
        <v>15</v>
      </c>
    </row>
    <row r="5155" spans="1:7" hidden="1" x14ac:dyDescent="0.25">
      <c r="A5155">
        <v>2008</v>
      </c>
      <c r="B5155">
        <v>1102008</v>
      </c>
      <c r="C5155" t="s">
        <v>4</v>
      </c>
      <c r="D5155" s="1">
        <v>2168</v>
      </c>
      <c r="E5155">
        <v>9</v>
      </c>
      <c r="F5155">
        <v>10</v>
      </c>
    </row>
    <row r="5156" spans="1:7" hidden="1" x14ac:dyDescent="0.25">
      <c r="A5156">
        <v>2008</v>
      </c>
      <c r="B5156">
        <v>1112008</v>
      </c>
      <c r="C5156" t="s">
        <v>4</v>
      </c>
      <c r="D5156" s="1">
        <v>4490</v>
      </c>
      <c r="E5156">
        <v>16</v>
      </c>
      <c r="F5156">
        <v>17</v>
      </c>
    </row>
    <row r="5157" spans="1:7" hidden="1" x14ac:dyDescent="0.25">
      <c r="A5157">
        <v>2008</v>
      </c>
      <c r="B5157">
        <v>1122008</v>
      </c>
      <c r="C5157" t="s">
        <v>4</v>
      </c>
      <c r="D5157" s="1">
        <v>2905</v>
      </c>
      <c r="E5157">
        <v>11</v>
      </c>
      <c r="F5157">
        <v>11</v>
      </c>
    </row>
    <row r="5158" spans="1:7" hidden="1" x14ac:dyDescent="0.25">
      <c r="A5158">
        <v>2008</v>
      </c>
      <c r="B5158">
        <v>1132008</v>
      </c>
      <c r="C5158" t="s">
        <v>4</v>
      </c>
      <c r="D5158" s="1">
        <v>3268</v>
      </c>
      <c r="E5158">
        <v>9</v>
      </c>
      <c r="F5158">
        <v>9</v>
      </c>
    </row>
    <row r="5159" spans="1:7" hidden="1" x14ac:dyDescent="0.25">
      <c r="A5159">
        <v>2008</v>
      </c>
      <c r="B5159">
        <v>1142008</v>
      </c>
      <c r="C5159" t="s">
        <v>4</v>
      </c>
      <c r="D5159" s="1">
        <v>8628</v>
      </c>
      <c r="E5159">
        <v>16</v>
      </c>
      <c r="F5159">
        <v>21</v>
      </c>
    </row>
    <row r="5160" spans="1:7" hidden="1" x14ac:dyDescent="0.25">
      <c r="A5160">
        <v>2008</v>
      </c>
      <c r="B5160">
        <v>1152008</v>
      </c>
      <c r="C5160" t="s">
        <v>4</v>
      </c>
      <c r="D5160" s="1">
        <v>620</v>
      </c>
      <c r="E5160">
        <v>4</v>
      </c>
      <c r="F5160">
        <v>6</v>
      </c>
    </row>
    <row r="5161" spans="1:7" hidden="1" x14ac:dyDescent="0.25">
      <c r="A5161">
        <v>2008</v>
      </c>
      <c r="B5161">
        <v>1162008</v>
      </c>
      <c r="C5161" t="s">
        <v>4</v>
      </c>
      <c r="E5161">
        <v>2</v>
      </c>
      <c r="F5161">
        <v>3</v>
      </c>
      <c r="G5161" t="s">
        <v>5</v>
      </c>
    </row>
    <row r="5162" spans="1:7" hidden="1" x14ac:dyDescent="0.25">
      <c r="A5162">
        <v>2008</v>
      </c>
      <c r="B5162">
        <v>1172008</v>
      </c>
      <c r="C5162" t="s">
        <v>4</v>
      </c>
      <c r="E5162">
        <v>1</v>
      </c>
      <c r="F5162">
        <v>1</v>
      </c>
      <c r="G5162" t="s">
        <v>5</v>
      </c>
    </row>
    <row r="5163" spans="1:7" hidden="1" x14ac:dyDescent="0.25">
      <c r="A5163">
        <v>2008</v>
      </c>
      <c r="B5163">
        <v>1182008</v>
      </c>
      <c r="C5163" t="s">
        <v>4</v>
      </c>
      <c r="E5163">
        <v>2</v>
      </c>
      <c r="F5163">
        <v>3</v>
      </c>
      <c r="G5163" t="s">
        <v>5</v>
      </c>
    </row>
    <row r="5164" spans="1:7" hidden="1" x14ac:dyDescent="0.25">
      <c r="A5164">
        <v>2008</v>
      </c>
      <c r="B5164">
        <v>1192008</v>
      </c>
      <c r="C5164" t="s">
        <v>4</v>
      </c>
      <c r="D5164" s="1">
        <v>795</v>
      </c>
      <c r="E5164">
        <v>3</v>
      </c>
      <c r="F5164">
        <v>5</v>
      </c>
    </row>
    <row r="5165" spans="1:7" hidden="1" x14ac:dyDescent="0.25">
      <c r="A5165">
        <v>2008</v>
      </c>
      <c r="B5165">
        <v>1202008</v>
      </c>
      <c r="C5165" t="s">
        <v>4</v>
      </c>
      <c r="E5165">
        <v>1</v>
      </c>
      <c r="F5165">
        <v>1</v>
      </c>
      <c r="G5165" t="s">
        <v>5</v>
      </c>
    </row>
    <row r="5166" spans="1:7" hidden="1" x14ac:dyDescent="0.25">
      <c r="A5166">
        <v>2008</v>
      </c>
      <c r="B5166">
        <v>1212008</v>
      </c>
      <c r="C5166" t="s">
        <v>4</v>
      </c>
      <c r="E5166">
        <v>2</v>
      </c>
      <c r="F5166">
        <v>3</v>
      </c>
      <c r="G5166" t="s">
        <v>5</v>
      </c>
    </row>
    <row r="5167" spans="1:7" hidden="1" x14ac:dyDescent="0.25">
      <c r="A5167">
        <v>2008</v>
      </c>
      <c r="B5167">
        <v>1222008</v>
      </c>
      <c r="C5167" t="s">
        <v>4</v>
      </c>
      <c r="E5167">
        <v>1</v>
      </c>
      <c r="F5167">
        <v>2</v>
      </c>
      <c r="G5167" t="s">
        <v>5</v>
      </c>
    </row>
    <row r="5168" spans="1:7" hidden="1" x14ac:dyDescent="0.25">
      <c r="A5168">
        <v>2008</v>
      </c>
      <c r="B5168">
        <v>1232008</v>
      </c>
      <c r="C5168" t="s">
        <v>4</v>
      </c>
      <c r="D5168" s="1">
        <v>1099</v>
      </c>
      <c r="E5168">
        <v>3</v>
      </c>
      <c r="F5168">
        <v>5</v>
      </c>
    </row>
    <row r="5169" spans="1:7" hidden="1" x14ac:dyDescent="0.25">
      <c r="A5169">
        <v>2008</v>
      </c>
      <c r="B5169">
        <v>1242008</v>
      </c>
      <c r="C5169" t="s">
        <v>4</v>
      </c>
      <c r="E5169">
        <v>2</v>
      </c>
      <c r="F5169">
        <v>2</v>
      </c>
      <c r="G5169" t="s">
        <v>5</v>
      </c>
    </row>
    <row r="5170" spans="1:7" hidden="1" x14ac:dyDescent="0.25">
      <c r="A5170">
        <v>2008</v>
      </c>
      <c r="B5170">
        <v>1252008</v>
      </c>
      <c r="C5170" t="s">
        <v>4</v>
      </c>
      <c r="E5170">
        <v>1</v>
      </c>
      <c r="F5170">
        <v>1</v>
      </c>
      <c r="G5170" t="s">
        <v>5</v>
      </c>
    </row>
    <row r="5171" spans="1:7" hidden="1" x14ac:dyDescent="0.25">
      <c r="A5171">
        <v>2008</v>
      </c>
      <c r="B5171">
        <v>1262008</v>
      </c>
      <c r="C5171" t="s">
        <v>4</v>
      </c>
      <c r="D5171" s="1">
        <v>307</v>
      </c>
      <c r="E5171">
        <v>3</v>
      </c>
      <c r="F5171">
        <v>4</v>
      </c>
    </row>
    <row r="5172" spans="1:7" hidden="1" x14ac:dyDescent="0.25">
      <c r="A5172">
        <v>2008</v>
      </c>
      <c r="B5172">
        <v>1282008</v>
      </c>
      <c r="C5172" t="s">
        <v>4</v>
      </c>
      <c r="E5172">
        <v>2</v>
      </c>
      <c r="F5172">
        <v>2</v>
      </c>
      <c r="G5172" t="s">
        <v>5</v>
      </c>
    </row>
    <row r="5173" spans="1:7" hidden="1" x14ac:dyDescent="0.25">
      <c r="A5173">
        <v>2008</v>
      </c>
      <c r="B5173">
        <v>1302008</v>
      </c>
      <c r="C5173" t="s">
        <v>4</v>
      </c>
      <c r="E5173">
        <v>1</v>
      </c>
      <c r="F5173">
        <v>1</v>
      </c>
      <c r="G5173" t="s">
        <v>5</v>
      </c>
    </row>
    <row r="5174" spans="1:7" hidden="1" x14ac:dyDescent="0.25">
      <c r="A5174">
        <v>2008</v>
      </c>
      <c r="B5174">
        <v>1312008</v>
      </c>
      <c r="C5174" t="s">
        <v>4</v>
      </c>
      <c r="D5174" s="1">
        <v>821</v>
      </c>
      <c r="E5174">
        <v>6</v>
      </c>
      <c r="F5174">
        <v>6</v>
      </c>
    </row>
    <row r="5175" spans="1:7" hidden="1" x14ac:dyDescent="0.25">
      <c r="A5175">
        <v>2008</v>
      </c>
      <c r="B5175">
        <v>2012008</v>
      </c>
      <c r="C5175" t="s">
        <v>4</v>
      </c>
      <c r="D5175" s="1">
        <v>3200</v>
      </c>
      <c r="E5175">
        <v>10</v>
      </c>
      <c r="F5175">
        <v>10</v>
      </c>
    </row>
    <row r="5176" spans="1:7" hidden="1" x14ac:dyDescent="0.25">
      <c r="A5176">
        <v>2008</v>
      </c>
      <c r="B5176">
        <v>2022008</v>
      </c>
      <c r="C5176" t="s">
        <v>4</v>
      </c>
      <c r="D5176" s="1">
        <v>1251</v>
      </c>
      <c r="E5176">
        <v>8</v>
      </c>
      <c r="F5176">
        <v>8</v>
      </c>
    </row>
    <row r="5177" spans="1:7" hidden="1" x14ac:dyDescent="0.25">
      <c r="A5177">
        <v>2008</v>
      </c>
      <c r="B5177">
        <v>2032008</v>
      </c>
      <c r="C5177" t="s">
        <v>4</v>
      </c>
      <c r="D5177" s="1">
        <v>2694</v>
      </c>
      <c r="E5177">
        <v>9</v>
      </c>
      <c r="F5177">
        <v>9</v>
      </c>
    </row>
    <row r="5178" spans="1:7" hidden="1" x14ac:dyDescent="0.25">
      <c r="A5178">
        <v>2008</v>
      </c>
      <c r="B5178">
        <v>2042008</v>
      </c>
      <c r="C5178" t="s">
        <v>4</v>
      </c>
      <c r="D5178" s="1">
        <v>2567</v>
      </c>
      <c r="E5178">
        <v>12</v>
      </c>
      <c r="F5178">
        <v>13</v>
      </c>
    </row>
    <row r="5179" spans="1:7" hidden="1" x14ac:dyDescent="0.25">
      <c r="A5179">
        <v>2008</v>
      </c>
      <c r="B5179">
        <v>2052008</v>
      </c>
      <c r="C5179" t="s">
        <v>4</v>
      </c>
      <c r="D5179" s="1">
        <v>4316</v>
      </c>
      <c r="E5179">
        <v>12</v>
      </c>
      <c r="F5179">
        <v>13</v>
      </c>
    </row>
    <row r="5180" spans="1:7" hidden="1" x14ac:dyDescent="0.25">
      <c r="A5180">
        <v>2008</v>
      </c>
      <c r="B5180">
        <v>2062008</v>
      </c>
      <c r="C5180" t="s">
        <v>4</v>
      </c>
      <c r="D5180" s="1">
        <v>3987</v>
      </c>
      <c r="E5180">
        <v>12</v>
      </c>
      <c r="F5180">
        <v>12</v>
      </c>
    </row>
    <row r="5181" spans="1:7" hidden="1" x14ac:dyDescent="0.25">
      <c r="A5181">
        <v>2008</v>
      </c>
      <c r="B5181">
        <v>2072008</v>
      </c>
      <c r="C5181" t="s">
        <v>4</v>
      </c>
      <c r="D5181" s="1">
        <v>10302</v>
      </c>
      <c r="E5181">
        <v>15</v>
      </c>
      <c r="F5181">
        <v>18</v>
      </c>
    </row>
    <row r="5182" spans="1:7" hidden="1" x14ac:dyDescent="0.25">
      <c r="A5182">
        <v>2008</v>
      </c>
      <c r="B5182">
        <v>2082008</v>
      </c>
      <c r="C5182" t="s">
        <v>4</v>
      </c>
      <c r="D5182" s="1">
        <v>7601</v>
      </c>
      <c r="E5182">
        <v>19</v>
      </c>
      <c r="F5182">
        <v>19</v>
      </c>
    </row>
    <row r="5183" spans="1:7" hidden="1" x14ac:dyDescent="0.25">
      <c r="A5183">
        <v>2008</v>
      </c>
      <c r="B5183">
        <v>2092008</v>
      </c>
      <c r="C5183" t="s">
        <v>4</v>
      </c>
      <c r="D5183" s="1">
        <v>6458</v>
      </c>
      <c r="E5183">
        <v>13</v>
      </c>
      <c r="F5183">
        <v>15</v>
      </c>
    </row>
    <row r="5184" spans="1:7" hidden="1" x14ac:dyDescent="0.25">
      <c r="A5184">
        <v>2008</v>
      </c>
      <c r="B5184">
        <v>2102008</v>
      </c>
      <c r="C5184" t="s">
        <v>4</v>
      </c>
      <c r="D5184" s="1">
        <v>3295</v>
      </c>
      <c r="E5184">
        <v>10</v>
      </c>
      <c r="F5184">
        <v>10</v>
      </c>
    </row>
    <row r="5185" spans="1:6" hidden="1" x14ac:dyDescent="0.25">
      <c r="A5185">
        <v>2008</v>
      </c>
      <c r="B5185">
        <v>2112008</v>
      </c>
      <c r="C5185" t="s">
        <v>4</v>
      </c>
      <c r="D5185" s="1">
        <v>6486</v>
      </c>
      <c r="E5185">
        <v>16</v>
      </c>
      <c r="F5185">
        <v>17</v>
      </c>
    </row>
    <row r="5186" spans="1:6" hidden="1" x14ac:dyDescent="0.25">
      <c r="A5186">
        <v>2008</v>
      </c>
      <c r="B5186">
        <v>2122008</v>
      </c>
      <c r="C5186" t="s">
        <v>4</v>
      </c>
      <c r="D5186" s="1">
        <v>10043</v>
      </c>
      <c r="E5186">
        <v>22</v>
      </c>
      <c r="F5186">
        <v>26</v>
      </c>
    </row>
    <row r="5187" spans="1:6" hidden="1" x14ac:dyDescent="0.25">
      <c r="A5187">
        <v>2008</v>
      </c>
      <c r="B5187">
        <v>2132008</v>
      </c>
      <c r="C5187" t="s">
        <v>4</v>
      </c>
      <c r="D5187" s="1">
        <v>4741</v>
      </c>
      <c r="E5187">
        <v>9</v>
      </c>
      <c r="F5187">
        <v>9</v>
      </c>
    </row>
    <row r="5188" spans="1:6" hidden="1" x14ac:dyDescent="0.25">
      <c r="A5188">
        <v>2008</v>
      </c>
      <c r="B5188">
        <v>2142008</v>
      </c>
      <c r="C5188" t="s">
        <v>4</v>
      </c>
      <c r="D5188" s="1">
        <v>4706</v>
      </c>
      <c r="E5188">
        <v>12</v>
      </c>
      <c r="F5188">
        <v>15</v>
      </c>
    </row>
    <row r="5189" spans="1:6" hidden="1" x14ac:dyDescent="0.25">
      <c r="A5189">
        <v>2008</v>
      </c>
      <c r="B5189">
        <v>2152008</v>
      </c>
      <c r="C5189" t="s">
        <v>4</v>
      </c>
      <c r="D5189" s="1">
        <v>10264</v>
      </c>
      <c r="E5189">
        <v>24</v>
      </c>
      <c r="F5189">
        <v>32</v>
      </c>
    </row>
    <row r="5190" spans="1:6" hidden="1" x14ac:dyDescent="0.25">
      <c r="A5190">
        <v>2008</v>
      </c>
      <c r="B5190">
        <v>2162008</v>
      </c>
      <c r="C5190" t="s">
        <v>4</v>
      </c>
      <c r="D5190" s="1">
        <v>4878</v>
      </c>
      <c r="E5190">
        <v>13</v>
      </c>
      <c r="F5190">
        <v>15</v>
      </c>
    </row>
    <row r="5191" spans="1:6" hidden="1" x14ac:dyDescent="0.25">
      <c r="A5191">
        <v>2008</v>
      </c>
      <c r="B5191">
        <v>2172008</v>
      </c>
      <c r="C5191" t="s">
        <v>4</v>
      </c>
      <c r="D5191" s="1">
        <v>3174</v>
      </c>
      <c r="E5191">
        <v>12</v>
      </c>
      <c r="F5191">
        <v>14</v>
      </c>
    </row>
    <row r="5192" spans="1:6" hidden="1" x14ac:dyDescent="0.25">
      <c r="A5192">
        <v>2008</v>
      </c>
      <c r="B5192">
        <v>2182008</v>
      </c>
      <c r="C5192" t="s">
        <v>4</v>
      </c>
      <c r="D5192" s="1">
        <v>3438</v>
      </c>
      <c r="E5192">
        <v>9</v>
      </c>
      <c r="F5192">
        <v>11</v>
      </c>
    </row>
    <row r="5193" spans="1:6" hidden="1" x14ac:dyDescent="0.25">
      <c r="A5193">
        <v>2008</v>
      </c>
      <c r="B5193">
        <v>2192008</v>
      </c>
      <c r="C5193" t="s">
        <v>4</v>
      </c>
      <c r="D5193" s="1">
        <v>14139</v>
      </c>
      <c r="E5193">
        <v>27</v>
      </c>
      <c r="F5193">
        <v>34</v>
      </c>
    </row>
    <row r="5194" spans="1:6" hidden="1" x14ac:dyDescent="0.25">
      <c r="A5194">
        <v>2008</v>
      </c>
      <c r="B5194">
        <v>2202008</v>
      </c>
      <c r="C5194" t="s">
        <v>4</v>
      </c>
      <c r="D5194" s="1">
        <v>8869</v>
      </c>
      <c r="E5194">
        <v>27</v>
      </c>
      <c r="F5194">
        <v>33</v>
      </c>
    </row>
    <row r="5195" spans="1:6" hidden="1" x14ac:dyDescent="0.25">
      <c r="A5195">
        <v>2008</v>
      </c>
      <c r="B5195">
        <v>2212008</v>
      </c>
      <c r="C5195" t="s">
        <v>4</v>
      </c>
      <c r="D5195" s="1">
        <v>4365</v>
      </c>
      <c r="E5195">
        <v>11</v>
      </c>
      <c r="F5195">
        <v>13</v>
      </c>
    </row>
    <row r="5196" spans="1:6" hidden="1" x14ac:dyDescent="0.25">
      <c r="A5196">
        <v>2008</v>
      </c>
      <c r="B5196">
        <v>2222008</v>
      </c>
      <c r="C5196" t="s">
        <v>4</v>
      </c>
      <c r="D5196" s="1">
        <v>8191</v>
      </c>
      <c r="E5196">
        <v>22</v>
      </c>
      <c r="F5196">
        <v>24</v>
      </c>
    </row>
    <row r="5197" spans="1:6" hidden="1" x14ac:dyDescent="0.25">
      <c r="A5197">
        <v>2008</v>
      </c>
      <c r="B5197">
        <v>2232008</v>
      </c>
      <c r="C5197" t="s">
        <v>4</v>
      </c>
      <c r="D5197" s="1">
        <v>6804</v>
      </c>
      <c r="E5197">
        <v>21</v>
      </c>
      <c r="F5197">
        <v>28</v>
      </c>
    </row>
    <row r="5198" spans="1:6" hidden="1" x14ac:dyDescent="0.25">
      <c r="A5198">
        <v>2008</v>
      </c>
      <c r="B5198">
        <v>2242008</v>
      </c>
      <c r="C5198" t="s">
        <v>4</v>
      </c>
      <c r="D5198" s="1">
        <v>1273</v>
      </c>
      <c r="E5198">
        <v>8</v>
      </c>
      <c r="F5198">
        <v>9</v>
      </c>
    </row>
    <row r="5199" spans="1:6" hidden="1" x14ac:dyDescent="0.25">
      <c r="A5199">
        <v>2008</v>
      </c>
      <c r="B5199">
        <v>2252008</v>
      </c>
      <c r="C5199" t="s">
        <v>4</v>
      </c>
      <c r="D5199" s="1">
        <v>9981</v>
      </c>
      <c r="E5199">
        <v>25</v>
      </c>
      <c r="F5199">
        <v>32</v>
      </c>
    </row>
    <row r="5200" spans="1:6" hidden="1" x14ac:dyDescent="0.25">
      <c r="A5200">
        <v>2008</v>
      </c>
      <c r="B5200">
        <v>2262008</v>
      </c>
      <c r="C5200" t="s">
        <v>4</v>
      </c>
      <c r="D5200" s="1">
        <v>6705</v>
      </c>
      <c r="E5200">
        <v>22</v>
      </c>
      <c r="F5200">
        <v>30</v>
      </c>
    </row>
    <row r="5201" spans="1:6" hidden="1" x14ac:dyDescent="0.25">
      <c r="A5201">
        <v>2008</v>
      </c>
      <c r="B5201">
        <v>2272008</v>
      </c>
      <c r="C5201" t="s">
        <v>4</v>
      </c>
      <c r="D5201" s="1">
        <v>5615</v>
      </c>
      <c r="E5201">
        <v>11</v>
      </c>
      <c r="F5201">
        <v>11</v>
      </c>
    </row>
    <row r="5202" spans="1:6" hidden="1" x14ac:dyDescent="0.25">
      <c r="A5202">
        <v>2008</v>
      </c>
      <c r="B5202">
        <v>2282008</v>
      </c>
      <c r="C5202" t="s">
        <v>4</v>
      </c>
      <c r="D5202" s="1">
        <v>2157</v>
      </c>
      <c r="E5202">
        <v>8</v>
      </c>
      <c r="F5202">
        <v>11</v>
      </c>
    </row>
    <row r="5203" spans="1:6" hidden="1" x14ac:dyDescent="0.25">
      <c r="A5203">
        <v>2008</v>
      </c>
      <c r="B5203">
        <v>2292008</v>
      </c>
      <c r="C5203" t="s">
        <v>4</v>
      </c>
      <c r="D5203" s="1">
        <v>4432</v>
      </c>
      <c r="E5203">
        <v>24</v>
      </c>
      <c r="F5203">
        <v>28</v>
      </c>
    </row>
    <row r="5204" spans="1:6" hidden="1" x14ac:dyDescent="0.25">
      <c r="A5204">
        <v>2008</v>
      </c>
      <c r="B5204">
        <v>3012008</v>
      </c>
      <c r="C5204" t="s">
        <v>4</v>
      </c>
      <c r="D5204" s="1">
        <v>3536.5</v>
      </c>
      <c r="E5204">
        <v>17</v>
      </c>
      <c r="F5204">
        <v>21</v>
      </c>
    </row>
    <row r="5205" spans="1:6" hidden="1" x14ac:dyDescent="0.25">
      <c r="A5205">
        <v>2008</v>
      </c>
      <c r="B5205">
        <v>3022008</v>
      </c>
      <c r="C5205" t="s">
        <v>4</v>
      </c>
      <c r="D5205" s="1">
        <v>3194.84</v>
      </c>
      <c r="E5205">
        <v>11</v>
      </c>
      <c r="F5205">
        <v>12</v>
      </c>
    </row>
    <row r="5206" spans="1:6" hidden="1" x14ac:dyDescent="0.25">
      <c r="A5206">
        <v>2008</v>
      </c>
      <c r="B5206">
        <v>3032008</v>
      </c>
      <c r="C5206" t="s">
        <v>4</v>
      </c>
      <c r="D5206" s="1">
        <v>7497.47</v>
      </c>
      <c r="E5206">
        <v>27</v>
      </c>
      <c r="F5206">
        <v>36</v>
      </c>
    </row>
    <row r="5207" spans="1:6" hidden="1" x14ac:dyDescent="0.25">
      <c r="A5207">
        <v>2008</v>
      </c>
      <c r="B5207">
        <v>3042008</v>
      </c>
      <c r="C5207" t="s">
        <v>4</v>
      </c>
      <c r="D5207" s="1">
        <v>7249.79</v>
      </c>
      <c r="E5207">
        <v>23</v>
      </c>
      <c r="F5207">
        <v>31</v>
      </c>
    </row>
    <row r="5208" spans="1:6" hidden="1" x14ac:dyDescent="0.25">
      <c r="A5208">
        <v>2008</v>
      </c>
      <c r="B5208">
        <v>3052008</v>
      </c>
      <c r="C5208" t="s">
        <v>4</v>
      </c>
      <c r="D5208" s="1">
        <v>10235.64</v>
      </c>
      <c r="E5208">
        <v>24</v>
      </c>
      <c r="F5208">
        <v>34</v>
      </c>
    </row>
    <row r="5209" spans="1:6" hidden="1" x14ac:dyDescent="0.25">
      <c r="A5209">
        <v>2008</v>
      </c>
      <c r="B5209">
        <v>3062008</v>
      </c>
      <c r="C5209" t="s">
        <v>4</v>
      </c>
      <c r="D5209" s="1">
        <v>19919.64</v>
      </c>
      <c r="E5209">
        <v>33</v>
      </c>
      <c r="F5209">
        <v>54</v>
      </c>
    </row>
    <row r="5210" spans="1:6" hidden="1" x14ac:dyDescent="0.25">
      <c r="A5210">
        <v>2008</v>
      </c>
      <c r="B5210">
        <v>3072008</v>
      </c>
      <c r="C5210" t="s">
        <v>4</v>
      </c>
      <c r="D5210" s="1">
        <v>24829.52</v>
      </c>
      <c r="E5210">
        <v>41</v>
      </c>
      <c r="F5210">
        <v>68</v>
      </c>
    </row>
    <row r="5211" spans="1:6" hidden="1" x14ac:dyDescent="0.25">
      <c r="A5211">
        <v>2008</v>
      </c>
      <c r="B5211">
        <v>3082008</v>
      </c>
      <c r="C5211" t="s">
        <v>4</v>
      </c>
      <c r="D5211" s="1">
        <v>4076</v>
      </c>
      <c r="E5211">
        <v>15</v>
      </c>
      <c r="F5211">
        <v>17</v>
      </c>
    </row>
    <row r="5212" spans="1:6" hidden="1" x14ac:dyDescent="0.25">
      <c r="A5212">
        <v>2008</v>
      </c>
      <c r="B5212">
        <v>3092008</v>
      </c>
      <c r="C5212" t="s">
        <v>4</v>
      </c>
      <c r="D5212" s="1">
        <v>5174.25</v>
      </c>
      <c r="E5212">
        <v>14</v>
      </c>
      <c r="F5212">
        <v>14</v>
      </c>
    </row>
    <row r="5213" spans="1:6" hidden="1" x14ac:dyDescent="0.25">
      <c r="A5213">
        <v>2008</v>
      </c>
      <c r="B5213">
        <v>3102008</v>
      </c>
      <c r="C5213" t="s">
        <v>4</v>
      </c>
      <c r="D5213" s="1">
        <v>25180.32</v>
      </c>
      <c r="E5213">
        <v>32</v>
      </c>
      <c r="F5213">
        <v>72</v>
      </c>
    </row>
    <row r="5214" spans="1:6" hidden="1" x14ac:dyDescent="0.25">
      <c r="A5214">
        <v>2008</v>
      </c>
      <c r="B5214">
        <v>3112008</v>
      </c>
      <c r="C5214" t="s">
        <v>4</v>
      </c>
      <c r="D5214" s="1">
        <v>14212.41</v>
      </c>
      <c r="E5214">
        <v>35</v>
      </c>
      <c r="F5214">
        <v>53</v>
      </c>
    </row>
    <row r="5215" spans="1:6" hidden="1" x14ac:dyDescent="0.25">
      <c r="A5215">
        <v>2008</v>
      </c>
      <c r="B5215">
        <v>3122008</v>
      </c>
      <c r="C5215" t="s">
        <v>4</v>
      </c>
      <c r="D5215" s="1">
        <v>14799.83</v>
      </c>
      <c r="E5215">
        <v>37</v>
      </c>
      <c r="F5215">
        <v>63</v>
      </c>
    </row>
    <row r="5216" spans="1:6" hidden="1" x14ac:dyDescent="0.25">
      <c r="A5216">
        <v>2008</v>
      </c>
      <c r="B5216">
        <v>3132008</v>
      </c>
      <c r="C5216" t="s">
        <v>4</v>
      </c>
      <c r="D5216" s="1">
        <v>16240.57</v>
      </c>
      <c r="E5216">
        <v>33</v>
      </c>
      <c r="F5216">
        <v>70</v>
      </c>
    </row>
    <row r="5217" spans="1:6" hidden="1" x14ac:dyDescent="0.25">
      <c r="A5217">
        <v>2008</v>
      </c>
      <c r="B5217">
        <v>3142008</v>
      </c>
      <c r="C5217" t="s">
        <v>4</v>
      </c>
      <c r="D5217" s="1">
        <v>17028.439999999999</v>
      </c>
      <c r="E5217">
        <v>43</v>
      </c>
      <c r="F5217">
        <v>74</v>
      </c>
    </row>
    <row r="5218" spans="1:6" hidden="1" x14ac:dyDescent="0.25">
      <c r="A5218">
        <v>2008</v>
      </c>
      <c r="B5218">
        <v>3152008</v>
      </c>
      <c r="C5218" t="s">
        <v>4</v>
      </c>
      <c r="D5218" s="1">
        <v>11967.2</v>
      </c>
      <c r="E5218">
        <v>25</v>
      </c>
      <c r="F5218">
        <v>46</v>
      </c>
    </row>
    <row r="5219" spans="1:6" hidden="1" x14ac:dyDescent="0.25">
      <c r="A5219">
        <v>2008</v>
      </c>
      <c r="B5219">
        <v>3162008</v>
      </c>
      <c r="C5219" t="s">
        <v>4</v>
      </c>
      <c r="D5219" s="1">
        <v>1819.07</v>
      </c>
      <c r="E5219">
        <v>11</v>
      </c>
      <c r="F5219">
        <v>11</v>
      </c>
    </row>
    <row r="5220" spans="1:6" hidden="1" x14ac:dyDescent="0.25">
      <c r="A5220">
        <v>2008</v>
      </c>
      <c r="B5220">
        <v>3172008</v>
      </c>
      <c r="C5220" t="s">
        <v>4</v>
      </c>
      <c r="D5220" s="1">
        <v>12810.22</v>
      </c>
      <c r="E5220">
        <v>34</v>
      </c>
      <c r="F5220">
        <v>47</v>
      </c>
    </row>
    <row r="5221" spans="1:6" hidden="1" x14ac:dyDescent="0.25">
      <c r="A5221">
        <v>2008</v>
      </c>
      <c r="B5221">
        <v>3182008</v>
      </c>
      <c r="C5221" t="s">
        <v>4</v>
      </c>
      <c r="D5221" s="1">
        <v>24827.119999999999</v>
      </c>
      <c r="E5221">
        <v>45</v>
      </c>
      <c r="F5221">
        <v>81</v>
      </c>
    </row>
    <row r="5222" spans="1:6" hidden="1" x14ac:dyDescent="0.25">
      <c r="A5222">
        <v>2008</v>
      </c>
      <c r="B5222">
        <v>3192008</v>
      </c>
      <c r="C5222" t="s">
        <v>4</v>
      </c>
      <c r="D5222" s="1">
        <v>11337.75</v>
      </c>
      <c r="E5222">
        <v>32</v>
      </c>
      <c r="F5222">
        <v>56</v>
      </c>
    </row>
    <row r="5223" spans="1:6" hidden="1" x14ac:dyDescent="0.25">
      <c r="A5223">
        <v>2008</v>
      </c>
      <c r="B5223">
        <v>3202008</v>
      </c>
      <c r="C5223" t="s">
        <v>4</v>
      </c>
      <c r="D5223" s="1">
        <v>3497.46</v>
      </c>
      <c r="E5223">
        <v>19</v>
      </c>
      <c r="F5223">
        <v>23</v>
      </c>
    </row>
    <row r="5224" spans="1:6" hidden="1" x14ac:dyDescent="0.25">
      <c r="A5224">
        <v>2008</v>
      </c>
      <c r="B5224">
        <v>3212008</v>
      </c>
      <c r="C5224" t="s">
        <v>4</v>
      </c>
      <c r="D5224" s="1">
        <v>35553.57</v>
      </c>
      <c r="E5224">
        <v>54</v>
      </c>
      <c r="F5224">
        <v>127</v>
      </c>
    </row>
    <row r="5225" spans="1:6" hidden="1" x14ac:dyDescent="0.25">
      <c r="A5225">
        <v>2008</v>
      </c>
      <c r="B5225">
        <v>3222008</v>
      </c>
      <c r="C5225" t="s">
        <v>4</v>
      </c>
      <c r="D5225" s="1">
        <v>7623.39</v>
      </c>
      <c r="E5225">
        <v>24</v>
      </c>
      <c r="F5225">
        <v>38</v>
      </c>
    </row>
    <row r="5226" spans="1:6" hidden="1" x14ac:dyDescent="0.25">
      <c r="A5226">
        <v>2008</v>
      </c>
      <c r="B5226">
        <v>3232008</v>
      </c>
      <c r="C5226" t="s">
        <v>4</v>
      </c>
      <c r="D5226" s="1">
        <v>1492.2</v>
      </c>
      <c r="E5226">
        <v>7</v>
      </c>
      <c r="F5226">
        <v>7</v>
      </c>
    </row>
    <row r="5227" spans="1:6" hidden="1" x14ac:dyDescent="0.25">
      <c r="A5227">
        <v>2008</v>
      </c>
      <c r="B5227">
        <v>3242008</v>
      </c>
      <c r="C5227" t="s">
        <v>4</v>
      </c>
      <c r="D5227" s="1">
        <v>15812.23</v>
      </c>
      <c r="E5227">
        <v>36</v>
      </c>
      <c r="F5227">
        <v>72</v>
      </c>
    </row>
    <row r="5228" spans="1:6" hidden="1" x14ac:dyDescent="0.25">
      <c r="A5228">
        <v>2008</v>
      </c>
      <c r="B5228">
        <v>3252008</v>
      </c>
      <c r="C5228" t="s">
        <v>4</v>
      </c>
      <c r="D5228" s="1">
        <v>10339.06</v>
      </c>
      <c r="E5228">
        <v>32</v>
      </c>
      <c r="F5228">
        <v>41</v>
      </c>
    </row>
    <row r="5229" spans="1:6" hidden="1" x14ac:dyDescent="0.25">
      <c r="A5229">
        <v>2008</v>
      </c>
      <c r="B5229">
        <v>3262008</v>
      </c>
      <c r="C5229" t="s">
        <v>4</v>
      </c>
      <c r="D5229" s="1">
        <v>14195.92</v>
      </c>
      <c r="E5229">
        <v>43</v>
      </c>
      <c r="F5229">
        <v>70</v>
      </c>
    </row>
    <row r="5230" spans="1:6" hidden="1" x14ac:dyDescent="0.25">
      <c r="A5230">
        <v>2008</v>
      </c>
      <c r="B5230">
        <v>3272008</v>
      </c>
      <c r="C5230" t="s">
        <v>4</v>
      </c>
      <c r="D5230" s="1">
        <v>14403.64</v>
      </c>
      <c r="E5230">
        <v>43</v>
      </c>
      <c r="F5230">
        <v>82</v>
      </c>
    </row>
    <row r="5231" spans="1:6" hidden="1" x14ac:dyDescent="0.25">
      <c r="A5231">
        <v>2008</v>
      </c>
      <c r="B5231">
        <v>3282008</v>
      </c>
      <c r="C5231" t="s">
        <v>4</v>
      </c>
      <c r="D5231" s="1">
        <v>12890.23</v>
      </c>
      <c r="E5231">
        <v>42</v>
      </c>
      <c r="F5231">
        <v>71</v>
      </c>
    </row>
    <row r="5232" spans="1:6" hidden="1" x14ac:dyDescent="0.25">
      <c r="A5232">
        <v>2008</v>
      </c>
      <c r="B5232">
        <v>3292008</v>
      </c>
      <c r="C5232" t="s">
        <v>4</v>
      </c>
      <c r="D5232" s="1">
        <v>2739.2</v>
      </c>
      <c r="E5232">
        <v>14</v>
      </c>
      <c r="F5232">
        <v>14</v>
      </c>
    </row>
    <row r="5233" spans="1:6" hidden="1" x14ac:dyDescent="0.25">
      <c r="A5233">
        <v>2008</v>
      </c>
      <c r="B5233">
        <v>3302008</v>
      </c>
      <c r="C5233" t="s">
        <v>4</v>
      </c>
      <c r="D5233" s="1">
        <v>950.46</v>
      </c>
      <c r="E5233">
        <v>6</v>
      </c>
      <c r="F5233">
        <v>6</v>
      </c>
    </row>
    <row r="5234" spans="1:6" hidden="1" x14ac:dyDescent="0.25">
      <c r="A5234">
        <v>2008</v>
      </c>
      <c r="B5234">
        <v>3312008</v>
      </c>
      <c r="C5234" t="s">
        <v>4</v>
      </c>
      <c r="D5234" s="1">
        <v>19522.349999999999</v>
      </c>
      <c r="E5234">
        <v>46</v>
      </c>
      <c r="F5234">
        <v>84</v>
      </c>
    </row>
    <row r="5235" spans="1:6" hidden="1" x14ac:dyDescent="0.25">
      <c r="A5235">
        <v>2008</v>
      </c>
      <c r="B5235">
        <v>4012008</v>
      </c>
      <c r="C5235" t="s">
        <v>4</v>
      </c>
      <c r="D5235" s="1">
        <v>14505.18</v>
      </c>
      <c r="E5235">
        <v>39</v>
      </c>
      <c r="F5235">
        <v>67</v>
      </c>
    </row>
    <row r="5236" spans="1:6" hidden="1" x14ac:dyDescent="0.25">
      <c r="A5236">
        <v>2008</v>
      </c>
      <c r="B5236">
        <v>4022008</v>
      </c>
      <c r="C5236" t="s">
        <v>4</v>
      </c>
      <c r="D5236" s="1">
        <v>6165.82</v>
      </c>
      <c r="E5236">
        <v>32</v>
      </c>
      <c r="F5236">
        <v>39</v>
      </c>
    </row>
    <row r="5237" spans="1:6" hidden="1" x14ac:dyDescent="0.25">
      <c r="A5237">
        <v>2008</v>
      </c>
      <c r="B5237">
        <v>4032008</v>
      </c>
      <c r="C5237" t="s">
        <v>4</v>
      </c>
      <c r="D5237" s="1">
        <v>5917.39</v>
      </c>
      <c r="E5237">
        <v>33</v>
      </c>
      <c r="F5237">
        <v>48</v>
      </c>
    </row>
    <row r="5238" spans="1:6" hidden="1" x14ac:dyDescent="0.25">
      <c r="A5238">
        <v>2008</v>
      </c>
      <c r="B5238">
        <v>4042008</v>
      </c>
      <c r="C5238" t="s">
        <v>4</v>
      </c>
      <c r="D5238" s="1">
        <v>24983.759999999998</v>
      </c>
      <c r="E5238">
        <v>55</v>
      </c>
      <c r="F5238">
        <v>114</v>
      </c>
    </row>
    <row r="5239" spans="1:6" hidden="1" x14ac:dyDescent="0.25">
      <c r="A5239">
        <v>2008</v>
      </c>
      <c r="B5239">
        <v>4052008</v>
      </c>
      <c r="C5239" t="s">
        <v>4</v>
      </c>
      <c r="D5239" s="1">
        <v>2969.87</v>
      </c>
      <c r="E5239">
        <v>15</v>
      </c>
      <c r="F5239">
        <v>20</v>
      </c>
    </row>
    <row r="5240" spans="1:6" hidden="1" x14ac:dyDescent="0.25">
      <c r="A5240">
        <v>2008</v>
      </c>
      <c r="B5240">
        <v>4062008</v>
      </c>
      <c r="C5240" t="s">
        <v>4</v>
      </c>
      <c r="D5240" s="1">
        <v>8197.3799999999992</v>
      </c>
      <c r="E5240">
        <v>20</v>
      </c>
      <c r="F5240">
        <v>26</v>
      </c>
    </row>
    <row r="5241" spans="1:6" hidden="1" x14ac:dyDescent="0.25">
      <c r="A5241">
        <v>2008</v>
      </c>
      <c r="B5241">
        <v>4072008</v>
      </c>
      <c r="C5241" t="s">
        <v>4</v>
      </c>
      <c r="D5241" s="1">
        <v>12198.65</v>
      </c>
      <c r="E5241">
        <v>37</v>
      </c>
      <c r="F5241">
        <v>69</v>
      </c>
    </row>
    <row r="5242" spans="1:6" hidden="1" x14ac:dyDescent="0.25">
      <c r="A5242">
        <v>2008</v>
      </c>
      <c r="B5242">
        <v>4082008</v>
      </c>
      <c r="C5242" t="s">
        <v>4</v>
      </c>
      <c r="D5242" s="1">
        <v>2607.1</v>
      </c>
      <c r="E5242">
        <v>21</v>
      </c>
      <c r="F5242">
        <v>23</v>
      </c>
    </row>
    <row r="5243" spans="1:6" hidden="1" x14ac:dyDescent="0.25">
      <c r="A5243">
        <v>2008</v>
      </c>
      <c r="B5243">
        <v>4092008</v>
      </c>
      <c r="C5243" t="s">
        <v>4</v>
      </c>
      <c r="D5243" s="1">
        <v>11899.48</v>
      </c>
      <c r="E5243">
        <v>38</v>
      </c>
      <c r="F5243">
        <v>64</v>
      </c>
    </row>
    <row r="5244" spans="1:6" hidden="1" x14ac:dyDescent="0.25">
      <c r="A5244">
        <v>2008</v>
      </c>
      <c r="B5244">
        <v>4102008</v>
      </c>
      <c r="C5244" t="s">
        <v>4</v>
      </c>
      <c r="D5244" s="1">
        <v>24967.48</v>
      </c>
      <c r="E5244">
        <v>61</v>
      </c>
      <c r="F5244">
        <v>115</v>
      </c>
    </row>
    <row r="5245" spans="1:6" hidden="1" x14ac:dyDescent="0.25">
      <c r="A5245">
        <v>2008</v>
      </c>
      <c r="B5245">
        <v>4112008</v>
      </c>
      <c r="C5245" t="s">
        <v>4</v>
      </c>
      <c r="D5245" s="1">
        <v>22274.75</v>
      </c>
      <c r="E5245">
        <v>51</v>
      </c>
      <c r="F5245">
        <v>117</v>
      </c>
    </row>
    <row r="5246" spans="1:6" hidden="1" x14ac:dyDescent="0.25">
      <c r="A5246">
        <v>2008</v>
      </c>
      <c r="B5246">
        <v>4122008</v>
      </c>
      <c r="C5246" t="s">
        <v>4</v>
      </c>
      <c r="D5246" s="1">
        <v>4107.4799999999996</v>
      </c>
      <c r="E5246">
        <v>22</v>
      </c>
      <c r="F5246">
        <v>34</v>
      </c>
    </row>
    <row r="5247" spans="1:6" hidden="1" x14ac:dyDescent="0.25">
      <c r="A5247">
        <v>2008</v>
      </c>
      <c r="B5247">
        <v>4132008</v>
      </c>
      <c r="C5247" t="s">
        <v>4</v>
      </c>
      <c r="D5247" s="1">
        <v>3704.22</v>
      </c>
      <c r="E5247">
        <v>22</v>
      </c>
      <c r="F5247">
        <v>25</v>
      </c>
    </row>
    <row r="5248" spans="1:6" hidden="1" x14ac:dyDescent="0.25">
      <c r="A5248">
        <v>2008</v>
      </c>
      <c r="B5248">
        <v>4142008</v>
      </c>
      <c r="C5248" t="s">
        <v>4</v>
      </c>
      <c r="D5248" s="1">
        <v>36405.71</v>
      </c>
      <c r="E5248">
        <v>64</v>
      </c>
      <c r="F5248">
        <v>145</v>
      </c>
    </row>
    <row r="5249" spans="1:6" hidden="1" x14ac:dyDescent="0.25">
      <c r="A5249">
        <v>2008</v>
      </c>
      <c r="B5249">
        <v>4152008</v>
      </c>
      <c r="C5249" t="s">
        <v>4</v>
      </c>
      <c r="D5249" s="1">
        <v>9295.9</v>
      </c>
      <c r="E5249">
        <v>29</v>
      </c>
      <c r="F5249">
        <v>36</v>
      </c>
    </row>
    <row r="5250" spans="1:6" hidden="1" x14ac:dyDescent="0.25">
      <c r="A5250">
        <v>2008</v>
      </c>
      <c r="B5250">
        <v>4162008</v>
      </c>
      <c r="C5250" t="s">
        <v>4</v>
      </c>
      <c r="D5250" s="1">
        <v>6361.79</v>
      </c>
      <c r="E5250">
        <v>30</v>
      </c>
      <c r="F5250">
        <v>40</v>
      </c>
    </row>
    <row r="5251" spans="1:6" hidden="1" x14ac:dyDescent="0.25">
      <c r="A5251">
        <v>2008</v>
      </c>
      <c r="B5251">
        <v>4172008</v>
      </c>
      <c r="C5251" t="s">
        <v>4</v>
      </c>
      <c r="D5251" s="1">
        <v>22883.82</v>
      </c>
      <c r="E5251">
        <v>63</v>
      </c>
      <c r="F5251">
        <v>104</v>
      </c>
    </row>
    <row r="5252" spans="1:6" hidden="1" x14ac:dyDescent="0.25">
      <c r="A5252">
        <v>2008</v>
      </c>
      <c r="B5252">
        <v>4182008</v>
      </c>
      <c r="C5252" t="s">
        <v>4</v>
      </c>
      <c r="D5252" s="1">
        <v>29973.47</v>
      </c>
      <c r="E5252">
        <v>75</v>
      </c>
      <c r="F5252">
        <v>152</v>
      </c>
    </row>
    <row r="5253" spans="1:6" hidden="1" x14ac:dyDescent="0.25">
      <c r="A5253">
        <v>2008</v>
      </c>
      <c r="B5253">
        <v>4192008</v>
      </c>
      <c r="C5253" t="s">
        <v>4</v>
      </c>
      <c r="D5253" s="1">
        <v>12244.44</v>
      </c>
      <c r="E5253">
        <v>39</v>
      </c>
      <c r="F5253">
        <v>64</v>
      </c>
    </row>
    <row r="5254" spans="1:6" hidden="1" x14ac:dyDescent="0.25">
      <c r="A5254">
        <v>2008</v>
      </c>
      <c r="B5254">
        <v>4202008</v>
      </c>
      <c r="C5254" t="s">
        <v>4</v>
      </c>
      <c r="D5254" s="1">
        <v>5794.83</v>
      </c>
      <c r="E5254">
        <v>24</v>
      </c>
      <c r="F5254">
        <v>33</v>
      </c>
    </row>
    <row r="5255" spans="1:6" hidden="1" x14ac:dyDescent="0.25">
      <c r="A5255">
        <v>2008</v>
      </c>
      <c r="B5255">
        <v>4212008</v>
      </c>
      <c r="C5255" t="s">
        <v>4</v>
      </c>
      <c r="D5255" s="1">
        <v>20967.89</v>
      </c>
      <c r="E5255">
        <v>69</v>
      </c>
      <c r="F5255">
        <v>131</v>
      </c>
    </row>
    <row r="5256" spans="1:6" hidden="1" x14ac:dyDescent="0.25">
      <c r="A5256">
        <v>2008</v>
      </c>
      <c r="B5256">
        <v>4222008</v>
      </c>
      <c r="C5256" t="s">
        <v>4</v>
      </c>
      <c r="D5256" s="1">
        <v>15711.45</v>
      </c>
      <c r="E5256">
        <v>41</v>
      </c>
      <c r="F5256">
        <v>80</v>
      </c>
    </row>
    <row r="5257" spans="1:6" hidden="1" x14ac:dyDescent="0.25">
      <c r="A5257">
        <v>2008</v>
      </c>
      <c r="B5257">
        <v>4232008</v>
      </c>
      <c r="C5257" t="s">
        <v>4</v>
      </c>
      <c r="D5257" s="1">
        <v>24717.19</v>
      </c>
      <c r="E5257">
        <v>72</v>
      </c>
      <c r="F5257">
        <v>149</v>
      </c>
    </row>
    <row r="5258" spans="1:6" hidden="1" x14ac:dyDescent="0.25">
      <c r="A5258">
        <v>2008</v>
      </c>
      <c r="B5258">
        <v>4242008</v>
      </c>
      <c r="C5258" t="s">
        <v>4</v>
      </c>
      <c r="D5258" s="1">
        <v>27219.95</v>
      </c>
      <c r="E5258">
        <v>67</v>
      </c>
      <c r="F5258">
        <v>162</v>
      </c>
    </row>
    <row r="5259" spans="1:6" hidden="1" x14ac:dyDescent="0.25">
      <c r="A5259">
        <v>2008</v>
      </c>
      <c r="B5259">
        <v>4252008</v>
      </c>
      <c r="C5259" t="s">
        <v>4</v>
      </c>
      <c r="D5259" s="1">
        <v>33287.69</v>
      </c>
      <c r="E5259">
        <v>88</v>
      </c>
      <c r="F5259">
        <v>190</v>
      </c>
    </row>
    <row r="5260" spans="1:6" hidden="1" x14ac:dyDescent="0.25">
      <c r="A5260">
        <v>2008</v>
      </c>
      <c r="B5260">
        <v>4262008</v>
      </c>
      <c r="C5260" t="s">
        <v>4</v>
      </c>
      <c r="D5260" s="1">
        <v>12605.52</v>
      </c>
      <c r="E5260">
        <v>54</v>
      </c>
      <c r="F5260">
        <v>124</v>
      </c>
    </row>
    <row r="5261" spans="1:6" hidden="1" x14ac:dyDescent="0.25">
      <c r="A5261">
        <v>2008</v>
      </c>
      <c r="B5261">
        <v>4272008</v>
      </c>
      <c r="C5261" t="s">
        <v>4</v>
      </c>
      <c r="D5261" s="1">
        <v>11653.29</v>
      </c>
      <c r="E5261">
        <v>42</v>
      </c>
      <c r="F5261">
        <v>78</v>
      </c>
    </row>
    <row r="5262" spans="1:6" hidden="1" x14ac:dyDescent="0.25">
      <c r="A5262">
        <v>2008</v>
      </c>
      <c r="B5262">
        <v>4282008</v>
      </c>
      <c r="C5262" t="s">
        <v>4</v>
      </c>
      <c r="D5262" s="1">
        <v>33659.160000000003</v>
      </c>
      <c r="E5262">
        <v>85</v>
      </c>
      <c r="F5262">
        <v>212</v>
      </c>
    </row>
    <row r="5263" spans="1:6" hidden="1" x14ac:dyDescent="0.25">
      <c r="A5263">
        <v>2008</v>
      </c>
      <c r="B5263">
        <v>4292008</v>
      </c>
      <c r="C5263" t="s">
        <v>4</v>
      </c>
      <c r="D5263" s="1">
        <v>20413.169999999998</v>
      </c>
      <c r="E5263">
        <v>73</v>
      </c>
      <c r="F5263">
        <v>151</v>
      </c>
    </row>
    <row r="5264" spans="1:6" hidden="1" x14ac:dyDescent="0.25">
      <c r="A5264">
        <v>2008</v>
      </c>
      <c r="B5264">
        <v>4302008</v>
      </c>
      <c r="C5264" t="s">
        <v>4</v>
      </c>
      <c r="D5264" s="1">
        <v>45462.04</v>
      </c>
      <c r="E5264">
        <v>94</v>
      </c>
      <c r="F5264">
        <v>258</v>
      </c>
    </row>
    <row r="5265" spans="1:6" hidden="1" x14ac:dyDescent="0.25">
      <c r="A5265">
        <v>2008</v>
      </c>
      <c r="B5265">
        <v>5012008</v>
      </c>
      <c r="C5265" t="s">
        <v>4</v>
      </c>
      <c r="D5265" s="1">
        <v>36530.980000000003</v>
      </c>
      <c r="E5265">
        <v>95</v>
      </c>
      <c r="F5265">
        <v>231</v>
      </c>
    </row>
    <row r="5266" spans="1:6" hidden="1" x14ac:dyDescent="0.25">
      <c r="A5266">
        <v>2008</v>
      </c>
      <c r="B5266">
        <v>5022008</v>
      </c>
      <c r="C5266" t="s">
        <v>4</v>
      </c>
      <c r="D5266" s="1">
        <v>38313.54</v>
      </c>
      <c r="E5266">
        <v>104</v>
      </c>
      <c r="F5266">
        <v>256</v>
      </c>
    </row>
    <row r="5267" spans="1:6" hidden="1" x14ac:dyDescent="0.25">
      <c r="A5267">
        <v>2008</v>
      </c>
      <c r="B5267">
        <v>5032008</v>
      </c>
      <c r="C5267" t="s">
        <v>4</v>
      </c>
      <c r="D5267" s="1">
        <v>30725.26</v>
      </c>
      <c r="E5267">
        <v>74</v>
      </c>
      <c r="F5267">
        <v>196</v>
      </c>
    </row>
    <row r="5268" spans="1:6" hidden="1" x14ac:dyDescent="0.25">
      <c r="A5268">
        <v>2008</v>
      </c>
      <c r="B5268">
        <v>5042008</v>
      </c>
      <c r="C5268" t="s">
        <v>4</v>
      </c>
      <c r="D5268" s="1">
        <v>24310.9</v>
      </c>
      <c r="E5268">
        <v>63</v>
      </c>
      <c r="F5268">
        <v>139</v>
      </c>
    </row>
    <row r="5269" spans="1:6" hidden="1" x14ac:dyDescent="0.25">
      <c r="A5269">
        <v>2008</v>
      </c>
      <c r="B5269">
        <v>5052008</v>
      </c>
      <c r="C5269" t="s">
        <v>4</v>
      </c>
      <c r="D5269" s="1">
        <v>65073.082499999997</v>
      </c>
      <c r="E5269">
        <v>108</v>
      </c>
      <c r="F5269">
        <v>329</v>
      </c>
    </row>
    <row r="5270" spans="1:6" hidden="1" x14ac:dyDescent="0.25">
      <c r="A5270">
        <v>2008</v>
      </c>
      <c r="B5270">
        <v>5062008</v>
      </c>
      <c r="C5270" t="s">
        <v>4</v>
      </c>
      <c r="D5270" s="1">
        <v>63764.767500000002</v>
      </c>
      <c r="E5270">
        <v>103</v>
      </c>
      <c r="F5270">
        <v>293</v>
      </c>
    </row>
    <row r="5271" spans="1:6" hidden="1" x14ac:dyDescent="0.25">
      <c r="A5271">
        <v>2008</v>
      </c>
      <c r="B5271">
        <v>5072008</v>
      </c>
      <c r="C5271" t="s">
        <v>4</v>
      </c>
      <c r="D5271" s="1">
        <v>68242.28</v>
      </c>
      <c r="E5271">
        <v>100</v>
      </c>
      <c r="F5271">
        <v>322</v>
      </c>
    </row>
    <row r="5272" spans="1:6" hidden="1" x14ac:dyDescent="0.25">
      <c r="A5272">
        <v>2008</v>
      </c>
      <c r="B5272">
        <v>5082008</v>
      </c>
      <c r="C5272" t="s">
        <v>4</v>
      </c>
      <c r="D5272" s="1">
        <v>52175.51</v>
      </c>
      <c r="E5272">
        <v>111</v>
      </c>
      <c r="F5272">
        <v>272</v>
      </c>
    </row>
    <row r="5273" spans="1:6" hidden="1" x14ac:dyDescent="0.25">
      <c r="A5273">
        <v>2008</v>
      </c>
      <c r="B5273">
        <v>5092008</v>
      </c>
      <c r="C5273" t="s">
        <v>4</v>
      </c>
      <c r="D5273" s="1">
        <v>41817.089999999997</v>
      </c>
      <c r="E5273">
        <v>78</v>
      </c>
      <c r="F5273">
        <v>197</v>
      </c>
    </row>
    <row r="5274" spans="1:6" hidden="1" x14ac:dyDescent="0.25">
      <c r="A5274">
        <v>2008</v>
      </c>
      <c r="B5274">
        <v>5102008</v>
      </c>
      <c r="C5274" t="s">
        <v>4</v>
      </c>
      <c r="D5274" s="1">
        <v>73665.42</v>
      </c>
      <c r="E5274">
        <v>88</v>
      </c>
      <c r="F5274">
        <v>286</v>
      </c>
    </row>
    <row r="5275" spans="1:6" hidden="1" x14ac:dyDescent="0.25">
      <c r="A5275">
        <v>2008</v>
      </c>
      <c r="B5275">
        <v>5112008</v>
      </c>
      <c r="C5275" t="s">
        <v>4</v>
      </c>
      <c r="D5275" s="1">
        <v>28500.55</v>
      </c>
      <c r="E5275">
        <v>48</v>
      </c>
      <c r="F5275">
        <v>134</v>
      </c>
    </row>
    <row r="5276" spans="1:6" hidden="1" x14ac:dyDescent="0.25">
      <c r="A5276">
        <v>2008</v>
      </c>
      <c r="B5276">
        <v>5122008</v>
      </c>
      <c r="C5276" t="s">
        <v>4</v>
      </c>
      <c r="D5276" s="1">
        <v>48979.68</v>
      </c>
      <c r="E5276">
        <v>79</v>
      </c>
      <c r="F5276">
        <v>222</v>
      </c>
    </row>
    <row r="5277" spans="1:6" hidden="1" x14ac:dyDescent="0.25">
      <c r="A5277">
        <v>2008</v>
      </c>
      <c r="B5277">
        <v>5132008</v>
      </c>
      <c r="C5277" t="s">
        <v>4</v>
      </c>
      <c r="D5277" s="1">
        <v>40868.83</v>
      </c>
      <c r="E5277">
        <v>80</v>
      </c>
      <c r="F5277">
        <v>179</v>
      </c>
    </row>
    <row r="5278" spans="1:6" hidden="1" x14ac:dyDescent="0.25">
      <c r="A5278">
        <v>2008</v>
      </c>
      <c r="B5278">
        <v>5142008</v>
      </c>
      <c r="C5278" t="s">
        <v>4</v>
      </c>
      <c r="D5278" s="1">
        <v>103331.11</v>
      </c>
      <c r="E5278">
        <v>117</v>
      </c>
      <c r="F5278">
        <v>389</v>
      </c>
    </row>
    <row r="5279" spans="1:6" hidden="1" x14ac:dyDescent="0.25">
      <c r="A5279">
        <v>2008</v>
      </c>
      <c r="B5279">
        <v>5152008</v>
      </c>
      <c r="C5279" t="s">
        <v>4</v>
      </c>
      <c r="D5279" s="1">
        <v>71699.14</v>
      </c>
      <c r="E5279">
        <v>100</v>
      </c>
      <c r="F5279">
        <v>324</v>
      </c>
    </row>
    <row r="5280" spans="1:6" hidden="1" x14ac:dyDescent="0.25">
      <c r="A5280">
        <v>2008</v>
      </c>
      <c r="B5280">
        <v>5162008</v>
      </c>
      <c r="C5280" t="s">
        <v>4</v>
      </c>
      <c r="D5280" s="1">
        <v>70925.679999999993</v>
      </c>
      <c r="E5280">
        <v>102</v>
      </c>
      <c r="F5280">
        <v>292</v>
      </c>
    </row>
    <row r="5281" spans="1:6" hidden="1" x14ac:dyDescent="0.25">
      <c r="A5281">
        <v>2008</v>
      </c>
      <c r="B5281">
        <v>5172008</v>
      </c>
      <c r="C5281" t="s">
        <v>4</v>
      </c>
      <c r="D5281" s="1">
        <v>60697.37</v>
      </c>
      <c r="E5281">
        <v>88</v>
      </c>
      <c r="F5281">
        <v>250</v>
      </c>
    </row>
    <row r="5282" spans="1:6" hidden="1" x14ac:dyDescent="0.25">
      <c r="A5282">
        <v>2008</v>
      </c>
      <c r="B5282">
        <v>5182008</v>
      </c>
      <c r="C5282" t="s">
        <v>4</v>
      </c>
      <c r="D5282" s="1">
        <v>25513.79</v>
      </c>
      <c r="E5282">
        <v>47</v>
      </c>
      <c r="F5282">
        <v>115</v>
      </c>
    </row>
    <row r="5283" spans="1:6" hidden="1" x14ac:dyDescent="0.25">
      <c r="A5283">
        <v>2008</v>
      </c>
      <c r="B5283">
        <v>5192008</v>
      </c>
      <c r="C5283" t="s">
        <v>4</v>
      </c>
      <c r="D5283" s="1">
        <v>102216.83</v>
      </c>
      <c r="E5283">
        <v>115</v>
      </c>
      <c r="F5283">
        <v>387</v>
      </c>
    </row>
    <row r="5284" spans="1:6" hidden="1" x14ac:dyDescent="0.25">
      <c r="A5284">
        <v>2008</v>
      </c>
      <c r="B5284">
        <v>5202008</v>
      </c>
      <c r="C5284" t="s">
        <v>4</v>
      </c>
      <c r="D5284" s="1">
        <v>74554.924499999994</v>
      </c>
      <c r="E5284">
        <v>100</v>
      </c>
      <c r="F5284">
        <v>251</v>
      </c>
    </row>
    <row r="5285" spans="1:6" hidden="1" x14ac:dyDescent="0.25">
      <c r="A5285">
        <v>2008</v>
      </c>
      <c r="B5285">
        <v>5212008</v>
      </c>
      <c r="C5285" t="s">
        <v>4</v>
      </c>
      <c r="D5285" s="1">
        <v>124727.5</v>
      </c>
      <c r="E5285">
        <v>120</v>
      </c>
      <c r="F5285">
        <v>405</v>
      </c>
    </row>
    <row r="5286" spans="1:6" hidden="1" x14ac:dyDescent="0.25">
      <c r="A5286">
        <v>2008</v>
      </c>
      <c r="B5286">
        <v>5222008</v>
      </c>
      <c r="C5286" t="s">
        <v>4</v>
      </c>
      <c r="D5286" s="1">
        <v>97053.03</v>
      </c>
      <c r="E5286">
        <v>117</v>
      </c>
      <c r="F5286">
        <v>347</v>
      </c>
    </row>
    <row r="5287" spans="1:6" hidden="1" x14ac:dyDescent="0.25">
      <c r="A5287">
        <v>2008</v>
      </c>
      <c r="B5287">
        <v>5232008</v>
      </c>
      <c r="C5287" t="s">
        <v>4</v>
      </c>
      <c r="D5287" s="1">
        <v>116194.35</v>
      </c>
      <c r="E5287">
        <v>122</v>
      </c>
      <c r="F5287">
        <v>384</v>
      </c>
    </row>
    <row r="5288" spans="1:6" hidden="1" x14ac:dyDescent="0.25">
      <c r="A5288">
        <v>2008</v>
      </c>
      <c r="B5288">
        <v>5242008</v>
      </c>
      <c r="C5288" t="s">
        <v>4</v>
      </c>
      <c r="D5288" s="1">
        <v>103863.7</v>
      </c>
      <c r="E5288">
        <v>111</v>
      </c>
      <c r="F5288">
        <v>343</v>
      </c>
    </row>
    <row r="5289" spans="1:6" hidden="1" x14ac:dyDescent="0.25">
      <c r="A5289">
        <v>2008</v>
      </c>
      <c r="B5289">
        <v>5252008</v>
      </c>
      <c r="C5289" t="s">
        <v>4</v>
      </c>
      <c r="D5289" s="1">
        <v>66089.14</v>
      </c>
      <c r="E5289">
        <v>70</v>
      </c>
      <c r="F5289">
        <v>185</v>
      </c>
    </row>
    <row r="5290" spans="1:6" hidden="1" x14ac:dyDescent="0.25">
      <c r="A5290">
        <v>2008</v>
      </c>
      <c r="B5290">
        <v>5262008</v>
      </c>
      <c r="C5290" t="s">
        <v>4</v>
      </c>
      <c r="D5290" s="1">
        <v>98296.92</v>
      </c>
      <c r="E5290">
        <v>113</v>
      </c>
      <c r="F5290">
        <v>357</v>
      </c>
    </row>
    <row r="5291" spans="1:6" hidden="1" x14ac:dyDescent="0.25">
      <c r="A5291">
        <v>2008</v>
      </c>
      <c r="B5291">
        <v>5272008</v>
      </c>
      <c r="C5291" t="s">
        <v>4</v>
      </c>
      <c r="D5291" s="1">
        <v>98635.29</v>
      </c>
      <c r="E5291">
        <v>117</v>
      </c>
      <c r="F5291">
        <v>313</v>
      </c>
    </row>
    <row r="5292" spans="1:6" hidden="1" x14ac:dyDescent="0.25">
      <c r="A5292">
        <v>2008</v>
      </c>
      <c r="B5292">
        <v>5282008</v>
      </c>
      <c r="C5292" t="s">
        <v>4</v>
      </c>
      <c r="D5292" s="1">
        <v>62161.07</v>
      </c>
      <c r="E5292">
        <v>103</v>
      </c>
      <c r="F5292">
        <v>271</v>
      </c>
    </row>
    <row r="5293" spans="1:6" hidden="1" x14ac:dyDescent="0.25">
      <c r="A5293">
        <v>2008</v>
      </c>
      <c r="B5293">
        <v>5292008</v>
      </c>
      <c r="C5293" t="s">
        <v>4</v>
      </c>
      <c r="D5293" s="1">
        <v>144630.95749999999</v>
      </c>
      <c r="E5293">
        <v>108</v>
      </c>
      <c r="F5293">
        <v>357</v>
      </c>
    </row>
    <row r="5294" spans="1:6" hidden="1" x14ac:dyDescent="0.25">
      <c r="A5294">
        <v>2008</v>
      </c>
      <c r="B5294">
        <v>5302008</v>
      </c>
      <c r="C5294" t="s">
        <v>4</v>
      </c>
      <c r="D5294" s="1">
        <v>131142.57999999999</v>
      </c>
      <c r="E5294">
        <v>125</v>
      </c>
      <c r="F5294">
        <v>390</v>
      </c>
    </row>
    <row r="5295" spans="1:6" hidden="1" x14ac:dyDescent="0.25">
      <c r="A5295">
        <v>2008</v>
      </c>
      <c r="B5295">
        <v>5312008</v>
      </c>
      <c r="C5295" t="s">
        <v>4</v>
      </c>
      <c r="D5295" s="1">
        <v>82627.37</v>
      </c>
      <c r="E5295">
        <v>89</v>
      </c>
      <c r="F5295">
        <v>278</v>
      </c>
    </row>
    <row r="5296" spans="1:6" hidden="1" x14ac:dyDescent="0.25">
      <c r="A5296">
        <v>2008</v>
      </c>
      <c r="B5296">
        <v>6012008</v>
      </c>
      <c r="C5296" t="s">
        <v>4</v>
      </c>
      <c r="D5296" s="1">
        <v>24114.78</v>
      </c>
      <c r="E5296">
        <v>47</v>
      </c>
      <c r="F5296">
        <v>90</v>
      </c>
    </row>
    <row r="5297" spans="1:6" hidden="1" x14ac:dyDescent="0.25">
      <c r="A5297">
        <v>2008</v>
      </c>
      <c r="B5297">
        <v>6022008</v>
      </c>
      <c r="C5297" t="s">
        <v>4</v>
      </c>
      <c r="D5297" s="1">
        <v>157893.38500000001</v>
      </c>
      <c r="E5297">
        <v>112</v>
      </c>
      <c r="F5297">
        <v>408</v>
      </c>
    </row>
    <row r="5298" spans="1:6" hidden="1" x14ac:dyDescent="0.25">
      <c r="A5298">
        <v>2008</v>
      </c>
      <c r="B5298">
        <v>6032008</v>
      </c>
      <c r="C5298" t="s">
        <v>4</v>
      </c>
      <c r="D5298" s="1">
        <v>121791.55</v>
      </c>
      <c r="E5298">
        <v>124</v>
      </c>
      <c r="F5298">
        <v>384</v>
      </c>
    </row>
    <row r="5299" spans="1:6" hidden="1" x14ac:dyDescent="0.25">
      <c r="A5299">
        <v>2008</v>
      </c>
      <c r="B5299">
        <v>6042008</v>
      </c>
      <c r="C5299" t="s">
        <v>4</v>
      </c>
      <c r="D5299" s="1">
        <v>89883.33</v>
      </c>
      <c r="E5299">
        <v>106</v>
      </c>
      <c r="F5299">
        <v>318</v>
      </c>
    </row>
    <row r="5300" spans="1:6" hidden="1" x14ac:dyDescent="0.25">
      <c r="A5300">
        <v>2008</v>
      </c>
      <c r="B5300">
        <v>6052008</v>
      </c>
      <c r="C5300" t="s">
        <v>4</v>
      </c>
      <c r="D5300" s="1">
        <v>134498.07</v>
      </c>
      <c r="E5300">
        <v>107</v>
      </c>
      <c r="F5300">
        <v>363</v>
      </c>
    </row>
    <row r="5301" spans="1:6" hidden="1" x14ac:dyDescent="0.25">
      <c r="A5301">
        <v>2008</v>
      </c>
      <c r="B5301">
        <v>6062008</v>
      </c>
      <c r="C5301" t="s">
        <v>4</v>
      </c>
      <c r="D5301" s="1">
        <v>130761.45</v>
      </c>
      <c r="E5301">
        <v>124</v>
      </c>
      <c r="F5301">
        <v>413</v>
      </c>
    </row>
    <row r="5302" spans="1:6" hidden="1" x14ac:dyDescent="0.25">
      <c r="A5302">
        <v>2008</v>
      </c>
      <c r="B5302">
        <v>6072008</v>
      </c>
      <c r="C5302" t="s">
        <v>4</v>
      </c>
      <c r="D5302" s="1">
        <v>130050.6</v>
      </c>
      <c r="E5302">
        <v>99</v>
      </c>
      <c r="F5302">
        <v>341</v>
      </c>
    </row>
    <row r="5303" spans="1:6" hidden="1" x14ac:dyDescent="0.25">
      <c r="A5303">
        <v>2008</v>
      </c>
      <c r="B5303">
        <v>6082008</v>
      </c>
      <c r="C5303" t="s">
        <v>4</v>
      </c>
      <c r="D5303" s="1">
        <v>16422.79</v>
      </c>
      <c r="E5303">
        <v>45</v>
      </c>
      <c r="F5303">
        <v>83</v>
      </c>
    </row>
    <row r="5304" spans="1:6" hidden="1" x14ac:dyDescent="0.25">
      <c r="A5304">
        <v>2008</v>
      </c>
      <c r="B5304">
        <v>6092008</v>
      </c>
      <c r="C5304" t="s">
        <v>4</v>
      </c>
      <c r="D5304" s="1">
        <v>218868.11</v>
      </c>
      <c r="E5304">
        <v>121</v>
      </c>
      <c r="F5304">
        <v>478</v>
      </c>
    </row>
    <row r="5305" spans="1:6" hidden="1" x14ac:dyDescent="0.25">
      <c r="A5305">
        <v>2008</v>
      </c>
      <c r="B5305">
        <v>6102008</v>
      </c>
      <c r="C5305" t="s">
        <v>4</v>
      </c>
      <c r="D5305" s="1">
        <v>159041.4</v>
      </c>
      <c r="E5305">
        <v>106</v>
      </c>
      <c r="F5305">
        <v>364</v>
      </c>
    </row>
    <row r="5306" spans="1:6" hidden="1" x14ac:dyDescent="0.25">
      <c r="A5306">
        <v>2008</v>
      </c>
      <c r="B5306">
        <v>6112008</v>
      </c>
      <c r="C5306" t="s">
        <v>4</v>
      </c>
      <c r="D5306" s="1">
        <v>189954.84</v>
      </c>
      <c r="E5306">
        <v>121</v>
      </c>
      <c r="F5306">
        <v>435</v>
      </c>
    </row>
    <row r="5307" spans="1:6" hidden="1" x14ac:dyDescent="0.25">
      <c r="A5307">
        <v>2008</v>
      </c>
      <c r="B5307">
        <v>6122008</v>
      </c>
      <c r="C5307" t="s">
        <v>4</v>
      </c>
      <c r="D5307" s="1">
        <v>181104.74</v>
      </c>
      <c r="E5307">
        <v>110</v>
      </c>
      <c r="F5307">
        <v>402</v>
      </c>
    </row>
    <row r="5308" spans="1:6" hidden="1" x14ac:dyDescent="0.25">
      <c r="A5308">
        <v>2008</v>
      </c>
      <c r="B5308">
        <v>6132008</v>
      </c>
      <c r="C5308" t="s">
        <v>4</v>
      </c>
      <c r="D5308" s="1">
        <v>200174.64</v>
      </c>
      <c r="E5308">
        <v>128</v>
      </c>
      <c r="F5308">
        <v>444</v>
      </c>
    </row>
    <row r="5309" spans="1:6" hidden="1" x14ac:dyDescent="0.25">
      <c r="A5309">
        <v>2008</v>
      </c>
      <c r="B5309">
        <v>6142008</v>
      </c>
      <c r="C5309" t="s">
        <v>4</v>
      </c>
      <c r="D5309" s="1">
        <v>168905.54</v>
      </c>
      <c r="E5309">
        <v>98</v>
      </c>
      <c r="F5309">
        <v>378</v>
      </c>
    </row>
    <row r="5310" spans="1:6" hidden="1" x14ac:dyDescent="0.25">
      <c r="A5310">
        <v>2008</v>
      </c>
      <c r="B5310">
        <v>6152008</v>
      </c>
      <c r="C5310" t="s">
        <v>4</v>
      </c>
      <c r="D5310" s="1">
        <v>18746.95</v>
      </c>
      <c r="E5310">
        <v>47</v>
      </c>
      <c r="F5310">
        <v>80</v>
      </c>
    </row>
    <row r="5311" spans="1:6" hidden="1" x14ac:dyDescent="0.25">
      <c r="A5311">
        <v>2008</v>
      </c>
      <c r="B5311">
        <v>6162008</v>
      </c>
      <c r="C5311" t="s">
        <v>4</v>
      </c>
      <c r="D5311" s="1">
        <v>247719.13</v>
      </c>
      <c r="E5311">
        <v>115</v>
      </c>
      <c r="F5311">
        <v>485</v>
      </c>
    </row>
    <row r="5312" spans="1:6" hidden="1" x14ac:dyDescent="0.25">
      <c r="A5312">
        <v>2008</v>
      </c>
      <c r="B5312">
        <v>6172008</v>
      </c>
      <c r="C5312" t="s">
        <v>4</v>
      </c>
      <c r="D5312" s="1">
        <v>180759.6</v>
      </c>
      <c r="E5312">
        <v>108</v>
      </c>
      <c r="F5312">
        <v>362</v>
      </c>
    </row>
    <row r="5313" spans="1:6" hidden="1" x14ac:dyDescent="0.25">
      <c r="A5313">
        <v>2008</v>
      </c>
      <c r="B5313">
        <v>6182008</v>
      </c>
      <c r="C5313" t="s">
        <v>4</v>
      </c>
      <c r="D5313" s="1">
        <v>136591.5</v>
      </c>
      <c r="E5313">
        <v>114</v>
      </c>
      <c r="F5313">
        <v>369</v>
      </c>
    </row>
    <row r="5314" spans="1:6" hidden="1" x14ac:dyDescent="0.25">
      <c r="A5314">
        <v>2008</v>
      </c>
      <c r="B5314">
        <v>6192008</v>
      </c>
      <c r="C5314" t="s">
        <v>4</v>
      </c>
      <c r="D5314" s="1">
        <v>211487.26</v>
      </c>
      <c r="E5314">
        <v>112</v>
      </c>
      <c r="F5314">
        <v>387</v>
      </c>
    </row>
    <row r="5315" spans="1:6" hidden="1" x14ac:dyDescent="0.25">
      <c r="A5315">
        <v>2008</v>
      </c>
      <c r="B5315">
        <v>6202008</v>
      </c>
      <c r="C5315" t="s">
        <v>4</v>
      </c>
      <c r="D5315" s="1">
        <v>156803.10999999999</v>
      </c>
      <c r="E5315">
        <v>118</v>
      </c>
      <c r="F5315">
        <v>341</v>
      </c>
    </row>
    <row r="5316" spans="1:6" hidden="1" x14ac:dyDescent="0.25">
      <c r="A5316">
        <v>2008</v>
      </c>
      <c r="B5316">
        <v>6212008</v>
      </c>
      <c r="C5316" t="s">
        <v>4</v>
      </c>
      <c r="D5316" s="1">
        <v>137372.47500000001</v>
      </c>
      <c r="E5316">
        <v>84</v>
      </c>
      <c r="F5316">
        <v>269</v>
      </c>
    </row>
    <row r="5317" spans="1:6" hidden="1" x14ac:dyDescent="0.25">
      <c r="A5317">
        <v>2008</v>
      </c>
      <c r="B5317">
        <v>6222008</v>
      </c>
      <c r="C5317" t="s">
        <v>4</v>
      </c>
      <c r="D5317" s="1">
        <v>20477.79</v>
      </c>
      <c r="E5317">
        <v>28</v>
      </c>
      <c r="F5317">
        <v>45</v>
      </c>
    </row>
    <row r="5318" spans="1:6" hidden="1" x14ac:dyDescent="0.25">
      <c r="A5318">
        <v>2008</v>
      </c>
      <c r="B5318">
        <v>6232008</v>
      </c>
      <c r="C5318" t="s">
        <v>4</v>
      </c>
      <c r="D5318" s="1">
        <v>196644.49</v>
      </c>
      <c r="E5318">
        <v>108</v>
      </c>
      <c r="F5318">
        <v>400</v>
      </c>
    </row>
    <row r="5319" spans="1:6" hidden="1" x14ac:dyDescent="0.25">
      <c r="A5319">
        <v>2008</v>
      </c>
      <c r="B5319">
        <v>6242008</v>
      </c>
      <c r="C5319" t="s">
        <v>4</v>
      </c>
      <c r="D5319" s="1">
        <v>198153.28</v>
      </c>
      <c r="E5319">
        <v>106</v>
      </c>
      <c r="F5319">
        <v>378</v>
      </c>
    </row>
    <row r="5320" spans="1:6" hidden="1" x14ac:dyDescent="0.25">
      <c r="A5320">
        <v>2008</v>
      </c>
      <c r="B5320">
        <v>6252008</v>
      </c>
      <c r="C5320" t="s">
        <v>4</v>
      </c>
      <c r="D5320" s="1">
        <v>168450.1</v>
      </c>
      <c r="E5320">
        <v>108</v>
      </c>
      <c r="F5320">
        <v>361</v>
      </c>
    </row>
    <row r="5321" spans="1:6" hidden="1" x14ac:dyDescent="0.25">
      <c r="A5321">
        <v>2008</v>
      </c>
      <c r="B5321">
        <v>6262008</v>
      </c>
      <c r="C5321" t="s">
        <v>4</v>
      </c>
      <c r="D5321" s="1">
        <v>142244.16</v>
      </c>
      <c r="E5321">
        <v>104</v>
      </c>
      <c r="F5321">
        <v>299</v>
      </c>
    </row>
    <row r="5322" spans="1:6" hidden="1" x14ac:dyDescent="0.25">
      <c r="A5322">
        <v>2008</v>
      </c>
      <c r="B5322">
        <v>6272008</v>
      </c>
      <c r="C5322" t="s">
        <v>4</v>
      </c>
      <c r="D5322" s="1">
        <v>157830.07999999999</v>
      </c>
      <c r="E5322">
        <v>112</v>
      </c>
      <c r="F5322">
        <v>319</v>
      </c>
    </row>
    <row r="5323" spans="1:6" hidden="1" x14ac:dyDescent="0.25">
      <c r="A5323">
        <v>2008</v>
      </c>
      <c r="B5323">
        <v>6282008</v>
      </c>
      <c r="C5323" t="s">
        <v>4</v>
      </c>
      <c r="D5323" s="1">
        <v>150314.81</v>
      </c>
      <c r="E5323">
        <v>81</v>
      </c>
      <c r="F5323">
        <v>240</v>
      </c>
    </row>
    <row r="5324" spans="1:6" hidden="1" x14ac:dyDescent="0.25">
      <c r="A5324">
        <v>2008</v>
      </c>
      <c r="B5324">
        <v>6292008</v>
      </c>
      <c r="C5324" t="s">
        <v>4</v>
      </c>
      <c r="D5324" s="1">
        <v>26121.65</v>
      </c>
      <c r="E5324">
        <v>38</v>
      </c>
      <c r="F5324">
        <v>57</v>
      </c>
    </row>
    <row r="5325" spans="1:6" hidden="1" x14ac:dyDescent="0.25">
      <c r="A5325">
        <v>2008</v>
      </c>
      <c r="B5325">
        <v>6302008</v>
      </c>
      <c r="C5325" t="s">
        <v>4</v>
      </c>
      <c r="D5325" s="1">
        <v>150624.24</v>
      </c>
      <c r="E5325">
        <v>91</v>
      </c>
      <c r="F5325">
        <v>299</v>
      </c>
    </row>
    <row r="5326" spans="1:6" hidden="1" x14ac:dyDescent="0.25">
      <c r="A5326">
        <v>2008</v>
      </c>
      <c r="B5326">
        <v>7012008</v>
      </c>
      <c r="C5326" t="s">
        <v>4</v>
      </c>
      <c r="D5326" s="1">
        <v>227655.92</v>
      </c>
      <c r="E5326">
        <v>111</v>
      </c>
      <c r="F5326">
        <v>358</v>
      </c>
    </row>
    <row r="5327" spans="1:6" hidden="1" x14ac:dyDescent="0.25">
      <c r="A5327">
        <v>2008</v>
      </c>
      <c r="B5327">
        <v>7022008</v>
      </c>
      <c r="C5327" t="s">
        <v>4</v>
      </c>
      <c r="D5327" s="1">
        <v>221445.84</v>
      </c>
      <c r="E5327">
        <v>112</v>
      </c>
      <c r="F5327">
        <v>396</v>
      </c>
    </row>
    <row r="5328" spans="1:6" hidden="1" x14ac:dyDescent="0.25">
      <c r="A5328">
        <v>2008</v>
      </c>
      <c r="B5328">
        <v>7032008</v>
      </c>
      <c r="C5328" t="s">
        <v>4</v>
      </c>
      <c r="D5328" s="1">
        <v>205186.72</v>
      </c>
      <c r="E5328">
        <v>114</v>
      </c>
      <c r="F5328">
        <v>378</v>
      </c>
    </row>
    <row r="5329" spans="1:6" hidden="1" x14ac:dyDescent="0.25">
      <c r="A5329">
        <v>2008</v>
      </c>
      <c r="B5329">
        <v>7042008</v>
      </c>
      <c r="C5329" t="s">
        <v>4</v>
      </c>
      <c r="D5329" s="1">
        <v>169577.27</v>
      </c>
      <c r="E5329">
        <v>106</v>
      </c>
      <c r="F5329">
        <v>320</v>
      </c>
    </row>
    <row r="5330" spans="1:6" hidden="1" x14ac:dyDescent="0.25">
      <c r="A5330">
        <v>2008</v>
      </c>
      <c r="B5330">
        <v>7052008</v>
      </c>
      <c r="C5330" t="s">
        <v>4</v>
      </c>
      <c r="D5330" s="1">
        <v>149344.073</v>
      </c>
      <c r="E5330">
        <v>88</v>
      </c>
      <c r="F5330">
        <v>276</v>
      </c>
    </row>
    <row r="5331" spans="1:6" hidden="1" x14ac:dyDescent="0.25">
      <c r="A5331">
        <v>2008</v>
      </c>
      <c r="B5331">
        <v>7062008</v>
      </c>
      <c r="C5331" t="s">
        <v>4</v>
      </c>
      <c r="D5331" s="1">
        <v>36026.97</v>
      </c>
      <c r="E5331">
        <v>35</v>
      </c>
      <c r="F5331">
        <v>74</v>
      </c>
    </row>
    <row r="5332" spans="1:6" hidden="1" x14ac:dyDescent="0.25">
      <c r="A5332">
        <v>2008</v>
      </c>
      <c r="B5332">
        <v>7072008</v>
      </c>
      <c r="C5332" t="s">
        <v>4</v>
      </c>
      <c r="D5332" s="1">
        <v>189917.48</v>
      </c>
      <c r="E5332">
        <v>111</v>
      </c>
      <c r="F5332">
        <v>357</v>
      </c>
    </row>
    <row r="5333" spans="1:6" hidden="1" x14ac:dyDescent="0.25">
      <c r="A5333">
        <v>2008</v>
      </c>
      <c r="B5333">
        <v>7082008</v>
      </c>
      <c r="C5333" t="s">
        <v>4</v>
      </c>
      <c r="D5333" s="1">
        <v>173236.91500000001</v>
      </c>
      <c r="E5333">
        <v>104</v>
      </c>
      <c r="F5333">
        <v>314</v>
      </c>
    </row>
    <row r="5334" spans="1:6" hidden="1" x14ac:dyDescent="0.25">
      <c r="A5334">
        <v>2008</v>
      </c>
      <c r="B5334">
        <v>7092008</v>
      </c>
      <c r="C5334" t="s">
        <v>4</v>
      </c>
      <c r="D5334" s="1">
        <v>168086.65</v>
      </c>
      <c r="E5334">
        <v>107</v>
      </c>
      <c r="F5334">
        <v>329</v>
      </c>
    </row>
    <row r="5335" spans="1:6" hidden="1" x14ac:dyDescent="0.25">
      <c r="A5335">
        <v>2008</v>
      </c>
      <c r="B5335">
        <v>7102008</v>
      </c>
      <c r="C5335" t="s">
        <v>4</v>
      </c>
      <c r="D5335" s="1">
        <v>189869.86</v>
      </c>
      <c r="E5335">
        <v>108</v>
      </c>
      <c r="F5335">
        <v>336</v>
      </c>
    </row>
    <row r="5336" spans="1:6" hidden="1" x14ac:dyDescent="0.25">
      <c r="A5336">
        <v>2008</v>
      </c>
      <c r="B5336">
        <v>7112008</v>
      </c>
      <c r="C5336" t="s">
        <v>4</v>
      </c>
      <c r="D5336" s="1">
        <v>234705.04</v>
      </c>
      <c r="E5336">
        <v>115</v>
      </c>
      <c r="F5336">
        <v>369</v>
      </c>
    </row>
    <row r="5337" spans="1:6" hidden="1" x14ac:dyDescent="0.25">
      <c r="A5337">
        <v>2008</v>
      </c>
      <c r="B5337">
        <v>7122008</v>
      </c>
      <c r="C5337" t="s">
        <v>4</v>
      </c>
      <c r="D5337" s="1">
        <v>191242.01</v>
      </c>
      <c r="E5337">
        <v>92</v>
      </c>
      <c r="F5337">
        <v>307</v>
      </c>
    </row>
    <row r="5338" spans="1:6" hidden="1" x14ac:dyDescent="0.25">
      <c r="A5338">
        <v>2008</v>
      </c>
      <c r="B5338">
        <v>7132008</v>
      </c>
      <c r="C5338" t="s">
        <v>4</v>
      </c>
      <c r="D5338" s="1">
        <v>14370.37</v>
      </c>
      <c r="E5338">
        <v>31</v>
      </c>
      <c r="F5338">
        <v>36</v>
      </c>
    </row>
    <row r="5339" spans="1:6" hidden="1" x14ac:dyDescent="0.25">
      <c r="A5339">
        <v>2008</v>
      </c>
      <c r="B5339">
        <v>7142008</v>
      </c>
      <c r="C5339" t="s">
        <v>4</v>
      </c>
      <c r="D5339" s="1">
        <v>297592.01</v>
      </c>
      <c r="E5339">
        <v>109</v>
      </c>
      <c r="F5339">
        <v>399</v>
      </c>
    </row>
    <row r="5340" spans="1:6" hidden="1" x14ac:dyDescent="0.25">
      <c r="A5340">
        <v>2008</v>
      </c>
      <c r="B5340">
        <v>7152008</v>
      </c>
      <c r="C5340" t="s">
        <v>4</v>
      </c>
      <c r="D5340" s="1">
        <v>225283.76</v>
      </c>
      <c r="E5340">
        <v>108</v>
      </c>
      <c r="F5340">
        <v>339</v>
      </c>
    </row>
    <row r="5341" spans="1:6" hidden="1" x14ac:dyDescent="0.25">
      <c r="A5341">
        <v>2008</v>
      </c>
      <c r="B5341">
        <v>7162008</v>
      </c>
      <c r="C5341" t="s">
        <v>4</v>
      </c>
      <c r="D5341" s="1">
        <v>239134.11</v>
      </c>
      <c r="E5341">
        <v>112</v>
      </c>
      <c r="F5341">
        <v>357</v>
      </c>
    </row>
    <row r="5342" spans="1:6" hidden="1" x14ac:dyDescent="0.25">
      <c r="A5342">
        <v>2008</v>
      </c>
      <c r="B5342">
        <v>7172008</v>
      </c>
      <c r="C5342" t="s">
        <v>4</v>
      </c>
      <c r="D5342" s="1">
        <v>217774.23</v>
      </c>
      <c r="E5342">
        <v>99</v>
      </c>
      <c r="F5342">
        <v>311</v>
      </c>
    </row>
    <row r="5343" spans="1:6" hidden="1" x14ac:dyDescent="0.25">
      <c r="A5343">
        <v>2008</v>
      </c>
      <c r="B5343">
        <v>7182008</v>
      </c>
      <c r="C5343" t="s">
        <v>4</v>
      </c>
      <c r="D5343" s="1">
        <v>248034.78</v>
      </c>
      <c r="E5343">
        <v>110</v>
      </c>
      <c r="F5343">
        <v>350</v>
      </c>
    </row>
    <row r="5344" spans="1:6" hidden="1" x14ac:dyDescent="0.25">
      <c r="A5344">
        <v>2008</v>
      </c>
      <c r="B5344">
        <v>7192008</v>
      </c>
      <c r="C5344" t="s">
        <v>4</v>
      </c>
      <c r="D5344" s="1">
        <v>204628.58</v>
      </c>
      <c r="E5344">
        <v>82</v>
      </c>
      <c r="F5344">
        <v>279</v>
      </c>
    </row>
    <row r="5345" spans="1:6" hidden="1" x14ac:dyDescent="0.25">
      <c r="A5345">
        <v>2008</v>
      </c>
      <c r="B5345">
        <v>7202008</v>
      </c>
      <c r="C5345" t="s">
        <v>4</v>
      </c>
      <c r="D5345" s="1">
        <v>11649.13</v>
      </c>
      <c r="E5345">
        <v>23</v>
      </c>
      <c r="F5345">
        <v>24</v>
      </c>
    </row>
    <row r="5346" spans="1:6" hidden="1" x14ac:dyDescent="0.25">
      <c r="A5346">
        <v>2008</v>
      </c>
      <c r="B5346">
        <v>7212008</v>
      </c>
      <c r="C5346" t="s">
        <v>4</v>
      </c>
      <c r="D5346" s="1">
        <v>261431.4</v>
      </c>
      <c r="E5346">
        <v>103</v>
      </c>
      <c r="F5346">
        <v>337</v>
      </c>
    </row>
    <row r="5347" spans="1:6" hidden="1" x14ac:dyDescent="0.25">
      <c r="A5347">
        <v>2008</v>
      </c>
      <c r="B5347">
        <v>7222008</v>
      </c>
      <c r="C5347" t="s">
        <v>4</v>
      </c>
      <c r="D5347" s="1">
        <v>198304.23</v>
      </c>
      <c r="E5347">
        <v>97</v>
      </c>
      <c r="F5347">
        <v>302</v>
      </c>
    </row>
    <row r="5348" spans="1:6" hidden="1" x14ac:dyDescent="0.25">
      <c r="A5348">
        <v>2008</v>
      </c>
      <c r="B5348">
        <v>7232008</v>
      </c>
      <c r="C5348" t="s">
        <v>4</v>
      </c>
      <c r="D5348" s="1">
        <v>212132.83</v>
      </c>
      <c r="E5348">
        <v>104</v>
      </c>
      <c r="F5348">
        <v>303</v>
      </c>
    </row>
    <row r="5349" spans="1:6" hidden="1" x14ac:dyDescent="0.25">
      <c r="A5349">
        <v>2008</v>
      </c>
      <c r="B5349">
        <v>7242008</v>
      </c>
      <c r="C5349" t="s">
        <v>4</v>
      </c>
      <c r="D5349" s="1">
        <v>185303.32</v>
      </c>
      <c r="E5349">
        <v>95</v>
      </c>
      <c r="F5349">
        <v>237</v>
      </c>
    </row>
    <row r="5350" spans="1:6" hidden="1" x14ac:dyDescent="0.25">
      <c r="A5350">
        <v>2008</v>
      </c>
      <c r="B5350">
        <v>7252008</v>
      </c>
      <c r="C5350" t="s">
        <v>4</v>
      </c>
      <c r="D5350" s="1">
        <v>275966.13</v>
      </c>
      <c r="E5350">
        <v>117</v>
      </c>
      <c r="F5350">
        <v>379</v>
      </c>
    </row>
    <row r="5351" spans="1:6" hidden="1" x14ac:dyDescent="0.25">
      <c r="A5351">
        <v>2008</v>
      </c>
      <c r="B5351">
        <v>7262008</v>
      </c>
      <c r="C5351" t="s">
        <v>4</v>
      </c>
      <c r="D5351" s="1">
        <v>151335.60999999999</v>
      </c>
      <c r="E5351">
        <v>79</v>
      </c>
      <c r="F5351">
        <v>231</v>
      </c>
    </row>
    <row r="5352" spans="1:6" hidden="1" x14ac:dyDescent="0.25">
      <c r="A5352">
        <v>2008</v>
      </c>
      <c r="B5352">
        <v>7272008</v>
      </c>
      <c r="C5352" t="s">
        <v>4</v>
      </c>
      <c r="D5352" s="1">
        <v>5827.03</v>
      </c>
      <c r="E5352">
        <v>22</v>
      </c>
      <c r="F5352">
        <v>27</v>
      </c>
    </row>
    <row r="5353" spans="1:6" hidden="1" x14ac:dyDescent="0.25">
      <c r="A5353">
        <v>2008</v>
      </c>
      <c r="B5353">
        <v>7282008</v>
      </c>
      <c r="C5353" t="s">
        <v>4</v>
      </c>
      <c r="D5353" s="1">
        <v>251649.23</v>
      </c>
      <c r="E5353">
        <v>100</v>
      </c>
      <c r="F5353">
        <v>329</v>
      </c>
    </row>
    <row r="5354" spans="1:6" hidden="1" x14ac:dyDescent="0.25">
      <c r="A5354">
        <v>2008</v>
      </c>
      <c r="B5354">
        <v>7292008</v>
      </c>
      <c r="C5354" t="s">
        <v>4</v>
      </c>
      <c r="D5354" s="1">
        <v>204513.2</v>
      </c>
      <c r="E5354">
        <v>95</v>
      </c>
      <c r="F5354">
        <v>295</v>
      </c>
    </row>
    <row r="5355" spans="1:6" hidden="1" x14ac:dyDescent="0.25">
      <c r="A5355">
        <v>2008</v>
      </c>
      <c r="B5355">
        <v>7302008</v>
      </c>
      <c r="C5355" t="s">
        <v>4</v>
      </c>
      <c r="D5355" s="1">
        <v>208369.96</v>
      </c>
      <c r="E5355">
        <v>101</v>
      </c>
      <c r="F5355">
        <v>309</v>
      </c>
    </row>
    <row r="5356" spans="1:6" hidden="1" x14ac:dyDescent="0.25">
      <c r="A5356">
        <v>2008</v>
      </c>
      <c r="B5356">
        <v>7312008</v>
      </c>
      <c r="C5356" t="s">
        <v>4</v>
      </c>
      <c r="D5356" s="1">
        <v>223299.1</v>
      </c>
      <c r="E5356">
        <v>86</v>
      </c>
      <c r="F5356">
        <v>271</v>
      </c>
    </row>
    <row r="5357" spans="1:6" hidden="1" x14ac:dyDescent="0.25">
      <c r="A5357">
        <v>2008</v>
      </c>
      <c r="B5357">
        <v>8012008</v>
      </c>
      <c r="C5357" t="s">
        <v>4</v>
      </c>
      <c r="D5357" s="1">
        <v>242809.47</v>
      </c>
      <c r="E5357">
        <v>96</v>
      </c>
      <c r="F5357">
        <v>297</v>
      </c>
    </row>
    <row r="5358" spans="1:6" hidden="1" x14ac:dyDescent="0.25">
      <c r="A5358">
        <v>2008</v>
      </c>
      <c r="B5358">
        <v>8022008</v>
      </c>
      <c r="C5358" t="s">
        <v>4</v>
      </c>
      <c r="D5358" s="1">
        <v>79346.34</v>
      </c>
      <c r="E5358">
        <v>64</v>
      </c>
      <c r="F5358">
        <v>140</v>
      </c>
    </row>
    <row r="5359" spans="1:6" hidden="1" x14ac:dyDescent="0.25">
      <c r="A5359">
        <v>2008</v>
      </c>
      <c r="B5359">
        <v>8032008</v>
      </c>
      <c r="C5359" t="s">
        <v>4</v>
      </c>
      <c r="D5359" s="1">
        <v>12701.79</v>
      </c>
      <c r="E5359">
        <v>30</v>
      </c>
      <c r="F5359">
        <v>37</v>
      </c>
    </row>
    <row r="5360" spans="1:6" hidden="1" x14ac:dyDescent="0.25">
      <c r="A5360">
        <v>2008</v>
      </c>
      <c r="B5360">
        <v>8042008</v>
      </c>
      <c r="C5360" t="s">
        <v>4</v>
      </c>
      <c r="D5360" s="1">
        <v>237329.81</v>
      </c>
      <c r="E5360">
        <v>95</v>
      </c>
      <c r="F5360">
        <v>317</v>
      </c>
    </row>
    <row r="5361" spans="1:6" hidden="1" x14ac:dyDescent="0.25">
      <c r="A5361">
        <v>2008</v>
      </c>
      <c r="B5361">
        <v>8052008</v>
      </c>
      <c r="C5361" t="s">
        <v>4</v>
      </c>
      <c r="D5361" s="1">
        <v>221320.06</v>
      </c>
      <c r="E5361">
        <v>93</v>
      </c>
      <c r="F5361">
        <v>292</v>
      </c>
    </row>
    <row r="5362" spans="1:6" hidden="1" x14ac:dyDescent="0.25">
      <c r="A5362">
        <v>2008</v>
      </c>
      <c r="B5362">
        <v>8062008</v>
      </c>
      <c r="C5362" t="s">
        <v>4</v>
      </c>
      <c r="D5362" s="1">
        <v>251201.04</v>
      </c>
      <c r="E5362">
        <v>94</v>
      </c>
      <c r="F5362">
        <v>319</v>
      </c>
    </row>
    <row r="5363" spans="1:6" hidden="1" x14ac:dyDescent="0.25">
      <c r="A5363">
        <v>2008</v>
      </c>
      <c r="B5363">
        <v>8072008</v>
      </c>
      <c r="C5363" t="s">
        <v>4</v>
      </c>
      <c r="D5363" s="1">
        <v>256886.28</v>
      </c>
      <c r="E5363">
        <v>96</v>
      </c>
      <c r="F5363">
        <v>310</v>
      </c>
    </row>
    <row r="5364" spans="1:6" hidden="1" x14ac:dyDescent="0.25">
      <c r="A5364">
        <v>2008</v>
      </c>
      <c r="B5364">
        <v>8082008</v>
      </c>
      <c r="C5364" t="s">
        <v>4</v>
      </c>
      <c r="D5364" s="1">
        <v>259632.69</v>
      </c>
      <c r="E5364">
        <v>94</v>
      </c>
      <c r="F5364">
        <v>302</v>
      </c>
    </row>
    <row r="5365" spans="1:6" hidden="1" x14ac:dyDescent="0.25">
      <c r="A5365">
        <v>2008</v>
      </c>
      <c r="B5365">
        <v>8092008</v>
      </c>
      <c r="C5365" t="s">
        <v>4</v>
      </c>
      <c r="D5365" s="1">
        <v>106287.16</v>
      </c>
      <c r="E5365">
        <v>61</v>
      </c>
      <c r="F5365">
        <v>147</v>
      </c>
    </row>
    <row r="5366" spans="1:6" hidden="1" x14ac:dyDescent="0.25">
      <c r="A5366">
        <v>2008</v>
      </c>
      <c r="B5366">
        <v>8102008</v>
      </c>
      <c r="C5366" t="s">
        <v>4</v>
      </c>
      <c r="D5366" s="1">
        <v>13343.13</v>
      </c>
      <c r="E5366">
        <v>28</v>
      </c>
      <c r="F5366">
        <v>33</v>
      </c>
    </row>
    <row r="5367" spans="1:6" hidden="1" x14ac:dyDescent="0.25">
      <c r="A5367">
        <v>2008</v>
      </c>
      <c r="B5367">
        <v>8112008</v>
      </c>
      <c r="C5367" t="s">
        <v>4</v>
      </c>
      <c r="D5367" s="1">
        <v>265158.95</v>
      </c>
      <c r="E5367">
        <v>99</v>
      </c>
      <c r="F5367">
        <v>310</v>
      </c>
    </row>
    <row r="5368" spans="1:6" hidden="1" x14ac:dyDescent="0.25">
      <c r="A5368">
        <v>2008</v>
      </c>
      <c r="B5368">
        <v>8122008</v>
      </c>
      <c r="C5368" t="s">
        <v>4</v>
      </c>
      <c r="D5368" s="1">
        <v>240449.63</v>
      </c>
      <c r="E5368">
        <v>91</v>
      </c>
      <c r="F5368">
        <v>282</v>
      </c>
    </row>
    <row r="5369" spans="1:6" hidden="1" x14ac:dyDescent="0.25">
      <c r="A5369">
        <v>2008</v>
      </c>
      <c r="B5369">
        <v>8132008</v>
      </c>
      <c r="C5369" t="s">
        <v>4</v>
      </c>
      <c r="D5369" s="1">
        <v>200573.93</v>
      </c>
      <c r="E5369">
        <v>86</v>
      </c>
      <c r="F5369">
        <v>269</v>
      </c>
    </row>
    <row r="5370" spans="1:6" hidden="1" x14ac:dyDescent="0.25">
      <c r="A5370">
        <v>2008</v>
      </c>
      <c r="B5370">
        <v>8142008</v>
      </c>
      <c r="C5370" t="s">
        <v>4</v>
      </c>
      <c r="D5370" s="1">
        <v>215730.31</v>
      </c>
      <c r="E5370">
        <v>86</v>
      </c>
      <c r="F5370">
        <v>259</v>
      </c>
    </row>
    <row r="5371" spans="1:6" hidden="1" x14ac:dyDescent="0.25">
      <c r="A5371">
        <v>2008</v>
      </c>
      <c r="B5371">
        <v>8152008</v>
      </c>
      <c r="C5371" t="s">
        <v>4</v>
      </c>
      <c r="D5371" s="1">
        <v>278487.65000000002</v>
      </c>
      <c r="E5371">
        <v>104</v>
      </c>
      <c r="F5371">
        <v>340</v>
      </c>
    </row>
    <row r="5372" spans="1:6" hidden="1" x14ac:dyDescent="0.25">
      <c r="A5372">
        <v>2008</v>
      </c>
      <c r="B5372">
        <v>8162008</v>
      </c>
      <c r="C5372" t="s">
        <v>4</v>
      </c>
      <c r="D5372" s="1">
        <v>116271.38</v>
      </c>
      <c r="E5372">
        <v>68</v>
      </c>
      <c r="F5372">
        <v>166</v>
      </c>
    </row>
    <row r="5373" spans="1:6" hidden="1" x14ac:dyDescent="0.25">
      <c r="A5373">
        <v>2008</v>
      </c>
      <c r="B5373">
        <v>8172008</v>
      </c>
      <c r="C5373" t="s">
        <v>4</v>
      </c>
      <c r="D5373" s="1">
        <v>10966.42</v>
      </c>
      <c r="E5373">
        <v>33</v>
      </c>
      <c r="F5373">
        <v>35</v>
      </c>
    </row>
    <row r="5374" spans="1:6" hidden="1" x14ac:dyDescent="0.25">
      <c r="A5374">
        <v>2008</v>
      </c>
      <c r="B5374">
        <v>8182008</v>
      </c>
      <c r="C5374" t="s">
        <v>4</v>
      </c>
      <c r="D5374" s="1">
        <v>279034.48</v>
      </c>
      <c r="E5374">
        <v>93</v>
      </c>
      <c r="F5374">
        <v>331</v>
      </c>
    </row>
    <row r="5375" spans="1:6" hidden="1" x14ac:dyDescent="0.25">
      <c r="A5375">
        <v>2008</v>
      </c>
      <c r="B5375">
        <v>8192008</v>
      </c>
      <c r="C5375" t="s">
        <v>4</v>
      </c>
      <c r="D5375" s="1">
        <v>219686.83</v>
      </c>
      <c r="E5375">
        <v>97</v>
      </c>
      <c r="F5375">
        <v>289</v>
      </c>
    </row>
    <row r="5376" spans="1:6" hidden="1" x14ac:dyDescent="0.25">
      <c r="A5376">
        <v>2008</v>
      </c>
      <c r="B5376">
        <v>8202008</v>
      </c>
      <c r="C5376" t="s">
        <v>4</v>
      </c>
      <c r="D5376" s="1">
        <v>247654.5</v>
      </c>
      <c r="E5376">
        <v>96</v>
      </c>
      <c r="F5376">
        <v>310</v>
      </c>
    </row>
    <row r="5377" spans="1:7" hidden="1" x14ac:dyDescent="0.25">
      <c r="A5377">
        <v>2008</v>
      </c>
      <c r="B5377">
        <v>8212008</v>
      </c>
      <c r="C5377" t="s">
        <v>4</v>
      </c>
      <c r="D5377" s="1">
        <v>153704.32000000001</v>
      </c>
      <c r="E5377">
        <v>73</v>
      </c>
      <c r="F5377">
        <v>191</v>
      </c>
    </row>
    <row r="5378" spans="1:7" hidden="1" x14ac:dyDescent="0.25">
      <c r="A5378">
        <v>2008</v>
      </c>
      <c r="B5378">
        <v>8222008</v>
      </c>
      <c r="C5378" t="s">
        <v>4</v>
      </c>
      <c r="D5378" s="1">
        <v>236699.93</v>
      </c>
      <c r="E5378">
        <v>99</v>
      </c>
      <c r="F5378">
        <v>295</v>
      </c>
    </row>
    <row r="5379" spans="1:7" hidden="1" x14ac:dyDescent="0.25">
      <c r="A5379">
        <v>2008</v>
      </c>
      <c r="B5379">
        <v>8232008</v>
      </c>
      <c r="C5379" t="s">
        <v>4</v>
      </c>
      <c r="D5379" s="1">
        <v>112960.75</v>
      </c>
      <c r="E5379">
        <v>63</v>
      </c>
      <c r="F5379">
        <v>146</v>
      </c>
    </row>
    <row r="5380" spans="1:7" hidden="1" x14ac:dyDescent="0.25">
      <c r="A5380">
        <v>2008</v>
      </c>
      <c r="B5380">
        <v>8242008</v>
      </c>
      <c r="C5380" t="s">
        <v>4</v>
      </c>
      <c r="D5380" s="1">
        <v>16519.55</v>
      </c>
      <c r="E5380">
        <v>25</v>
      </c>
      <c r="F5380">
        <v>33</v>
      </c>
    </row>
    <row r="5381" spans="1:7" hidden="1" x14ac:dyDescent="0.25">
      <c r="A5381">
        <v>2008</v>
      </c>
      <c r="B5381">
        <v>8252008</v>
      </c>
      <c r="C5381" t="s">
        <v>4</v>
      </c>
      <c r="D5381" s="1">
        <v>257519.16</v>
      </c>
      <c r="E5381">
        <v>89</v>
      </c>
      <c r="F5381">
        <v>303</v>
      </c>
    </row>
    <row r="5382" spans="1:7" hidden="1" x14ac:dyDescent="0.25">
      <c r="A5382">
        <v>2008</v>
      </c>
      <c r="B5382">
        <v>8262008</v>
      </c>
      <c r="C5382" t="s">
        <v>4</v>
      </c>
      <c r="D5382" s="1">
        <v>244539.86</v>
      </c>
      <c r="E5382">
        <v>80</v>
      </c>
      <c r="F5382">
        <v>270</v>
      </c>
    </row>
    <row r="5383" spans="1:7" hidden="1" x14ac:dyDescent="0.25">
      <c r="A5383">
        <v>2008</v>
      </c>
      <c r="B5383">
        <v>8272008</v>
      </c>
      <c r="C5383" t="s">
        <v>4</v>
      </c>
      <c r="D5383" s="1">
        <v>206583.3</v>
      </c>
      <c r="E5383">
        <v>92</v>
      </c>
      <c r="F5383">
        <v>263</v>
      </c>
    </row>
    <row r="5384" spans="1:7" hidden="1" x14ac:dyDescent="0.25">
      <c r="A5384">
        <v>2008</v>
      </c>
      <c r="B5384">
        <v>8282008</v>
      </c>
      <c r="C5384" t="s">
        <v>4</v>
      </c>
      <c r="D5384" s="1">
        <v>176110.16</v>
      </c>
      <c r="E5384">
        <v>88</v>
      </c>
      <c r="F5384">
        <v>224</v>
      </c>
    </row>
    <row r="5385" spans="1:7" hidden="1" x14ac:dyDescent="0.25">
      <c r="A5385">
        <v>2008</v>
      </c>
      <c r="B5385">
        <v>8292008</v>
      </c>
      <c r="C5385" t="s">
        <v>4</v>
      </c>
      <c r="D5385" s="1">
        <v>294216.09999999998</v>
      </c>
      <c r="E5385">
        <v>107</v>
      </c>
      <c r="F5385">
        <v>316</v>
      </c>
    </row>
    <row r="5386" spans="1:7" hidden="1" x14ac:dyDescent="0.25">
      <c r="A5386">
        <v>2008</v>
      </c>
      <c r="B5386">
        <v>8302008</v>
      </c>
      <c r="C5386" t="s">
        <v>4</v>
      </c>
      <c r="D5386" s="1">
        <v>275456.40000000002</v>
      </c>
      <c r="E5386">
        <v>86</v>
      </c>
      <c r="F5386">
        <v>293</v>
      </c>
    </row>
    <row r="5387" spans="1:7" hidden="1" x14ac:dyDescent="0.25">
      <c r="A5387">
        <v>2008</v>
      </c>
      <c r="B5387">
        <v>8312008</v>
      </c>
      <c r="C5387" t="s">
        <v>4</v>
      </c>
      <c r="D5387" s="1">
        <v>122380.26</v>
      </c>
      <c r="E5387">
        <v>49</v>
      </c>
      <c r="F5387">
        <v>124</v>
      </c>
    </row>
    <row r="5388" spans="1:7" hidden="1" x14ac:dyDescent="0.25">
      <c r="A5388">
        <v>2008</v>
      </c>
      <c r="B5388" t="s">
        <v>96</v>
      </c>
      <c r="C5388" t="s">
        <v>4</v>
      </c>
      <c r="E5388">
        <v>1</v>
      </c>
      <c r="F5388">
        <v>1</v>
      </c>
      <c r="G5388" t="s">
        <v>5</v>
      </c>
    </row>
    <row r="5389" spans="1:7" hidden="1" x14ac:dyDescent="0.25">
      <c r="A5389">
        <v>2008</v>
      </c>
      <c r="B5389">
        <v>9012008</v>
      </c>
      <c r="C5389" t="s">
        <v>4</v>
      </c>
      <c r="D5389" s="1">
        <v>108505.94</v>
      </c>
      <c r="E5389">
        <v>73</v>
      </c>
      <c r="F5389">
        <v>169</v>
      </c>
    </row>
    <row r="5390" spans="1:7" hidden="1" x14ac:dyDescent="0.25">
      <c r="A5390">
        <v>2008</v>
      </c>
      <c r="B5390">
        <v>9022008</v>
      </c>
      <c r="C5390" t="s">
        <v>4</v>
      </c>
      <c r="D5390" s="1">
        <v>240390.89</v>
      </c>
      <c r="E5390">
        <v>86</v>
      </c>
      <c r="F5390">
        <v>270</v>
      </c>
    </row>
    <row r="5391" spans="1:7" hidden="1" x14ac:dyDescent="0.25">
      <c r="A5391">
        <v>2008</v>
      </c>
      <c r="B5391">
        <v>9032008</v>
      </c>
      <c r="C5391" t="s">
        <v>4</v>
      </c>
      <c r="D5391" s="1">
        <v>222940.14</v>
      </c>
      <c r="E5391">
        <v>88</v>
      </c>
      <c r="F5391">
        <v>299</v>
      </c>
    </row>
    <row r="5392" spans="1:7" hidden="1" x14ac:dyDescent="0.25">
      <c r="A5392">
        <v>2008</v>
      </c>
      <c r="B5392">
        <v>9042008</v>
      </c>
      <c r="C5392" t="s">
        <v>4</v>
      </c>
      <c r="D5392" s="1">
        <v>230114.5</v>
      </c>
      <c r="E5392">
        <v>87</v>
      </c>
      <c r="F5392">
        <v>314</v>
      </c>
    </row>
    <row r="5393" spans="1:6" hidden="1" x14ac:dyDescent="0.25">
      <c r="A5393">
        <v>2008</v>
      </c>
      <c r="B5393">
        <v>9052008</v>
      </c>
      <c r="C5393" t="s">
        <v>4</v>
      </c>
      <c r="D5393" s="1">
        <v>119760.11</v>
      </c>
      <c r="E5393">
        <v>75</v>
      </c>
      <c r="F5393">
        <v>200</v>
      </c>
    </row>
    <row r="5394" spans="1:6" hidden="1" x14ac:dyDescent="0.25">
      <c r="A5394">
        <v>2008</v>
      </c>
      <c r="B5394">
        <v>9062008</v>
      </c>
      <c r="C5394" t="s">
        <v>4</v>
      </c>
      <c r="D5394" s="1">
        <v>4816.5600000000004</v>
      </c>
      <c r="E5394">
        <v>12</v>
      </c>
      <c r="F5394">
        <v>13</v>
      </c>
    </row>
    <row r="5395" spans="1:6" hidden="1" x14ac:dyDescent="0.25">
      <c r="A5395">
        <v>2008</v>
      </c>
      <c r="B5395">
        <v>9072008</v>
      </c>
      <c r="C5395" t="s">
        <v>4</v>
      </c>
      <c r="D5395" s="1">
        <v>19520.2</v>
      </c>
      <c r="E5395">
        <v>33</v>
      </c>
      <c r="F5395">
        <v>38</v>
      </c>
    </row>
    <row r="5396" spans="1:6" hidden="1" x14ac:dyDescent="0.25">
      <c r="A5396">
        <v>2008</v>
      </c>
      <c r="B5396">
        <v>9082008</v>
      </c>
      <c r="C5396" t="s">
        <v>4</v>
      </c>
      <c r="D5396" s="1">
        <v>196910.34</v>
      </c>
      <c r="E5396">
        <v>86</v>
      </c>
      <c r="F5396">
        <v>253</v>
      </c>
    </row>
    <row r="5397" spans="1:6" hidden="1" x14ac:dyDescent="0.25">
      <c r="A5397">
        <v>2008</v>
      </c>
      <c r="B5397">
        <v>9092008</v>
      </c>
      <c r="C5397" t="s">
        <v>4</v>
      </c>
      <c r="D5397" s="1">
        <v>201809.69</v>
      </c>
      <c r="E5397">
        <v>88</v>
      </c>
      <c r="F5397">
        <v>256</v>
      </c>
    </row>
    <row r="5398" spans="1:6" hidden="1" x14ac:dyDescent="0.25">
      <c r="A5398">
        <v>2008</v>
      </c>
      <c r="B5398">
        <v>9102008</v>
      </c>
      <c r="C5398" t="s">
        <v>4</v>
      </c>
      <c r="D5398" s="1">
        <v>182128.05</v>
      </c>
      <c r="E5398">
        <v>76</v>
      </c>
      <c r="F5398">
        <v>214</v>
      </c>
    </row>
    <row r="5399" spans="1:6" hidden="1" x14ac:dyDescent="0.25">
      <c r="A5399">
        <v>2008</v>
      </c>
      <c r="B5399">
        <v>9112008</v>
      </c>
      <c r="C5399" t="s">
        <v>4</v>
      </c>
      <c r="D5399" s="1">
        <v>200171.4</v>
      </c>
      <c r="E5399">
        <v>94</v>
      </c>
      <c r="F5399">
        <v>246</v>
      </c>
    </row>
    <row r="5400" spans="1:6" hidden="1" x14ac:dyDescent="0.25">
      <c r="A5400">
        <v>2008</v>
      </c>
      <c r="B5400">
        <v>9122008</v>
      </c>
      <c r="C5400" t="s">
        <v>4</v>
      </c>
      <c r="D5400" s="1">
        <v>225441.95</v>
      </c>
      <c r="E5400">
        <v>91</v>
      </c>
      <c r="F5400">
        <v>282</v>
      </c>
    </row>
    <row r="5401" spans="1:6" hidden="1" x14ac:dyDescent="0.25">
      <c r="A5401">
        <v>2008</v>
      </c>
      <c r="B5401">
        <v>9132008</v>
      </c>
      <c r="C5401" t="s">
        <v>4</v>
      </c>
      <c r="D5401" s="1">
        <v>179793.53</v>
      </c>
      <c r="E5401">
        <v>65</v>
      </c>
      <c r="F5401">
        <v>187</v>
      </c>
    </row>
    <row r="5402" spans="1:6" hidden="1" x14ac:dyDescent="0.25">
      <c r="A5402">
        <v>2008</v>
      </c>
      <c r="B5402">
        <v>9142008</v>
      </c>
      <c r="C5402" t="s">
        <v>4</v>
      </c>
      <c r="D5402" s="1">
        <v>28585.34</v>
      </c>
      <c r="E5402">
        <v>26</v>
      </c>
      <c r="F5402">
        <v>44</v>
      </c>
    </row>
    <row r="5403" spans="1:6" hidden="1" x14ac:dyDescent="0.25">
      <c r="A5403">
        <v>2008</v>
      </c>
      <c r="B5403">
        <v>9152008</v>
      </c>
      <c r="C5403" t="s">
        <v>4</v>
      </c>
      <c r="D5403" s="1">
        <v>246394.4</v>
      </c>
      <c r="E5403">
        <v>81</v>
      </c>
      <c r="F5403">
        <v>270</v>
      </c>
    </row>
    <row r="5404" spans="1:6" hidden="1" x14ac:dyDescent="0.25">
      <c r="A5404">
        <v>2008</v>
      </c>
      <c r="B5404">
        <v>9162008</v>
      </c>
      <c r="C5404" t="s">
        <v>4</v>
      </c>
      <c r="D5404" s="1">
        <v>200223.08</v>
      </c>
      <c r="E5404">
        <v>80</v>
      </c>
      <c r="F5404">
        <v>219</v>
      </c>
    </row>
    <row r="5405" spans="1:6" hidden="1" x14ac:dyDescent="0.25">
      <c r="A5405">
        <v>2008</v>
      </c>
      <c r="B5405">
        <v>9172008</v>
      </c>
      <c r="C5405" t="s">
        <v>4</v>
      </c>
      <c r="D5405" s="1">
        <v>184825.35</v>
      </c>
      <c r="E5405">
        <v>76</v>
      </c>
      <c r="F5405">
        <v>208</v>
      </c>
    </row>
    <row r="5406" spans="1:6" hidden="1" x14ac:dyDescent="0.25">
      <c r="A5406">
        <v>2008</v>
      </c>
      <c r="B5406">
        <v>9182008</v>
      </c>
      <c r="C5406" t="s">
        <v>4</v>
      </c>
      <c r="D5406" s="1">
        <v>218139.19</v>
      </c>
      <c r="E5406">
        <v>72</v>
      </c>
      <c r="F5406">
        <v>230</v>
      </c>
    </row>
    <row r="5407" spans="1:6" hidden="1" x14ac:dyDescent="0.25">
      <c r="A5407">
        <v>2008</v>
      </c>
      <c r="B5407">
        <v>9192008</v>
      </c>
      <c r="C5407" t="s">
        <v>4</v>
      </c>
      <c r="D5407" s="1">
        <v>90382.59</v>
      </c>
      <c r="E5407">
        <v>71</v>
      </c>
      <c r="F5407">
        <v>135</v>
      </c>
    </row>
    <row r="5408" spans="1:6" hidden="1" x14ac:dyDescent="0.25">
      <c r="A5408">
        <v>2008</v>
      </c>
      <c r="B5408">
        <v>9202008</v>
      </c>
      <c r="C5408" t="s">
        <v>4</v>
      </c>
      <c r="D5408" s="1">
        <v>54052.160000000003</v>
      </c>
      <c r="E5408">
        <v>52</v>
      </c>
      <c r="F5408">
        <v>76</v>
      </c>
    </row>
    <row r="5409" spans="1:6" hidden="1" x14ac:dyDescent="0.25">
      <c r="A5409">
        <v>2008</v>
      </c>
      <c r="B5409">
        <v>9212008</v>
      </c>
      <c r="C5409" t="s">
        <v>4</v>
      </c>
      <c r="D5409" s="1">
        <v>50612.51</v>
      </c>
      <c r="E5409">
        <v>23</v>
      </c>
      <c r="F5409">
        <v>45</v>
      </c>
    </row>
    <row r="5410" spans="1:6" hidden="1" x14ac:dyDescent="0.25">
      <c r="A5410">
        <v>2008</v>
      </c>
      <c r="B5410">
        <v>9222008</v>
      </c>
      <c r="C5410" t="s">
        <v>4</v>
      </c>
      <c r="D5410" s="1">
        <v>306136.87</v>
      </c>
      <c r="E5410">
        <v>76</v>
      </c>
      <c r="F5410">
        <v>278</v>
      </c>
    </row>
    <row r="5411" spans="1:6" hidden="1" x14ac:dyDescent="0.25">
      <c r="A5411">
        <v>2008</v>
      </c>
      <c r="B5411">
        <v>9232008</v>
      </c>
      <c r="C5411" t="s">
        <v>4</v>
      </c>
      <c r="D5411" s="1">
        <v>116346.33</v>
      </c>
      <c r="E5411">
        <v>61</v>
      </c>
      <c r="F5411">
        <v>145</v>
      </c>
    </row>
    <row r="5412" spans="1:6" hidden="1" x14ac:dyDescent="0.25">
      <c r="A5412">
        <v>2008</v>
      </c>
      <c r="B5412">
        <v>9242008</v>
      </c>
      <c r="C5412" t="s">
        <v>4</v>
      </c>
      <c r="D5412" s="1">
        <v>25402.13</v>
      </c>
      <c r="E5412">
        <v>28</v>
      </c>
      <c r="F5412">
        <v>45</v>
      </c>
    </row>
    <row r="5413" spans="1:6" hidden="1" x14ac:dyDescent="0.25">
      <c r="A5413">
        <v>2008</v>
      </c>
      <c r="B5413">
        <v>9252008</v>
      </c>
      <c r="C5413" t="s">
        <v>4</v>
      </c>
      <c r="D5413" s="1">
        <v>6176.78</v>
      </c>
      <c r="E5413">
        <v>12</v>
      </c>
      <c r="F5413">
        <v>13</v>
      </c>
    </row>
    <row r="5414" spans="1:6" hidden="1" x14ac:dyDescent="0.25">
      <c r="A5414">
        <v>2008</v>
      </c>
      <c r="B5414">
        <v>9262008</v>
      </c>
      <c r="C5414" t="s">
        <v>4</v>
      </c>
      <c r="D5414" s="1">
        <v>287615.71000000002</v>
      </c>
      <c r="E5414">
        <v>87</v>
      </c>
      <c r="F5414">
        <v>241</v>
      </c>
    </row>
    <row r="5415" spans="1:6" hidden="1" x14ac:dyDescent="0.25">
      <c r="A5415">
        <v>2008</v>
      </c>
      <c r="B5415">
        <v>9272008</v>
      </c>
      <c r="C5415" t="s">
        <v>4</v>
      </c>
      <c r="D5415" s="1">
        <v>249153.4</v>
      </c>
      <c r="E5415">
        <v>70</v>
      </c>
      <c r="F5415">
        <v>223</v>
      </c>
    </row>
    <row r="5416" spans="1:6" hidden="1" x14ac:dyDescent="0.25">
      <c r="A5416">
        <v>2008</v>
      </c>
      <c r="B5416">
        <v>9282008</v>
      </c>
      <c r="C5416" t="s">
        <v>4</v>
      </c>
      <c r="D5416" s="1">
        <v>68932.7</v>
      </c>
      <c r="E5416">
        <v>31</v>
      </c>
      <c r="F5416">
        <v>63</v>
      </c>
    </row>
    <row r="5417" spans="1:6" hidden="1" x14ac:dyDescent="0.25">
      <c r="A5417">
        <v>2008</v>
      </c>
      <c r="B5417">
        <v>9292008</v>
      </c>
      <c r="C5417" t="s">
        <v>4</v>
      </c>
      <c r="D5417" s="1">
        <v>292022.40000000002</v>
      </c>
      <c r="E5417">
        <v>72</v>
      </c>
      <c r="F5417">
        <v>267</v>
      </c>
    </row>
    <row r="5418" spans="1:6" hidden="1" x14ac:dyDescent="0.25">
      <c r="A5418">
        <v>2008</v>
      </c>
      <c r="B5418">
        <v>9302008</v>
      </c>
      <c r="C5418" t="s">
        <v>4</v>
      </c>
      <c r="D5418" s="1">
        <v>227938.08</v>
      </c>
      <c r="E5418">
        <v>71</v>
      </c>
      <c r="F5418">
        <v>227</v>
      </c>
    </row>
    <row r="5419" spans="1:6" hidden="1" x14ac:dyDescent="0.25">
      <c r="A5419">
        <v>2008</v>
      </c>
      <c r="B5419">
        <v>10012008</v>
      </c>
      <c r="C5419" t="s">
        <v>4</v>
      </c>
      <c r="D5419" s="1">
        <v>210115.89</v>
      </c>
      <c r="E5419">
        <v>69</v>
      </c>
      <c r="F5419">
        <v>223</v>
      </c>
    </row>
    <row r="5420" spans="1:6" hidden="1" x14ac:dyDescent="0.25">
      <c r="A5420">
        <v>2008</v>
      </c>
      <c r="B5420">
        <v>10022008</v>
      </c>
      <c r="C5420" t="s">
        <v>4</v>
      </c>
      <c r="D5420" s="1">
        <v>199296.49</v>
      </c>
      <c r="E5420">
        <v>73</v>
      </c>
      <c r="F5420">
        <v>204</v>
      </c>
    </row>
    <row r="5421" spans="1:6" hidden="1" x14ac:dyDescent="0.25">
      <c r="A5421">
        <v>2008</v>
      </c>
      <c r="B5421">
        <v>10032008</v>
      </c>
      <c r="C5421" t="s">
        <v>4</v>
      </c>
      <c r="D5421" s="1">
        <v>219393.51</v>
      </c>
      <c r="E5421">
        <v>70</v>
      </c>
      <c r="F5421">
        <v>189</v>
      </c>
    </row>
    <row r="5422" spans="1:6" hidden="1" x14ac:dyDescent="0.25">
      <c r="A5422">
        <v>2008</v>
      </c>
      <c r="B5422">
        <v>10042008</v>
      </c>
      <c r="C5422" t="s">
        <v>4</v>
      </c>
      <c r="D5422" s="1">
        <v>124863.23</v>
      </c>
      <c r="E5422">
        <v>44</v>
      </c>
      <c r="F5422">
        <v>117</v>
      </c>
    </row>
    <row r="5423" spans="1:6" hidden="1" x14ac:dyDescent="0.25">
      <c r="A5423">
        <v>2008</v>
      </c>
      <c r="B5423">
        <v>10052008</v>
      </c>
      <c r="C5423" t="s">
        <v>4</v>
      </c>
      <c r="D5423" s="1">
        <v>29945.119999999999</v>
      </c>
      <c r="E5423">
        <v>30</v>
      </c>
      <c r="F5423">
        <v>40</v>
      </c>
    </row>
    <row r="5424" spans="1:6" hidden="1" x14ac:dyDescent="0.25">
      <c r="A5424">
        <v>2008</v>
      </c>
      <c r="B5424">
        <v>10062008</v>
      </c>
      <c r="C5424" t="s">
        <v>4</v>
      </c>
      <c r="D5424" s="1">
        <v>231826.97</v>
      </c>
      <c r="E5424">
        <v>67</v>
      </c>
      <c r="F5424">
        <v>213</v>
      </c>
    </row>
    <row r="5425" spans="1:6" hidden="1" x14ac:dyDescent="0.25">
      <c r="A5425">
        <v>2008</v>
      </c>
      <c r="B5425">
        <v>10072008</v>
      </c>
      <c r="C5425" t="s">
        <v>4</v>
      </c>
      <c r="D5425" s="1">
        <v>117397.84</v>
      </c>
      <c r="E5425">
        <v>60</v>
      </c>
      <c r="F5425">
        <v>131</v>
      </c>
    </row>
    <row r="5426" spans="1:6" hidden="1" x14ac:dyDescent="0.25">
      <c r="A5426">
        <v>2008</v>
      </c>
      <c r="B5426">
        <v>10082008</v>
      </c>
      <c r="C5426" t="s">
        <v>4</v>
      </c>
      <c r="D5426" s="1">
        <v>249194.58</v>
      </c>
      <c r="E5426">
        <v>67</v>
      </c>
      <c r="F5426">
        <v>215</v>
      </c>
    </row>
    <row r="5427" spans="1:6" hidden="1" x14ac:dyDescent="0.25">
      <c r="A5427">
        <v>2008</v>
      </c>
      <c r="B5427">
        <v>10092008</v>
      </c>
      <c r="C5427" t="s">
        <v>4</v>
      </c>
      <c r="D5427" s="1">
        <v>151288.13</v>
      </c>
      <c r="E5427">
        <v>66</v>
      </c>
      <c r="F5427">
        <v>162</v>
      </c>
    </row>
    <row r="5428" spans="1:6" hidden="1" x14ac:dyDescent="0.25">
      <c r="A5428">
        <v>2008</v>
      </c>
      <c r="B5428">
        <v>10102008</v>
      </c>
      <c r="C5428" t="s">
        <v>4</v>
      </c>
      <c r="D5428" s="1">
        <v>154659.01999999999</v>
      </c>
      <c r="E5428">
        <v>71</v>
      </c>
      <c r="F5428">
        <v>166</v>
      </c>
    </row>
    <row r="5429" spans="1:6" hidden="1" x14ac:dyDescent="0.25">
      <c r="A5429">
        <v>2008</v>
      </c>
      <c r="B5429">
        <v>10112008</v>
      </c>
      <c r="C5429" t="s">
        <v>4</v>
      </c>
      <c r="D5429" s="1">
        <v>50299.68</v>
      </c>
      <c r="E5429">
        <v>35</v>
      </c>
      <c r="F5429">
        <v>60</v>
      </c>
    </row>
    <row r="5430" spans="1:6" hidden="1" x14ac:dyDescent="0.25">
      <c r="A5430">
        <v>2008</v>
      </c>
      <c r="B5430">
        <v>10122008</v>
      </c>
      <c r="C5430" t="s">
        <v>4</v>
      </c>
      <c r="D5430" s="1">
        <v>5092.66</v>
      </c>
      <c r="E5430">
        <v>14</v>
      </c>
      <c r="F5430">
        <v>16</v>
      </c>
    </row>
    <row r="5431" spans="1:6" hidden="1" x14ac:dyDescent="0.25">
      <c r="A5431">
        <v>2008</v>
      </c>
      <c r="B5431">
        <v>10132008</v>
      </c>
      <c r="C5431" t="s">
        <v>4</v>
      </c>
      <c r="D5431" s="1">
        <v>230077.44</v>
      </c>
      <c r="E5431">
        <v>63</v>
      </c>
      <c r="F5431">
        <v>204</v>
      </c>
    </row>
    <row r="5432" spans="1:6" hidden="1" x14ac:dyDescent="0.25">
      <c r="A5432">
        <v>2008</v>
      </c>
      <c r="B5432">
        <v>10142008</v>
      </c>
      <c r="C5432" t="s">
        <v>4</v>
      </c>
      <c r="D5432" s="1">
        <v>180986.35</v>
      </c>
      <c r="E5432">
        <v>60</v>
      </c>
      <c r="F5432">
        <v>176</v>
      </c>
    </row>
    <row r="5433" spans="1:6" hidden="1" x14ac:dyDescent="0.25">
      <c r="A5433">
        <v>2008</v>
      </c>
      <c r="B5433">
        <v>10152008</v>
      </c>
      <c r="C5433" t="s">
        <v>4</v>
      </c>
      <c r="D5433" s="1">
        <v>219771.53</v>
      </c>
      <c r="E5433">
        <v>67</v>
      </c>
      <c r="F5433">
        <v>207</v>
      </c>
    </row>
    <row r="5434" spans="1:6" hidden="1" x14ac:dyDescent="0.25">
      <c r="A5434">
        <v>2008</v>
      </c>
      <c r="B5434">
        <v>10162008</v>
      </c>
      <c r="C5434" t="s">
        <v>4</v>
      </c>
      <c r="D5434" s="1">
        <v>196725.29</v>
      </c>
      <c r="E5434">
        <v>60</v>
      </c>
      <c r="F5434">
        <v>176</v>
      </c>
    </row>
    <row r="5435" spans="1:6" hidden="1" x14ac:dyDescent="0.25">
      <c r="A5435">
        <v>2008</v>
      </c>
      <c r="B5435">
        <v>10172008</v>
      </c>
      <c r="C5435" t="s">
        <v>4</v>
      </c>
      <c r="D5435" s="1">
        <v>151058.23999999999</v>
      </c>
      <c r="E5435">
        <v>59</v>
      </c>
      <c r="F5435">
        <v>137</v>
      </c>
    </row>
    <row r="5436" spans="1:6" hidden="1" x14ac:dyDescent="0.25">
      <c r="A5436">
        <v>2008</v>
      </c>
      <c r="B5436">
        <v>10182008</v>
      </c>
      <c r="C5436" t="s">
        <v>4</v>
      </c>
      <c r="D5436" s="1">
        <v>35615.26</v>
      </c>
      <c r="E5436">
        <v>27</v>
      </c>
      <c r="F5436">
        <v>40</v>
      </c>
    </row>
    <row r="5437" spans="1:6" hidden="1" x14ac:dyDescent="0.25">
      <c r="A5437">
        <v>2008</v>
      </c>
      <c r="B5437">
        <v>10192008</v>
      </c>
      <c r="C5437" t="s">
        <v>4</v>
      </c>
      <c r="D5437" s="1">
        <v>2916.94</v>
      </c>
      <c r="E5437">
        <v>10</v>
      </c>
      <c r="F5437">
        <v>10</v>
      </c>
    </row>
    <row r="5438" spans="1:6" hidden="1" x14ac:dyDescent="0.25">
      <c r="A5438">
        <v>2008</v>
      </c>
      <c r="B5438">
        <v>10202008</v>
      </c>
      <c r="C5438" t="s">
        <v>4</v>
      </c>
      <c r="D5438" s="1">
        <v>165328.84</v>
      </c>
      <c r="E5438">
        <v>57</v>
      </c>
      <c r="F5438">
        <v>131</v>
      </c>
    </row>
    <row r="5439" spans="1:6" hidden="1" x14ac:dyDescent="0.25">
      <c r="A5439">
        <v>2008</v>
      </c>
      <c r="B5439">
        <v>10212008</v>
      </c>
      <c r="C5439" t="s">
        <v>4</v>
      </c>
      <c r="D5439" s="1">
        <v>240527.43</v>
      </c>
      <c r="E5439">
        <v>44</v>
      </c>
      <c r="F5439">
        <v>153</v>
      </c>
    </row>
    <row r="5440" spans="1:6" hidden="1" x14ac:dyDescent="0.25">
      <c r="A5440">
        <v>2008</v>
      </c>
      <c r="B5440">
        <v>10222008</v>
      </c>
      <c r="C5440" t="s">
        <v>4</v>
      </c>
      <c r="D5440" s="1">
        <v>177416.57</v>
      </c>
      <c r="E5440">
        <v>52</v>
      </c>
      <c r="F5440">
        <v>131</v>
      </c>
    </row>
    <row r="5441" spans="1:6" hidden="1" x14ac:dyDescent="0.25">
      <c r="A5441">
        <v>2008</v>
      </c>
      <c r="B5441">
        <v>10232008</v>
      </c>
      <c r="C5441" t="s">
        <v>4</v>
      </c>
      <c r="D5441" s="1">
        <v>144265.1</v>
      </c>
      <c r="E5441">
        <v>47</v>
      </c>
      <c r="F5441">
        <v>112</v>
      </c>
    </row>
    <row r="5442" spans="1:6" hidden="1" x14ac:dyDescent="0.25">
      <c r="A5442">
        <v>2008</v>
      </c>
      <c r="B5442">
        <v>10242008</v>
      </c>
      <c r="C5442" t="s">
        <v>4</v>
      </c>
      <c r="D5442" s="1">
        <v>216216.74</v>
      </c>
      <c r="E5442">
        <v>55</v>
      </c>
      <c r="F5442">
        <v>164</v>
      </c>
    </row>
    <row r="5443" spans="1:6" hidden="1" x14ac:dyDescent="0.25">
      <c r="A5443">
        <v>2008</v>
      </c>
      <c r="B5443">
        <v>10252008</v>
      </c>
      <c r="C5443" t="s">
        <v>4</v>
      </c>
      <c r="D5443" s="1">
        <v>54315.89</v>
      </c>
      <c r="E5443">
        <v>31</v>
      </c>
      <c r="F5443">
        <v>50</v>
      </c>
    </row>
    <row r="5444" spans="1:6" hidden="1" x14ac:dyDescent="0.25">
      <c r="A5444">
        <v>2008</v>
      </c>
      <c r="B5444">
        <v>10262008</v>
      </c>
      <c r="C5444" t="s">
        <v>4</v>
      </c>
      <c r="D5444" s="1">
        <v>31306.240000000002</v>
      </c>
      <c r="E5444">
        <v>25</v>
      </c>
      <c r="F5444">
        <v>34</v>
      </c>
    </row>
    <row r="5445" spans="1:6" hidden="1" x14ac:dyDescent="0.25">
      <c r="A5445">
        <v>2008</v>
      </c>
      <c r="B5445">
        <v>10272008</v>
      </c>
      <c r="C5445" t="s">
        <v>4</v>
      </c>
      <c r="D5445" s="1">
        <v>265832</v>
      </c>
      <c r="E5445">
        <v>51</v>
      </c>
      <c r="F5445">
        <v>174</v>
      </c>
    </row>
    <row r="5446" spans="1:6" hidden="1" x14ac:dyDescent="0.25">
      <c r="A5446">
        <v>2008</v>
      </c>
      <c r="B5446">
        <v>10282008</v>
      </c>
      <c r="C5446" t="s">
        <v>4</v>
      </c>
      <c r="D5446" s="1">
        <v>34762.26</v>
      </c>
      <c r="E5446">
        <v>29</v>
      </c>
      <c r="F5446">
        <v>44</v>
      </c>
    </row>
    <row r="5447" spans="1:6" hidden="1" x14ac:dyDescent="0.25">
      <c r="A5447">
        <v>2008</v>
      </c>
      <c r="B5447">
        <v>10292008</v>
      </c>
      <c r="C5447" t="s">
        <v>4</v>
      </c>
      <c r="D5447" s="1">
        <v>46823.99</v>
      </c>
      <c r="E5447">
        <v>33</v>
      </c>
      <c r="F5447">
        <v>51</v>
      </c>
    </row>
    <row r="5448" spans="1:6" hidden="1" x14ac:dyDescent="0.25">
      <c r="A5448">
        <v>2008</v>
      </c>
      <c r="B5448">
        <v>10302008</v>
      </c>
      <c r="C5448" t="s">
        <v>4</v>
      </c>
      <c r="D5448" s="1">
        <v>116194.9</v>
      </c>
      <c r="E5448">
        <v>51</v>
      </c>
      <c r="F5448">
        <v>115</v>
      </c>
    </row>
    <row r="5449" spans="1:6" hidden="1" x14ac:dyDescent="0.25">
      <c r="A5449">
        <v>2008</v>
      </c>
      <c r="B5449">
        <v>10312008</v>
      </c>
      <c r="C5449" t="s">
        <v>4</v>
      </c>
      <c r="D5449" s="1">
        <v>220092.65</v>
      </c>
      <c r="E5449">
        <v>51</v>
      </c>
      <c r="F5449">
        <v>178</v>
      </c>
    </row>
    <row r="5450" spans="1:6" hidden="1" x14ac:dyDescent="0.25">
      <c r="A5450">
        <v>2008</v>
      </c>
      <c r="B5450">
        <v>11012008</v>
      </c>
      <c r="C5450" t="s">
        <v>4</v>
      </c>
      <c r="D5450" s="1">
        <v>124707.98</v>
      </c>
      <c r="E5450">
        <v>41</v>
      </c>
      <c r="F5450">
        <v>117</v>
      </c>
    </row>
    <row r="5451" spans="1:6" hidden="1" x14ac:dyDescent="0.25">
      <c r="A5451">
        <v>2008</v>
      </c>
      <c r="B5451">
        <v>11022008</v>
      </c>
      <c r="C5451" t="s">
        <v>4</v>
      </c>
      <c r="D5451" s="1">
        <v>28033</v>
      </c>
      <c r="E5451">
        <v>27</v>
      </c>
      <c r="F5451">
        <v>39</v>
      </c>
    </row>
    <row r="5452" spans="1:6" hidden="1" x14ac:dyDescent="0.25">
      <c r="A5452">
        <v>2008</v>
      </c>
      <c r="B5452">
        <v>11032008</v>
      </c>
      <c r="C5452" t="s">
        <v>4</v>
      </c>
      <c r="D5452" s="1">
        <v>179300.4</v>
      </c>
      <c r="E5452">
        <v>44</v>
      </c>
      <c r="F5452">
        <v>150</v>
      </c>
    </row>
    <row r="5453" spans="1:6" hidden="1" x14ac:dyDescent="0.25">
      <c r="A5453">
        <v>2008</v>
      </c>
      <c r="B5453">
        <v>11042008</v>
      </c>
      <c r="C5453" t="s">
        <v>4</v>
      </c>
      <c r="D5453" s="1">
        <v>47979.59</v>
      </c>
      <c r="E5453">
        <v>32</v>
      </c>
      <c r="F5453">
        <v>58</v>
      </c>
    </row>
    <row r="5454" spans="1:6" hidden="1" x14ac:dyDescent="0.25">
      <c r="A5454">
        <v>2008</v>
      </c>
      <c r="B5454">
        <v>11052008</v>
      </c>
      <c r="C5454" t="s">
        <v>4</v>
      </c>
      <c r="D5454" s="1">
        <v>11253</v>
      </c>
      <c r="E5454">
        <v>17</v>
      </c>
      <c r="F5454">
        <v>23</v>
      </c>
    </row>
    <row r="5455" spans="1:6" hidden="1" x14ac:dyDescent="0.25">
      <c r="A5455">
        <v>2008</v>
      </c>
      <c r="B5455">
        <v>11062008</v>
      </c>
      <c r="C5455" t="s">
        <v>4</v>
      </c>
      <c r="D5455" s="1">
        <v>45598.29</v>
      </c>
      <c r="E5455">
        <v>36</v>
      </c>
      <c r="F5455">
        <v>54</v>
      </c>
    </row>
    <row r="5456" spans="1:6" hidden="1" x14ac:dyDescent="0.25">
      <c r="A5456">
        <v>2008</v>
      </c>
      <c r="B5456">
        <v>11072008</v>
      </c>
      <c r="C5456" t="s">
        <v>4</v>
      </c>
      <c r="D5456" s="1">
        <v>221963.11</v>
      </c>
      <c r="E5456">
        <v>52</v>
      </c>
      <c r="F5456">
        <v>163</v>
      </c>
    </row>
    <row r="5457" spans="1:6" hidden="1" x14ac:dyDescent="0.25">
      <c r="A5457">
        <v>2008</v>
      </c>
      <c r="B5457">
        <v>11082008</v>
      </c>
      <c r="C5457" t="s">
        <v>4</v>
      </c>
      <c r="D5457" s="1">
        <v>107666.1</v>
      </c>
      <c r="E5457">
        <v>32</v>
      </c>
      <c r="F5457">
        <v>110</v>
      </c>
    </row>
    <row r="5458" spans="1:6" hidden="1" x14ac:dyDescent="0.25">
      <c r="A5458">
        <v>2008</v>
      </c>
      <c r="B5458">
        <v>11092008</v>
      </c>
      <c r="C5458" t="s">
        <v>4</v>
      </c>
      <c r="D5458" s="1">
        <v>29972</v>
      </c>
      <c r="E5458">
        <v>21</v>
      </c>
      <c r="F5458">
        <v>39</v>
      </c>
    </row>
    <row r="5459" spans="1:6" hidden="1" x14ac:dyDescent="0.25">
      <c r="A5459">
        <v>2008</v>
      </c>
      <c r="B5459">
        <v>11102008</v>
      </c>
      <c r="C5459" t="s">
        <v>4</v>
      </c>
      <c r="D5459" s="1">
        <v>182419.68</v>
      </c>
      <c r="E5459">
        <v>49</v>
      </c>
      <c r="F5459">
        <v>149</v>
      </c>
    </row>
    <row r="5460" spans="1:6" hidden="1" x14ac:dyDescent="0.25">
      <c r="A5460">
        <v>2008</v>
      </c>
      <c r="B5460">
        <v>11112008</v>
      </c>
      <c r="C5460" t="s">
        <v>4</v>
      </c>
      <c r="D5460" s="1">
        <v>101710</v>
      </c>
      <c r="E5460">
        <v>44</v>
      </c>
      <c r="F5460">
        <v>95</v>
      </c>
    </row>
    <row r="5461" spans="1:6" hidden="1" x14ac:dyDescent="0.25">
      <c r="A5461">
        <v>2008</v>
      </c>
      <c r="B5461">
        <v>11122008</v>
      </c>
      <c r="C5461" t="s">
        <v>4</v>
      </c>
      <c r="D5461" s="1">
        <v>134758.5</v>
      </c>
      <c r="E5461">
        <v>49</v>
      </c>
      <c r="F5461">
        <v>140</v>
      </c>
    </row>
    <row r="5462" spans="1:6" hidden="1" x14ac:dyDescent="0.25">
      <c r="A5462">
        <v>2008</v>
      </c>
      <c r="B5462">
        <v>11132008</v>
      </c>
      <c r="C5462" t="s">
        <v>4</v>
      </c>
      <c r="D5462" s="1">
        <v>71741.31</v>
      </c>
      <c r="E5462">
        <v>34</v>
      </c>
      <c r="F5462">
        <v>79</v>
      </c>
    </row>
    <row r="5463" spans="1:6" hidden="1" x14ac:dyDescent="0.25">
      <c r="A5463">
        <v>2008</v>
      </c>
      <c r="B5463">
        <v>11142008</v>
      </c>
      <c r="C5463" t="s">
        <v>4</v>
      </c>
      <c r="D5463" s="1">
        <v>131497.75</v>
      </c>
      <c r="E5463">
        <v>53</v>
      </c>
      <c r="F5463">
        <v>134</v>
      </c>
    </row>
    <row r="5464" spans="1:6" hidden="1" x14ac:dyDescent="0.25">
      <c r="A5464">
        <v>2008</v>
      </c>
      <c r="B5464">
        <v>11152008</v>
      </c>
      <c r="C5464" t="s">
        <v>4</v>
      </c>
      <c r="D5464" s="1">
        <v>25852</v>
      </c>
      <c r="E5464">
        <v>16</v>
      </c>
      <c r="F5464">
        <v>27</v>
      </c>
    </row>
    <row r="5465" spans="1:6" hidden="1" x14ac:dyDescent="0.25">
      <c r="A5465">
        <v>2008</v>
      </c>
      <c r="B5465">
        <v>11162008</v>
      </c>
      <c r="C5465" t="s">
        <v>4</v>
      </c>
      <c r="D5465" s="1">
        <v>7914.07</v>
      </c>
      <c r="E5465">
        <v>9</v>
      </c>
      <c r="F5465">
        <v>10</v>
      </c>
    </row>
    <row r="5466" spans="1:6" hidden="1" x14ac:dyDescent="0.25">
      <c r="A5466">
        <v>2008</v>
      </c>
      <c r="B5466">
        <v>11172008</v>
      </c>
      <c r="C5466" t="s">
        <v>4</v>
      </c>
      <c r="D5466" s="1">
        <v>176256.47</v>
      </c>
      <c r="E5466">
        <v>55</v>
      </c>
      <c r="F5466">
        <v>144</v>
      </c>
    </row>
    <row r="5467" spans="1:6" hidden="1" x14ac:dyDescent="0.25">
      <c r="A5467">
        <v>2008</v>
      </c>
      <c r="B5467">
        <v>11182008</v>
      </c>
      <c r="C5467" t="s">
        <v>4</v>
      </c>
      <c r="D5467" s="1">
        <v>115075</v>
      </c>
      <c r="E5467">
        <v>24</v>
      </c>
      <c r="F5467">
        <v>47</v>
      </c>
    </row>
    <row r="5468" spans="1:6" hidden="1" x14ac:dyDescent="0.25">
      <c r="A5468">
        <v>2008</v>
      </c>
      <c r="B5468">
        <v>11192008</v>
      </c>
      <c r="C5468" t="s">
        <v>4</v>
      </c>
      <c r="D5468" s="1">
        <v>24342</v>
      </c>
      <c r="E5468">
        <v>18</v>
      </c>
      <c r="F5468">
        <v>19</v>
      </c>
    </row>
    <row r="5469" spans="1:6" hidden="1" x14ac:dyDescent="0.25">
      <c r="A5469">
        <v>2008</v>
      </c>
      <c r="B5469">
        <v>11202008</v>
      </c>
      <c r="C5469" t="s">
        <v>4</v>
      </c>
      <c r="D5469" s="1">
        <v>139852.13</v>
      </c>
      <c r="E5469">
        <v>43</v>
      </c>
      <c r="F5469">
        <v>113</v>
      </c>
    </row>
    <row r="5470" spans="1:6" hidden="1" x14ac:dyDescent="0.25">
      <c r="A5470">
        <v>2008</v>
      </c>
      <c r="B5470">
        <v>11212008</v>
      </c>
      <c r="C5470" t="s">
        <v>4</v>
      </c>
      <c r="D5470" s="1">
        <v>185122.5</v>
      </c>
      <c r="E5470">
        <v>26</v>
      </c>
      <c r="F5470">
        <v>43</v>
      </c>
    </row>
    <row r="5471" spans="1:6" hidden="1" x14ac:dyDescent="0.25">
      <c r="A5471">
        <v>2008</v>
      </c>
      <c r="B5471">
        <v>11222008</v>
      </c>
      <c r="C5471" t="s">
        <v>4</v>
      </c>
      <c r="D5471" s="1">
        <v>33580</v>
      </c>
      <c r="E5471">
        <v>14</v>
      </c>
      <c r="F5471">
        <v>16</v>
      </c>
    </row>
    <row r="5472" spans="1:6" hidden="1" x14ac:dyDescent="0.25">
      <c r="A5472">
        <v>2008</v>
      </c>
      <c r="B5472">
        <v>11232008</v>
      </c>
      <c r="C5472" t="s">
        <v>4</v>
      </c>
      <c r="D5472" s="1">
        <v>43261</v>
      </c>
      <c r="E5472">
        <v>24</v>
      </c>
      <c r="F5472">
        <v>46</v>
      </c>
    </row>
    <row r="5473" spans="1:6" hidden="1" x14ac:dyDescent="0.25">
      <c r="A5473">
        <v>2008</v>
      </c>
      <c r="B5473">
        <v>11242008</v>
      </c>
      <c r="C5473" t="s">
        <v>4</v>
      </c>
      <c r="D5473" s="1">
        <v>253328</v>
      </c>
      <c r="E5473">
        <v>43</v>
      </c>
      <c r="F5473">
        <v>145</v>
      </c>
    </row>
    <row r="5474" spans="1:6" hidden="1" x14ac:dyDescent="0.25">
      <c r="A5474">
        <v>2008</v>
      </c>
      <c r="B5474">
        <v>11252008</v>
      </c>
      <c r="C5474" t="s">
        <v>4</v>
      </c>
      <c r="D5474" s="1">
        <v>44648</v>
      </c>
      <c r="E5474">
        <v>29</v>
      </c>
      <c r="F5474">
        <v>43</v>
      </c>
    </row>
    <row r="5475" spans="1:6" hidden="1" x14ac:dyDescent="0.25">
      <c r="A5475">
        <v>2008</v>
      </c>
      <c r="B5475">
        <v>11262008</v>
      </c>
      <c r="C5475" t="s">
        <v>4</v>
      </c>
      <c r="D5475" s="1">
        <v>71001</v>
      </c>
      <c r="E5475">
        <v>34</v>
      </c>
      <c r="F5475">
        <v>67</v>
      </c>
    </row>
    <row r="5476" spans="1:6" hidden="1" x14ac:dyDescent="0.25">
      <c r="A5476">
        <v>2008</v>
      </c>
      <c r="B5476">
        <v>11272008</v>
      </c>
      <c r="C5476" t="s">
        <v>4</v>
      </c>
      <c r="D5476" s="1">
        <v>34252</v>
      </c>
      <c r="E5476">
        <v>11</v>
      </c>
      <c r="F5476">
        <v>22</v>
      </c>
    </row>
    <row r="5477" spans="1:6" hidden="1" x14ac:dyDescent="0.25">
      <c r="A5477">
        <v>2008</v>
      </c>
      <c r="B5477">
        <v>11282008</v>
      </c>
      <c r="C5477" t="s">
        <v>4</v>
      </c>
      <c r="D5477" s="1">
        <v>88359</v>
      </c>
      <c r="E5477">
        <v>42</v>
      </c>
      <c r="F5477">
        <v>85</v>
      </c>
    </row>
    <row r="5478" spans="1:6" hidden="1" x14ac:dyDescent="0.25">
      <c r="A5478">
        <v>2008</v>
      </c>
      <c r="B5478">
        <v>11292008</v>
      </c>
      <c r="C5478" t="s">
        <v>4</v>
      </c>
      <c r="D5478" s="1">
        <v>21581</v>
      </c>
      <c r="E5478">
        <v>24</v>
      </c>
      <c r="F5478">
        <v>31</v>
      </c>
    </row>
    <row r="5479" spans="1:6" hidden="1" x14ac:dyDescent="0.25">
      <c r="A5479">
        <v>2008</v>
      </c>
      <c r="B5479">
        <v>11302008</v>
      </c>
      <c r="C5479" t="s">
        <v>4</v>
      </c>
      <c r="D5479" s="1">
        <v>38458</v>
      </c>
      <c r="E5479">
        <v>18</v>
      </c>
      <c r="F5479">
        <v>23</v>
      </c>
    </row>
    <row r="5480" spans="1:6" hidden="1" x14ac:dyDescent="0.25">
      <c r="A5480">
        <v>2008</v>
      </c>
      <c r="B5480">
        <v>12012008</v>
      </c>
      <c r="C5480" t="s">
        <v>4</v>
      </c>
      <c r="D5480" s="1">
        <v>29616</v>
      </c>
      <c r="E5480">
        <v>24</v>
      </c>
      <c r="F5480">
        <v>49</v>
      </c>
    </row>
    <row r="5481" spans="1:6" hidden="1" x14ac:dyDescent="0.25">
      <c r="A5481">
        <v>2008</v>
      </c>
      <c r="B5481">
        <v>12022008</v>
      </c>
      <c r="C5481" t="s">
        <v>4</v>
      </c>
      <c r="D5481" s="1">
        <v>159623</v>
      </c>
      <c r="E5481">
        <v>38</v>
      </c>
      <c r="F5481">
        <v>80</v>
      </c>
    </row>
    <row r="5482" spans="1:6" hidden="1" x14ac:dyDescent="0.25">
      <c r="A5482">
        <v>2008</v>
      </c>
      <c r="B5482">
        <v>12032008</v>
      </c>
      <c r="C5482" t="s">
        <v>4</v>
      </c>
      <c r="D5482" s="1">
        <v>84066.25</v>
      </c>
      <c r="E5482">
        <v>34</v>
      </c>
      <c r="F5482">
        <v>81</v>
      </c>
    </row>
    <row r="5483" spans="1:6" hidden="1" x14ac:dyDescent="0.25">
      <c r="A5483">
        <v>2008</v>
      </c>
      <c r="B5483">
        <v>12042008</v>
      </c>
      <c r="C5483" t="s">
        <v>4</v>
      </c>
      <c r="D5483" s="1">
        <v>94724</v>
      </c>
      <c r="E5483">
        <v>35</v>
      </c>
      <c r="F5483">
        <v>69</v>
      </c>
    </row>
    <row r="5484" spans="1:6" hidden="1" x14ac:dyDescent="0.25">
      <c r="A5484">
        <v>2008</v>
      </c>
      <c r="B5484">
        <v>12052008</v>
      </c>
      <c r="C5484" t="s">
        <v>4</v>
      </c>
      <c r="D5484" s="1">
        <v>146477</v>
      </c>
      <c r="E5484">
        <v>21</v>
      </c>
      <c r="F5484">
        <v>49</v>
      </c>
    </row>
    <row r="5485" spans="1:6" hidden="1" x14ac:dyDescent="0.25">
      <c r="A5485">
        <v>2008</v>
      </c>
      <c r="B5485">
        <v>12062008</v>
      </c>
      <c r="C5485" t="s">
        <v>4</v>
      </c>
      <c r="D5485" s="1">
        <v>23143</v>
      </c>
      <c r="E5485">
        <v>24</v>
      </c>
      <c r="F5485">
        <v>42</v>
      </c>
    </row>
    <row r="5486" spans="1:6" hidden="1" x14ac:dyDescent="0.25">
      <c r="A5486">
        <v>2008</v>
      </c>
      <c r="B5486">
        <v>12072008</v>
      </c>
      <c r="C5486" t="s">
        <v>4</v>
      </c>
      <c r="D5486" s="1">
        <v>3333</v>
      </c>
      <c r="E5486">
        <v>6</v>
      </c>
      <c r="F5486">
        <v>6</v>
      </c>
    </row>
    <row r="5487" spans="1:6" hidden="1" x14ac:dyDescent="0.25">
      <c r="A5487">
        <v>2008</v>
      </c>
      <c r="B5487">
        <v>12082008</v>
      </c>
      <c r="C5487" t="s">
        <v>4</v>
      </c>
      <c r="D5487" s="1">
        <v>19409</v>
      </c>
      <c r="E5487">
        <v>20</v>
      </c>
      <c r="F5487">
        <v>29</v>
      </c>
    </row>
    <row r="5488" spans="1:6" hidden="1" x14ac:dyDescent="0.25">
      <c r="A5488">
        <v>2008</v>
      </c>
      <c r="B5488">
        <v>12092008</v>
      </c>
      <c r="C5488" t="s">
        <v>4</v>
      </c>
      <c r="D5488" s="1">
        <v>92375</v>
      </c>
      <c r="E5488">
        <v>40</v>
      </c>
      <c r="F5488">
        <v>78</v>
      </c>
    </row>
    <row r="5489" spans="1:7" hidden="1" x14ac:dyDescent="0.25">
      <c r="A5489">
        <v>2008</v>
      </c>
      <c r="B5489">
        <v>12102008</v>
      </c>
      <c r="C5489" t="s">
        <v>4</v>
      </c>
      <c r="D5489" s="1">
        <v>49545</v>
      </c>
      <c r="E5489">
        <v>20</v>
      </c>
      <c r="F5489">
        <v>31</v>
      </c>
    </row>
    <row r="5490" spans="1:7" hidden="1" x14ac:dyDescent="0.25">
      <c r="A5490">
        <v>2008</v>
      </c>
      <c r="B5490">
        <v>12112008</v>
      </c>
      <c r="C5490" t="s">
        <v>4</v>
      </c>
      <c r="D5490" s="1">
        <v>55795.6</v>
      </c>
      <c r="E5490">
        <v>19</v>
      </c>
      <c r="F5490">
        <v>35</v>
      </c>
    </row>
    <row r="5491" spans="1:7" hidden="1" x14ac:dyDescent="0.25">
      <c r="A5491">
        <v>2008</v>
      </c>
      <c r="B5491">
        <v>12122008</v>
      </c>
      <c r="C5491" t="s">
        <v>4</v>
      </c>
      <c r="D5491" s="1">
        <v>34648</v>
      </c>
      <c r="E5491">
        <v>21</v>
      </c>
      <c r="F5491">
        <v>23</v>
      </c>
    </row>
    <row r="5492" spans="1:7" hidden="1" x14ac:dyDescent="0.25">
      <c r="A5492">
        <v>2008</v>
      </c>
      <c r="B5492">
        <v>12132008</v>
      </c>
      <c r="C5492" t="s">
        <v>4</v>
      </c>
      <c r="D5492" s="1">
        <v>23992</v>
      </c>
      <c r="E5492">
        <v>22</v>
      </c>
      <c r="F5492">
        <v>31</v>
      </c>
    </row>
    <row r="5493" spans="1:7" hidden="1" x14ac:dyDescent="0.25">
      <c r="A5493">
        <v>2008</v>
      </c>
      <c r="B5493">
        <v>12142008</v>
      </c>
      <c r="C5493" t="s">
        <v>4</v>
      </c>
      <c r="D5493" s="1">
        <v>25390</v>
      </c>
      <c r="E5493">
        <v>12</v>
      </c>
      <c r="F5493">
        <v>26</v>
      </c>
    </row>
    <row r="5494" spans="1:7" hidden="1" x14ac:dyDescent="0.25">
      <c r="A5494">
        <v>2008</v>
      </c>
      <c r="B5494">
        <v>12152008</v>
      </c>
      <c r="C5494" t="s">
        <v>4</v>
      </c>
      <c r="D5494" s="1">
        <v>52960.4</v>
      </c>
      <c r="E5494">
        <v>27</v>
      </c>
      <c r="F5494">
        <v>59</v>
      </c>
    </row>
    <row r="5495" spans="1:7" hidden="1" x14ac:dyDescent="0.25">
      <c r="A5495">
        <v>2008</v>
      </c>
      <c r="B5495">
        <v>12162008</v>
      </c>
      <c r="C5495" t="s">
        <v>4</v>
      </c>
      <c r="D5495" s="1">
        <v>161563.75</v>
      </c>
      <c r="E5495">
        <v>27</v>
      </c>
      <c r="F5495">
        <v>68</v>
      </c>
    </row>
    <row r="5496" spans="1:7" hidden="1" x14ac:dyDescent="0.25">
      <c r="A5496">
        <v>2008</v>
      </c>
      <c r="B5496">
        <v>12172008</v>
      </c>
      <c r="C5496" t="s">
        <v>4</v>
      </c>
      <c r="D5496" s="1">
        <v>68823</v>
      </c>
      <c r="E5496">
        <v>28</v>
      </c>
      <c r="F5496">
        <v>57</v>
      </c>
    </row>
    <row r="5497" spans="1:7" hidden="1" x14ac:dyDescent="0.25">
      <c r="A5497">
        <v>2008</v>
      </c>
      <c r="B5497">
        <v>12182008</v>
      </c>
      <c r="C5497" t="s">
        <v>4</v>
      </c>
      <c r="D5497" s="1">
        <v>51149.4</v>
      </c>
      <c r="E5497">
        <v>26</v>
      </c>
      <c r="F5497">
        <v>54</v>
      </c>
    </row>
    <row r="5498" spans="1:7" hidden="1" x14ac:dyDescent="0.25">
      <c r="A5498">
        <v>2008</v>
      </c>
      <c r="B5498">
        <v>12192008</v>
      </c>
      <c r="C5498" t="s">
        <v>4</v>
      </c>
      <c r="D5498" s="1">
        <v>123011.4</v>
      </c>
      <c r="E5498">
        <v>35</v>
      </c>
      <c r="F5498">
        <v>77</v>
      </c>
    </row>
    <row r="5499" spans="1:7" hidden="1" x14ac:dyDescent="0.25">
      <c r="A5499">
        <v>2008</v>
      </c>
      <c r="B5499">
        <v>12202008</v>
      </c>
      <c r="C5499" t="s">
        <v>4</v>
      </c>
      <c r="D5499" s="1">
        <v>25502</v>
      </c>
      <c r="E5499">
        <v>22</v>
      </c>
      <c r="F5499">
        <v>39</v>
      </c>
    </row>
    <row r="5500" spans="1:7" hidden="1" x14ac:dyDescent="0.25">
      <c r="A5500">
        <v>2008</v>
      </c>
      <c r="B5500">
        <v>12212008</v>
      </c>
      <c r="C5500" t="s">
        <v>4</v>
      </c>
      <c r="D5500" s="1">
        <v>14253</v>
      </c>
      <c r="E5500">
        <v>13</v>
      </c>
      <c r="F5500">
        <v>18</v>
      </c>
    </row>
    <row r="5501" spans="1:7" hidden="1" x14ac:dyDescent="0.25">
      <c r="A5501">
        <v>2008</v>
      </c>
      <c r="B5501">
        <v>12222008</v>
      </c>
      <c r="C5501" t="s">
        <v>4</v>
      </c>
      <c r="D5501" s="1">
        <v>60000</v>
      </c>
      <c r="E5501">
        <v>14</v>
      </c>
      <c r="F5501">
        <v>30</v>
      </c>
    </row>
    <row r="5502" spans="1:7" hidden="1" x14ac:dyDescent="0.25">
      <c r="A5502">
        <v>2008</v>
      </c>
      <c r="B5502">
        <v>12232008</v>
      </c>
      <c r="C5502" t="s">
        <v>4</v>
      </c>
      <c r="D5502" s="1">
        <v>43382</v>
      </c>
      <c r="E5502">
        <v>25</v>
      </c>
      <c r="F5502">
        <v>51</v>
      </c>
    </row>
    <row r="5503" spans="1:7" hidden="1" x14ac:dyDescent="0.25">
      <c r="A5503">
        <v>2008</v>
      </c>
      <c r="B5503">
        <v>12242008</v>
      </c>
      <c r="C5503" t="s">
        <v>4</v>
      </c>
      <c r="D5503" s="1">
        <v>12722</v>
      </c>
      <c r="E5503">
        <v>15</v>
      </c>
      <c r="F5503">
        <v>24</v>
      </c>
    </row>
    <row r="5504" spans="1:7" hidden="1" x14ac:dyDescent="0.25">
      <c r="A5504">
        <v>2008</v>
      </c>
      <c r="B5504">
        <v>12252008</v>
      </c>
      <c r="C5504" t="s">
        <v>4</v>
      </c>
      <c r="E5504">
        <v>1</v>
      </c>
      <c r="F5504">
        <v>1</v>
      </c>
      <c r="G5504" t="s">
        <v>5</v>
      </c>
    </row>
    <row r="5505" spans="1:6" hidden="1" x14ac:dyDescent="0.25">
      <c r="A5505">
        <v>2008</v>
      </c>
      <c r="B5505">
        <v>12262008</v>
      </c>
      <c r="C5505" t="s">
        <v>4</v>
      </c>
      <c r="D5505" s="1">
        <v>28064</v>
      </c>
      <c r="E5505">
        <v>27</v>
      </c>
      <c r="F5505">
        <v>46</v>
      </c>
    </row>
    <row r="5506" spans="1:6" hidden="1" x14ac:dyDescent="0.25">
      <c r="A5506">
        <v>2008</v>
      </c>
      <c r="B5506">
        <v>12272008</v>
      </c>
      <c r="C5506" t="s">
        <v>4</v>
      </c>
      <c r="D5506" s="1">
        <v>15046</v>
      </c>
      <c r="E5506">
        <v>19</v>
      </c>
      <c r="F5506">
        <v>32</v>
      </c>
    </row>
    <row r="5507" spans="1:6" hidden="1" x14ac:dyDescent="0.25">
      <c r="A5507">
        <v>2008</v>
      </c>
      <c r="B5507">
        <v>12282008</v>
      </c>
      <c r="C5507" t="s">
        <v>4</v>
      </c>
      <c r="D5507" s="1">
        <v>9843</v>
      </c>
      <c r="E5507">
        <v>16</v>
      </c>
      <c r="F5507">
        <v>25</v>
      </c>
    </row>
    <row r="5508" spans="1:6" hidden="1" x14ac:dyDescent="0.25">
      <c r="A5508">
        <v>2008</v>
      </c>
      <c r="B5508">
        <v>12292008</v>
      </c>
      <c r="C5508" t="s">
        <v>4</v>
      </c>
      <c r="D5508" s="1">
        <v>56927</v>
      </c>
      <c r="E5508">
        <v>26</v>
      </c>
      <c r="F5508">
        <v>54</v>
      </c>
    </row>
    <row r="5509" spans="1:6" hidden="1" x14ac:dyDescent="0.25">
      <c r="A5509">
        <v>2008</v>
      </c>
      <c r="B5509">
        <v>12302008</v>
      </c>
      <c r="C5509" t="s">
        <v>4</v>
      </c>
      <c r="D5509" s="1">
        <v>87916</v>
      </c>
      <c r="E5509">
        <v>32</v>
      </c>
      <c r="F5509">
        <v>69</v>
      </c>
    </row>
    <row r="5510" spans="1:6" hidden="1" x14ac:dyDescent="0.25">
      <c r="A5510">
        <v>2008</v>
      </c>
      <c r="B5510">
        <v>12312008</v>
      </c>
      <c r="C5510" t="s">
        <v>4</v>
      </c>
      <c r="D5510" s="1">
        <v>50619</v>
      </c>
      <c r="E5510">
        <v>16</v>
      </c>
      <c r="F5510">
        <v>33</v>
      </c>
    </row>
    <row r="5511" spans="1:6" hidden="1" x14ac:dyDescent="0.25">
      <c r="A5511">
        <v>2009</v>
      </c>
      <c r="B5511">
        <v>1012009</v>
      </c>
      <c r="C5511" t="s">
        <v>4</v>
      </c>
      <c r="D5511" s="1">
        <v>6275</v>
      </c>
      <c r="E5511">
        <v>8</v>
      </c>
      <c r="F5511">
        <v>9</v>
      </c>
    </row>
    <row r="5512" spans="1:6" hidden="1" x14ac:dyDescent="0.25">
      <c r="A5512">
        <v>2009</v>
      </c>
      <c r="B5512">
        <v>1022009</v>
      </c>
      <c r="C5512" t="s">
        <v>4</v>
      </c>
      <c r="D5512" s="1">
        <v>18173</v>
      </c>
      <c r="E5512">
        <v>25</v>
      </c>
      <c r="F5512">
        <v>46</v>
      </c>
    </row>
    <row r="5513" spans="1:6" hidden="1" x14ac:dyDescent="0.25">
      <c r="A5513">
        <v>2009</v>
      </c>
      <c r="B5513">
        <v>1032009</v>
      </c>
      <c r="C5513" t="s">
        <v>4</v>
      </c>
      <c r="D5513" s="1">
        <v>6646</v>
      </c>
      <c r="E5513">
        <v>19</v>
      </c>
      <c r="F5513">
        <v>29</v>
      </c>
    </row>
    <row r="5514" spans="1:6" hidden="1" x14ac:dyDescent="0.25">
      <c r="A5514">
        <v>2009</v>
      </c>
      <c r="B5514">
        <v>1042009</v>
      </c>
      <c r="C5514" t="s">
        <v>4</v>
      </c>
      <c r="D5514" s="1">
        <v>2981</v>
      </c>
      <c r="E5514">
        <v>9</v>
      </c>
      <c r="F5514">
        <v>16</v>
      </c>
    </row>
    <row r="5515" spans="1:6" hidden="1" x14ac:dyDescent="0.25">
      <c r="A5515">
        <v>2009</v>
      </c>
      <c r="B5515">
        <v>1052009</v>
      </c>
      <c r="C5515" t="s">
        <v>4</v>
      </c>
      <c r="D5515" s="1">
        <v>15092</v>
      </c>
      <c r="E5515">
        <v>27</v>
      </c>
      <c r="F5515">
        <v>51</v>
      </c>
    </row>
    <row r="5516" spans="1:6" hidden="1" x14ac:dyDescent="0.25">
      <c r="A5516">
        <v>2009</v>
      </c>
      <c r="B5516">
        <v>1062009</v>
      </c>
      <c r="C5516" t="s">
        <v>4</v>
      </c>
      <c r="D5516" s="1">
        <v>8393</v>
      </c>
      <c r="E5516">
        <v>21</v>
      </c>
      <c r="F5516">
        <v>25</v>
      </c>
    </row>
    <row r="5517" spans="1:6" hidden="1" x14ac:dyDescent="0.25">
      <c r="A5517">
        <v>2009</v>
      </c>
      <c r="B5517">
        <v>1072009</v>
      </c>
      <c r="C5517" t="s">
        <v>4</v>
      </c>
      <c r="D5517" s="1">
        <v>8343</v>
      </c>
      <c r="E5517">
        <v>7</v>
      </c>
      <c r="F5517">
        <v>9</v>
      </c>
    </row>
    <row r="5518" spans="1:6" hidden="1" x14ac:dyDescent="0.25">
      <c r="A5518">
        <v>2009</v>
      </c>
      <c r="B5518">
        <v>1082009</v>
      </c>
      <c r="C5518" t="s">
        <v>4</v>
      </c>
      <c r="D5518" s="1">
        <v>6889</v>
      </c>
      <c r="E5518">
        <v>16</v>
      </c>
      <c r="F5518">
        <v>19</v>
      </c>
    </row>
    <row r="5519" spans="1:6" hidden="1" x14ac:dyDescent="0.25">
      <c r="A5519">
        <v>2009</v>
      </c>
      <c r="B5519">
        <v>1092009</v>
      </c>
      <c r="C5519" t="s">
        <v>4</v>
      </c>
      <c r="D5519" s="1">
        <v>12795</v>
      </c>
      <c r="E5519">
        <v>22</v>
      </c>
      <c r="F5519">
        <v>27</v>
      </c>
    </row>
    <row r="5520" spans="1:6" hidden="1" x14ac:dyDescent="0.25">
      <c r="A5520">
        <v>2009</v>
      </c>
      <c r="B5520">
        <v>1102009</v>
      </c>
      <c r="C5520" t="s">
        <v>4</v>
      </c>
      <c r="D5520" s="1">
        <v>11591</v>
      </c>
      <c r="E5520">
        <v>19</v>
      </c>
      <c r="F5520">
        <v>41</v>
      </c>
    </row>
    <row r="5521" spans="1:7" hidden="1" x14ac:dyDescent="0.25">
      <c r="A5521">
        <v>2009</v>
      </c>
      <c r="B5521">
        <v>1112009</v>
      </c>
      <c r="C5521" t="s">
        <v>4</v>
      </c>
      <c r="D5521" s="1">
        <v>2201</v>
      </c>
      <c r="E5521">
        <v>7</v>
      </c>
      <c r="F5521">
        <v>7</v>
      </c>
    </row>
    <row r="5522" spans="1:7" hidden="1" x14ac:dyDescent="0.25">
      <c r="A5522">
        <v>2009</v>
      </c>
      <c r="B5522">
        <v>1122009</v>
      </c>
      <c r="C5522" t="s">
        <v>4</v>
      </c>
      <c r="D5522" s="1">
        <v>4137</v>
      </c>
      <c r="E5522">
        <v>14</v>
      </c>
      <c r="F5522">
        <v>20</v>
      </c>
    </row>
    <row r="5523" spans="1:7" hidden="1" x14ac:dyDescent="0.25">
      <c r="A5523">
        <v>2009</v>
      </c>
      <c r="B5523">
        <v>1132009</v>
      </c>
      <c r="C5523" t="s">
        <v>4</v>
      </c>
      <c r="D5523" s="1">
        <v>6120</v>
      </c>
      <c r="E5523">
        <v>13</v>
      </c>
      <c r="F5523">
        <v>22</v>
      </c>
    </row>
    <row r="5524" spans="1:7" hidden="1" x14ac:dyDescent="0.25">
      <c r="A5524">
        <v>2009</v>
      </c>
      <c r="B5524">
        <v>1142009</v>
      </c>
      <c r="C5524" t="s">
        <v>4</v>
      </c>
      <c r="D5524" s="1">
        <v>27452</v>
      </c>
      <c r="E5524">
        <v>18</v>
      </c>
      <c r="F5524">
        <v>26</v>
      </c>
    </row>
    <row r="5525" spans="1:7" hidden="1" x14ac:dyDescent="0.25">
      <c r="A5525">
        <v>2009</v>
      </c>
      <c r="B5525">
        <v>1152009</v>
      </c>
      <c r="C5525" t="s">
        <v>4</v>
      </c>
      <c r="D5525" s="1">
        <v>16071</v>
      </c>
      <c r="E5525">
        <v>7</v>
      </c>
      <c r="F5525">
        <v>18</v>
      </c>
    </row>
    <row r="5526" spans="1:7" hidden="1" x14ac:dyDescent="0.25">
      <c r="A5526">
        <v>2009</v>
      </c>
      <c r="B5526">
        <v>1162009</v>
      </c>
      <c r="C5526" t="s">
        <v>4</v>
      </c>
      <c r="E5526">
        <v>1</v>
      </c>
      <c r="F5526">
        <v>1</v>
      </c>
      <c r="G5526" t="s">
        <v>5</v>
      </c>
    </row>
    <row r="5527" spans="1:7" hidden="1" x14ac:dyDescent="0.25">
      <c r="A5527">
        <v>2009</v>
      </c>
      <c r="B5527">
        <v>1172009</v>
      </c>
      <c r="C5527" t="s">
        <v>4</v>
      </c>
      <c r="E5527">
        <v>2</v>
      </c>
      <c r="F5527">
        <v>2</v>
      </c>
      <c r="G5527" t="s">
        <v>5</v>
      </c>
    </row>
    <row r="5528" spans="1:7" hidden="1" x14ac:dyDescent="0.25">
      <c r="A5528">
        <v>2009</v>
      </c>
      <c r="B5528">
        <v>1182009</v>
      </c>
      <c r="C5528" t="s">
        <v>4</v>
      </c>
      <c r="E5528">
        <v>1</v>
      </c>
      <c r="F5528">
        <v>2</v>
      </c>
      <c r="G5528" t="s">
        <v>5</v>
      </c>
    </row>
    <row r="5529" spans="1:7" hidden="1" x14ac:dyDescent="0.25">
      <c r="A5529">
        <v>2009</v>
      </c>
      <c r="B5529">
        <v>1192009</v>
      </c>
      <c r="C5529" t="s">
        <v>4</v>
      </c>
      <c r="E5529">
        <v>1</v>
      </c>
      <c r="F5529">
        <v>2</v>
      </c>
      <c r="G5529" t="s">
        <v>5</v>
      </c>
    </row>
    <row r="5530" spans="1:7" hidden="1" x14ac:dyDescent="0.25">
      <c r="A5530">
        <v>2009</v>
      </c>
      <c r="B5530">
        <v>1202009</v>
      </c>
      <c r="C5530" t="s">
        <v>4</v>
      </c>
      <c r="E5530">
        <v>1</v>
      </c>
      <c r="F5530">
        <v>1</v>
      </c>
      <c r="G5530" t="s">
        <v>5</v>
      </c>
    </row>
    <row r="5531" spans="1:7" hidden="1" x14ac:dyDescent="0.25">
      <c r="A5531">
        <v>2009</v>
      </c>
      <c r="B5531">
        <v>1212009</v>
      </c>
      <c r="C5531" t="s">
        <v>4</v>
      </c>
      <c r="E5531">
        <v>2</v>
      </c>
      <c r="F5531">
        <v>2</v>
      </c>
      <c r="G5531" t="s">
        <v>5</v>
      </c>
    </row>
    <row r="5532" spans="1:7" hidden="1" x14ac:dyDescent="0.25">
      <c r="A5532">
        <v>2009</v>
      </c>
      <c r="B5532">
        <v>1232009</v>
      </c>
      <c r="C5532" t="s">
        <v>4</v>
      </c>
      <c r="D5532" s="1">
        <v>266</v>
      </c>
      <c r="E5532">
        <v>3</v>
      </c>
      <c r="F5532">
        <v>4</v>
      </c>
    </row>
    <row r="5533" spans="1:7" hidden="1" x14ac:dyDescent="0.25">
      <c r="A5533">
        <v>2009</v>
      </c>
      <c r="B5533">
        <v>1242009</v>
      </c>
      <c r="C5533" t="s">
        <v>4</v>
      </c>
      <c r="E5533">
        <v>1</v>
      </c>
      <c r="F5533">
        <v>2</v>
      </c>
      <c r="G5533" t="s">
        <v>5</v>
      </c>
    </row>
    <row r="5534" spans="1:7" hidden="1" x14ac:dyDescent="0.25">
      <c r="A5534">
        <v>2009</v>
      </c>
      <c r="B5534">
        <v>1262009</v>
      </c>
      <c r="C5534" t="s">
        <v>4</v>
      </c>
      <c r="E5534">
        <v>1</v>
      </c>
      <c r="F5534">
        <v>3</v>
      </c>
      <c r="G5534" t="s">
        <v>5</v>
      </c>
    </row>
    <row r="5535" spans="1:7" hidden="1" x14ac:dyDescent="0.25">
      <c r="A5535">
        <v>2009</v>
      </c>
      <c r="B5535">
        <v>1272009</v>
      </c>
      <c r="C5535" t="s">
        <v>4</v>
      </c>
      <c r="E5535">
        <v>2</v>
      </c>
      <c r="F5535">
        <v>4</v>
      </c>
      <c r="G5535" t="s">
        <v>5</v>
      </c>
    </row>
    <row r="5536" spans="1:7" hidden="1" x14ac:dyDescent="0.25">
      <c r="A5536">
        <v>2009</v>
      </c>
      <c r="B5536">
        <v>1282009</v>
      </c>
      <c r="C5536" t="s">
        <v>4</v>
      </c>
      <c r="E5536">
        <v>1</v>
      </c>
      <c r="F5536">
        <v>1</v>
      </c>
      <c r="G5536" t="s">
        <v>5</v>
      </c>
    </row>
    <row r="5537" spans="1:7" hidden="1" x14ac:dyDescent="0.25">
      <c r="A5537">
        <v>2009</v>
      </c>
      <c r="B5537">
        <v>1292009</v>
      </c>
      <c r="C5537" t="s">
        <v>4</v>
      </c>
      <c r="E5537">
        <v>1</v>
      </c>
      <c r="F5537">
        <v>1</v>
      </c>
      <c r="G5537" t="s">
        <v>5</v>
      </c>
    </row>
    <row r="5538" spans="1:7" hidden="1" x14ac:dyDescent="0.25">
      <c r="A5538">
        <v>2009</v>
      </c>
      <c r="B5538">
        <v>1302009</v>
      </c>
      <c r="C5538" t="s">
        <v>4</v>
      </c>
      <c r="D5538" s="1">
        <v>1528</v>
      </c>
      <c r="E5538">
        <v>8</v>
      </c>
      <c r="F5538">
        <v>10</v>
      </c>
    </row>
    <row r="5539" spans="1:7" hidden="1" x14ac:dyDescent="0.25">
      <c r="A5539">
        <v>2009</v>
      </c>
      <c r="B5539">
        <v>1312009</v>
      </c>
      <c r="C5539" t="s">
        <v>4</v>
      </c>
      <c r="D5539" s="1">
        <v>1391</v>
      </c>
      <c r="E5539">
        <v>5</v>
      </c>
      <c r="F5539">
        <v>5</v>
      </c>
    </row>
    <row r="5540" spans="1:7" hidden="1" x14ac:dyDescent="0.25">
      <c r="A5540">
        <v>2009</v>
      </c>
      <c r="B5540">
        <v>2012009</v>
      </c>
      <c r="C5540" t="s">
        <v>4</v>
      </c>
      <c r="D5540" s="1">
        <v>822</v>
      </c>
      <c r="E5540">
        <v>4</v>
      </c>
      <c r="F5540">
        <v>4</v>
      </c>
    </row>
    <row r="5541" spans="1:7" hidden="1" x14ac:dyDescent="0.25">
      <c r="A5541">
        <v>2009</v>
      </c>
      <c r="B5541">
        <v>2022009</v>
      </c>
      <c r="C5541" t="s">
        <v>4</v>
      </c>
      <c r="D5541" s="1">
        <v>2345</v>
      </c>
      <c r="E5541">
        <v>9</v>
      </c>
      <c r="F5541">
        <v>13</v>
      </c>
    </row>
    <row r="5542" spans="1:7" hidden="1" x14ac:dyDescent="0.25">
      <c r="A5542">
        <v>2009</v>
      </c>
      <c r="B5542">
        <v>2032009</v>
      </c>
      <c r="C5542" t="s">
        <v>4</v>
      </c>
      <c r="D5542" s="1">
        <v>951</v>
      </c>
      <c r="E5542">
        <v>5</v>
      </c>
      <c r="F5542">
        <v>5</v>
      </c>
    </row>
    <row r="5543" spans="1:7" hidden="1" x14ac:dyDescent="0.25">
      <c r="A5543">
        <v>2009</v>
      </c>
      <c r="B5543">
        <v>2042009</v>
      </c>
      <c r="C5543" t="s">
        <v>4</v>
      </c>
      <c r="E5543">
        <v>2</v>
      </c>
      <c r="F5543">
        <v>2</v>
      </c>
      <c r="G5543" t="s">
        <v>5</v>
      </c>
    </row>
    <row r="5544" spans="1:7" hidden="1" x14ac:dyDescent="0.25">
      <c r="A5544">
        <v>2009</v>
      </c>
      <c r="B5544">
        <v>2052009</v>
      </c>
      <c r="C5544" t="s">
        <v>4</v>
      </c>
      <c r="E5544">
        <v>2</v>
      </c>
      <c r="F5544">
        <v>2</v>
      </c>
      <c r="G5544" t="s">
        <v>5</v>
      </c>
    </row>
    <row r="5545" spans="1:7" hidden="1" x14ac:dyDescent="0.25">
      <c r="A5545">
        <v>2009</v>
      </c>
      <c r="B5545">
        <v>2062009</v>
      </c>
      <c r="C5545" t="s">
        <v>4</v>
      </c>
      <c r="D5545" s="1">
        <v>1508</v>
      </c>
      <c r="E5545">
        <v>8</v>
      </c>
      <c r="F5545">
        <v>8</v>
      </c>
    </row>
    <row r="5546" spans="1:7" hidden="1" x14ac:dyDescent="0.25">
      <c r="A5546">
        <v>2009</v>
      </c>
      <c r="B5546">
        <v>2072009</v>
      </c>
      <c r="C5546" t="s">
        <v>4</v>
      </c>
      <c r="D5546" s="1">
        <v>1277</v>
      </c>
      <c r="E5546">
        <v>7</v>
      </c>
      <c r="F5546">
        <v>9</v>
      </c>
    </row>
    <row r="5547" spans="1:7" hidden="1" x14ac:dyDescent="0.25">
      <c r="A5547">
        <v>2009</v>
      </c>
      <c r="B5547">
        <v>2082009</v>
      </c>
      <c r="C5547" t="s">
        <v>4</v>
      </c>
      <c r="E5547">
        <v>1</v>
      </c>
      <c r="F5547">
        <v>1</v>
      </c>
      <c r="G5547" t="s">
        <v>5</v>
      </c>
    </row>
    <row r="5548" spans="1:7" hidden="1" x14ac:dyDescent="0.25">
      <c r="A5548">
        <v>2009</v>
      </c>
      <c r="B5548">
        <v>2092009</v>
      </c>
      <c r="C5548" t="s">
        <v>4</v>
      </c>
      <c r="D5548" s="1">
        <v>1663.5</v>
      </c>
      <c r="E5548">
        <v>10</v>
      </c>
      <c r="F5548">
        <v>13</v>
      </c>
    </row>
    <row r="5549" spans="1:7" hidden="1" x14ac:dyDescent="0.25">
      <c r="A5549">
        <v>2009</v>
      </c>
      <c r="B5549">
        <v>2102009</v>
      </c>
      <c r="C5549" t="s">
        <v>4</v>
      </c>
      <c r="D5549" s="1">
        <v>1018</v>
      </c>
      <c r="E5549">
        <v>6</v>
      </c>
      <c r="F5549">
        <v>6</v>
      </c>
    </row>
    <row r="5550" spans="1:7" hidden="1" x14ac:dyDescent="0.25">
      <c r="A5550">
        <v>2009</v>
      </c>
      <c r="B5550">
        <v>2112009</v>
      </c>
      <c r="C5550" t="s">
        <v>4</v>
      </c>
      <c r="D5550" s="1">
        <v>2152</v>
      </c>
      <c r="E5550">
        <v>9</v>
      </c>
      <c r="F5550">
        <v>10</v>
      </c>
    </row>
    <row r="5551" spans="1:7" hidden="1" x14ac:dyDescent="0.25">
      <c r="A5551">
        <v>2009</v>
      </c>
      <c r="B5551">
        <v>2122009</v>
      </c>
      <c r="C5551" t="s">
        <v>4</v>
      </c>
      <c r="D5551" s="1">
        <v>2491</v>
      </c>
      <c r="E5551">
        <v>10</v>
      </c>
      <c r="F5551">
        <v>11</v>
      </c>
    </row>
    <row r="5552" spans="1:7" hidden="1" x14ac:dyDescent="0.25">
      <c r="A5552">
        <v>2009</v>
      </c>
      <c r="B5552">
        <v>2132009</v>
      </c>
      <c r="C5552" t="s">
        <v>4</v>
      </c>
      <c r="D5552" s="1">
        <v>6964</v>
      </c>
      <c r="E5552">
        <v>20</v>
      </c>
      <c r="F5552">
        <v>25</v>
      </c>
    </row>
    <row r="5553" spans="1:6" hidden="1" x14ac:dyDescent="0.25">
      <c r="A5553">
        <v>2009</v>
      </c>
      <c r="B5553">
        <v>2142009</v>
      </c>
      <c r="C5553" t="s">
        <v>4</v>
      </c>
      <c r="D5553" s="1">
        <v>4328</v>
      </c>
      <c r="E5553">
        <v>13</v>
      </c>
      <c r="F5553">
        <v>19</v>
      </c>
    </row>
    <row r="5554" spans="1:6" hidden="1" x14ac:dyDescent="0.25">
      <c r="A5554">
        <v>2009</v>
      </c>
      <c r="B5554">
        <v>2152009</v>
      </c>
      <c r="C5554" t="s">
        <v>4</v>
      </c>
      <c r="D5554" s="1">
        <v>3144</v>
      </c>
      <c r="E5554">
        <v>6</v>
      </c>
      <c r="F5554">
        <v>6</v>
      </c>
    </row>
    <row r="5555" spans="1:6" hidden="1" x14ac:dyDescent="0.25">
      <c r="A5555">
        <v>2009</v>
      </c>
      <c r="B5555">
        <v>2162009</v>
      </c>
      <c r="C5555" t="s">
        <v>4</v>
      </c>
      <c r="D5555" s="1">
        <v>8128</v>
      </c>
      <c r="E5555">
        <v>9</v>
      </c>
      <c r="F5555">
        <v>14</v>
      </c>
    </row>
    <row r="5556" spans="1:6" hidden="1" x14ac:dyDescent="0.25">
      <c r="A5556">
        <v>2009</v>
      </c>
      <c r="B5556">
        <v>2172009</v>
      </c>
      <c r="C5556" t="s">
        <v>4</v>
      </c>
      <c r="D5556" s="1">
        <v>5298</v>
      </c>
      <c r="E5556">
        <v>16</v>
      </c>
      <c r="F5556">
        <v>19</v>
      </c>
    </row>
    <row r="5557" spans="1:6" hidden="1" x14ac:dyDescent="0.25">
      <c r="A5557">
        <v>2009</v>
      </c>
      <c r="B5557">
        <v>2182009</v>
      </c>
      <c r="C5557" t="s">
        <v>4</v>
      </c>
      <c r="D5557" s="1">
        <v>3792</v>
      </c>
      <c r="E5557">
        <v>10</v>
      </c>
      <c r="F5557">
        <v>16</v>
      </c>
    </row>
    <row r="5558" spans="1:6" hidden="1" x14ac:dyDescent="0.25">
      <c r="A5558">
        <v>2009</v>
      </c>
      <c r="B5558">
        <v>2192009</v>
      </c>
      <c r="C5558" t="s">
        <v>4</v>
      </c>
      <c r="D5558" s="1">
        <v>4033</v>
      </c>
      <c r="E5558">
        <v>12</v>
      </c>
      <c r="F5558">
        <v>13</v>
      </c>
    </row>
    <row r="5559" spans="1:6" hidden="1" x14ac:dyDescent="0.25">
      <c r="A5559">
        <v>2009</v>
      </c>
      <c r="B5559">
        <v>2202009</v>
      </c>
      <c r="C5559" t="s">
        <v>4</v>
      </c>
      <c r="D5559" s="1">
        <v>3299</v>
      </c>
      <c r="E5559">
        <v>12</v>
      </c>
      <c r="F5559">
        <v>14</v>
      </c>
    </row>
    <row r="5560" spans="1:6" hidden="1" x14ac:dyDescent="0.25">
      <c r="A5560">
        <v>2009</v>
      </c>
      <c r="B5560">
        <v>2212009</v>
      </c>
      <c r="C5560" t="s">
        <v>4</v>
      </c>
      <c r="D5560" s="1">
        <v>5371</v>
      </c>
      <c r="E5560">
        <v>14</v>
      </c>
      <c r="F5560">
        <v>23</v>
      </c>
    </row>
    <row r="5561" spans="1:6" hidden="1" x14ac:dyDescent="0.25">
      <c r="A5561">
        <v>2009</v>
      </c>
      <c r="B5561">
        <v>2222009</v>
      </c>
      <c r="C5561" t="s">
        <v>4</v>
      </c>
      <c r="D5561" s="1">
        <v>2474</v>
      </c>
      <c r="E5561">
        <v>10</v>
      </c>
      <c r="F5561">
        <v>11</v>
      </c>
    </row>
    <row r="5562" spans="1:6" hidden="1" x14ac:dyDescent="0.25">
      <c r="A5562">
        <v>2009</v>
      </c>
      <c r="B5562">
        <v>2232009</v>
      </c>
      <c r="C5562" t="s">
        <v>4</v>
      </c>
      <c r="D5562" s="1">
        <v>2513.92</v>
      </c>
      <c r="E5562">
        <v>12</v>
      </c>
      <c r="F5562">
        <v>13</v>
      </c>
    </row>
    <row r="5563" spans="1:6" hidden="1" x14ac:dyDescent="0.25">
      <c r="A5563">
        <v>2009</v>
      </c>
      <c r="B5563">
        <v>2242009</v>
      </c>
      <c r="C5563" t="s">
        <v>4</v>
      </c>
      <c r="D5563" s="1">
        <v>4721</v>
      </c>
      <c r="E5563">
        <v>13</v>
      </c>
      <c r="F5563">
        <v>17</v>
      </c>
    </row>
    <row r="5564" spans="1:6" hidden="1" x14ac:dyDescent="0.25">
      <c r="A5564">
        <v>2009</v>
      </c>
      <c r="B5564">
        <v>2252009</v>
      </c>
      <c r="C5564" t="s">
        <v>4</v>
      </c>
      <c r="D5564" s="1">
        <v>2822</v>
      </c>
      <c r="E5564">
        <v>12</v>
      </c>
      <c r="F5564">
        <v>17</v>
      </c>
    </row>
    <row r="5565" spans="1:6" hidden="1" x14ac:dyDescent="0.25">
      <c r="A5565">
        <v>2009</v>
      </c>
      <c r="B5565">
        <v>2262009</v>
      </c>
      <c r="C5565" t="s">
        <v>4</v>
      </c>
      <c r="D5565" s="1">
        <v>3123</v>
      </c>
      <c r="E5565">
        <v>14</v>
      </c>
      <c r="F5565">
        <v>18</v>
      </c>
    </row>
    <row r="5566" spans="1:6" hidden="1" x14ac:dyDescent="0.25">
      <c r="A5566">
        <v>2009</v>
      </c>
      <c r="B5566">
        <v>2272009</v>
      </c>
      <c r="C5566" t="s">
        <v>4</v>
      </c>
      <c r="D5566" s="1">
        <v>6634</v>
      </c>
      <c r="E5566">
        <v>23</v>
      </c>
      <c r="F5566">
        <v>32</v>
      </c>
    </row>
    <row r="5567" spans="1:6" hidden="1" x14ac:dyDescent="0.25">
      <c r="A5567">
        <v>2009</v>
      </c>
      <c r="B5567">
        <v>2282009</v>
      </c>
      <c r="C5567" t="s">
        <v>4</v>
      </c>
      <c r="D5567" s="1">
        <v>3361</v>
      </c>
      <c r="E5567">
        <v>11</v>
      </c>
      <c r="F5567">
        <v>16</v>
      </c>
    </row>
    <row r="5568" spans="1:6" hidden="1" x14ac:dyDescent="0.25">
      <c r="A5568">
        <v>2009</v>
      </c>
      <c r="B5568">
        <v>3012009</v>
      </c>
      <c r="C5568" t="s">
        <v>4</v>
      </c>
      <c r="D5568" s="1">
        <v>7083</v>
      </c>
      <c r="E5568">
        <v>7</v>
      </c>
      <c r="F5568">
        <v>13</v>
      </c>
    </row>
    <row r="5569" spans="1:7" hidden="1" x14ac:dyDescent="0.25">
      <c r="A5569">
        <v>2009</v>
      </c>
      <c r="B5569">
        <v>3022009</v>
      </c>
      <c r="C5569" t="s">
        <v>4</v>
      </c>
      <c r="E5569">
        <v>2</v>
      </c>
      <c r="F5569">
        <v>2</v>
      </c>
      <c r="G5569" t="s">
        <v>5</v>
      </c>
    </row>
    <row r="5570" spans="1:7" hidden="1" x14ac:dyDescent="0.25">
      <c r="A5570">
        <v>2009</v>
      </c>
      <c r="B5570">
        <v>3032009</v>
      </c>
      <c r="C5570" t="s">
        <v>4</v>
      </c>
      <c r="D5570" s="1">
        <v>1606</v>
      </c>
      <c r="E5570">
        <v>11</v>
      </c>
      <c r="F5570">
        <v>11</v>
      </c>
    </row>
    <row r="5571" spans="1:7" hidden="1" x14ac:dyDescent="0.25">
      <c r="A5571">
        <v>2009</v>
      </c>
      <c r="B5571">
        <v>3042009</v>
      </c>
      <c r="C5571" t="s">
        <v>4</v>
      </c>
      <c r="D5571" s="1">
        <v>2685</v>
      </c>
      <c r="E5571">
        <v>12</v>
      </c>
      <c r="F5571">
        <v>15</v>
      </c>
    </row>
    <row r="5572" spans="1:7" hidden="1" x14ac:dyDescent="0.25">
      <c r="A5572">
        <v>2009</v>
      </c>
      <c r="B5572">
        <v>3052009</v>
      </c>
      <c r="C5572" t="s">
        <v>4</v>
      </c>
      <c r="D5572" s="1">
        <v>11388.54</v>
      </c>
      <c r="E5572">
        <v>19</v>
      </c>
      <c r="F5572">
        <v>37</v>
      </c>
    </row>
    <row r="5573" spans="1:7" hidden="1" x14ac:dyDescent="0.25">
      <c r="A5573">
        <v>2009</v>
      </c>
      <c r="B5573">
        <v>3062009</v>
      </c>
      <c r="C5573" t="s">
        <v>4</v>
      </c>
      <c r="D5573" s="1">
        <v>7011</v>
      </c>
      <c r="E5573">
        <v>24</v>
      </c>
      <c r="F5573">
        <v>32</v>
      </c>
    </row>
    <row r="5574" spans="1:7" hidden="1" x14ac:dyDescent="0.25">
      <c r="A5574">
        <v>2009</v>
      </c>
      <c r="B5574">
        <v>3072009</v>
      </c>
      <c r="C5574" t="s">
        <v>4</v>
      </c>
      <c r="D5574" s="1">
        <v>3210</v>
      </c>
      <c r="E5574">
        <v>20</v>
      </c>
      <c r="F5574">
        <v>30</v>
      </c>
    </row>
    <row r="5575" spans="1:7" hidden="1" x14ac:dyDescent="0.25">
      <c r="A5575">
        <v>2009</v>
      </c>
      <c r="B5575">
        <v>3082009</v>
      </c>
      <c r="C5575" t="s">
        <v>4</v>
      </c>
      <c r="D5575" s="1">
        <v>3589.44</v>
      </c>
      <c r="E5575">
        <v>16</v>
      </c>
      <c r="F5575">
        <v>18</v>
      </c>
    </row>
    <row r="5576" spans="1:7" hidden="1" x14ac:dyDescent="0.25">
      <c r="A5576">
        <v>2009</v>
      </c>
      <c r="B5576">
        <v>3092009</v>
      </c>
      <c r="C5576" t="s">
        <v>4</v>
      </c>
      <c r="D5576" s="1">
        <v>36462</v>
      </c>
      <c r="E5576">
        <v>31</v>
      </c>
      <c r="F5576">
        <v>66</v>
      </c>
    </row>
    <row r="5577" spans="1:7" hidden="1" x14ac:dyDescent="0.25">
      <c r="A5577">
        <v>2009</v>
      </c>
      <c r="B5577">
        <v>3102009</v>
      </c>
      <c r="C5577" t="s">
        <v>4</v>
      </c>
      <c r="D5577" s="1">
        <v>76265</v>
      </c>
      <c r="E5577">
        <v>41</v>
      </c>
      <c r="F5577">
        <v>83</v>
      </c>
    </row>
    <row r="5578" spans="1:7" hidden="1" x14ac:dyDescent="0.25">
      <c r="A5578">
        <v>2009</v>
      </c>
      <c r="B5578">
        <v>3112009</v>
      </c>
      <c r="C5578" t="s">
        <v>4</v>
      </c>
      <c r="D5578" s="1">
        <v>119232.22</v>
      </c>
      <c r="E5578">
        <v>45</v>
      </c>
      <c r="F5578">
        <v>106</v>
      </c>
    </row>
    <row r="5579" spans="1:7" hidden="1" x14ac:dyDescent="0.25">
      <c r="A5579">
        <v>2009</v>
      </c>
      <c r="B5579">
        <v>3122009</v>
      </c>
      <c r="C5579" t="s">
        <v>4</v>
      </c>
      <c r="D5579" s="1">
        <v>50111.5</v>
      </c>
      <c r="E5579">
        <v>28</v>
      </c>
      <c r="F5579">
        <v>53</v>
      </c>
    </row>
    <row r="5580" spans="1:7" hidden="1" x14ac:dyDescent="0.25">
      <c r="A5580">
        <v>2009</v>
      </c>
      <c r="B5580">
        <v>3132009</v>
      </c>
      <c r="C5580" t="s">
        <v>4</v>
      </c>
      <c r="D5580" s="1">
        <v>12669</v>
      </c>
      <c r="E5580">
        <v>29</v>
      </c>
      <c r="F5580">
        <v>39</v>
      </c>
    </row>
    <row r="5581" spans="1:7" hidden="1" x14ac:dyDescent="0.25">
      <c r="A5581">
        <v>2009</v>
      </c>
      <c r="B5581">
        <v>3142009</v>
      </c>
      <c r="C5581" t="s">
        <v>4</v>
      </c>
      <c r="D5581" s="1">
        <v>33281</v>
      </c>
      <c r="E5581">
        <v>24</v>
      </c>
      <c r="F5581">
        <v>60</v>
      </c>
    </row>
    <row r="5582" spans="1:7" hidden="1" x14ac:dyDescent="0.25">
      <c r="A5582">
        <v>2009</v>
      </c>
      <c r="B5582">
        <v>3152009</v>
      </c>
      <c r="C5582" t="s">
        <v>4</v>
      </c>
      <c r="D5582" s="1">
        <v>6749.3</v>
      </c>
      <c r="E5582">
        <v>17</v>
      </c>
      <c r="F5582">
        <v>23</v>
      </c>
    </row>
    <row r="5583" spans="1:7" hidden="1" x14ac:dyDescent="0.25">
      <c r="A5583">
        <v>2009</v>
      </c>
      <c r="B5583">
        <v>3162009</v>
      </c>
      <c r="C5583" t="s">
        <v>4</v>
      </c>
      <c r="D5583" s="1">
        <v>37495</v>
      </c>
      <c r="E5583">
        <v>41</v>
      </c>
      <c r="F5583">
        <v>96</v>
      </c>
    </row>
    <row r="5584" spans="1:7" hidden="1" x14ac:dyDescent="0.25">
      <c r="A5584">
        <v>2009</v>
      </c>
      <c r="B5584">
        <v>3172009</v>
      </c>
      <c r="C5584" t="s">
        <v>4</v>
      </c>
      <c r="D5584" s="1">
        <v>17593.96</v>
      </c>
      <c r="E5584">
        <v>27</v>
      </c>
      <c r="F5584">
        <v>38</v>
      </c>
    </row>
    <row r="5585" spans="1:6" hidden="1" x14ac:dyDescent="0.25">
      <c r="A5585">
        <v>2009</v>
      </c>
      <c r="B5585">
        <v>3182009</v>
      </c>
      <c r="C5585" t="s">
        <v>4</v>
      </c>
      <c r="D5585" s="1">
        <v>26252.77</v>
      </c>
      <c r="E5585">
        <v>32</v>
      </c>
      <c r="F5585">
        <v>82</v>
      </c>
    </row>
    <row r="5586" spans="1:6" hidden="1" x14ac:dyDescent="0.25">
      <c r="A5586">
        <v>2009</v>
      </c>
      <c r="B5586">
        <v>3192009</v>
      </c>
      <c r="C5586" t="s">
        <v>4</v>
      </c>
      <c r="D5586" s="1">
        <v>58610.83</v>
      </c>
      <c r="E5586">
        <v>50</v>
      </c>
      <c r="F5586">
        <v>112</v>
      </c>
    </row>
    <row r="5587" spans="1:6" hidden="1" x14ac:dyDescent="0.25">
      <c r="A5587">
        <v>2009</v>
      </c>
      <c r="B5587">
        <v>3202009</v>
      </c>
      <c r="C5587" t="s">
        <v>4</v>
      </c>
      <c r="D5587" s="1">
        <v>62988</v>
      </c>
      <c r="E5587">
        <v>40</v>
      </c>
      <c r="F5587">
        <v>73</v>
      </c>
    </row>
    <row r="5588" spans="1:6" hidden="1" x14ac:dyDescent="0.25">
      <c r="A5588">
        <v>2009</v>
      </c>
      <c r="B5588">
        <v>3212009</v>
      </c>
      <c r="C5588" t="s">
        <v>4</v>
      </c>
      <c r="D5588" s="1">
        <v>15336.12</v>
      </c>
      <c r="E5588">
        <v>27</v>
      </c>
      <c r="F5588">
        <v>45</v>
      </c>
    </row>
    <row r="5589" spans="1:6" hidden="1" x14ac:dyDescent="0.25">
      <c r="A5589">
        <v>2009</v>
      </c>
      <c r="B5589">
        <v>3222009</v>
      </c>
      <c r="C5589" t="s">
        <v>4</v>
      </c>
      <c r="D5589" s="1">
        <v>28015.77</v>
      </c>
      <c r="E5589">
        <v>25</v>
      </c>
      <c r="F5589">
        <v>64</v>
      </c>
    </row>
    <row r="5590" spans="1:6" hidden="1" x14ac:dyDescent="0.25">
      <c r="A5590">
        <v>2009</v>
      </c>
      <c r="B5590">
        <v>3232009</v>
      </c>
      <c r="C5590" t="s">
        <v>4</v>
      </c>
      <c r="D5590" s="1">
        <v>55448.72</v>
      </c>
      <c r="E5590">
        <v>51</v>
      </c>
      <c r="F5590">
        <v>127</v>
      </c>
    </row>
    <row r="5591" spans="1:6" hidden="1" x14ac:dyDescent="0.25">
      <c r="A5591">
        <v>2009</v>
      </c>
      <c r="B5591">
        <v>3242009</v>
      </c>
      <c r="C5591" t="s">
        <v>4</v>
      </c>
      <c r="D5591" s="1">
        <v>73548.37</v>
      </c>
      <c r="E5591">
        <v>37</v>
      </c>
      <c r="F5591">
        <v>73</v>
      </c>
    </row>
    <row r="5592" spans="1:6" hidden="1" x14ac:dyDescent="0.25">
      <c r="A5592">
        <v>2009</v>
      </c>
      <c r="B5592">
        <v>3252009</v>
      </c>
      <c r="C5592" t="s">
        <v>4</v>
      </c>
      <c r="D5592" s="1">
        <v>39256.730000000003</v>
      </c>
      <c r="E5592">
        <v>50</v>
      </c>
      <c r="F5592">
        <v>120</v>
      </c>
    </row>
    <row r="5593" spans="1:6" hidden="1" x14ac:dyDescent="0.25">
      <c r="A5593">
        <v>2009</v>
      </c>
      <c r="B5593">
        <v>3262009</v>
      </c>
      <c r="C5593" t="s">
        <v>4</v>
      </c>
      <c r="D5593" s="1">
        <v>37462.75</v>
      </c>
      <c r="E5593">
        <v>49</v>
      </c>
      <c r="F5593">
        <v>94</v>
      </c>
    </row>
    <row r="5594" spans="1:6" hidden="1" x14ac:dyDescent="0.25">
      <c r="A5594">
        <v>2009</v>
      </c>
      <c r="B5594">
        <v>3272009</v>
      </c>
      <c r="C5594" t="s">
        <v>4</v>
      </c>
      <c r="D5594" s="1">
        <v>67071.8</v>
      </c>
      <c r="E5594">
        <v>51</v>
      </c>
      <c r="F5594">
        <v>135</v>
      </c>
    </row>
    <row r="5595" spans="1:6" hidden="1" x14ac:dyDescent="0.25">
      <c r="A5595">
        <v>2009</v>
      </c>
      <c r="B5595">
        <v>3282009</v>
      </c>
      <c r="C5595" t="s">
        <v>4</v>
      </c>
      <c r="D5595" s="1">
        <v>29474</v>
      </c>
      <c r="E5595">
        <v>37</v>
      </c>
      <c r="F5595">
        <v>79</v>
      </c>
    </row>
    <row r="5596" spans="1:6" hidden="1" x14ac:dyDescent="0.25">
      <c r="A5596">
        <v>2009</v>
      </c>
      <c r="B5596">
        <v>3292009</v>
      </c>
      <c r="C5596" t="s">
        <v>4</v>
      </c>
      <c r="D5596" s="1">
        <v>3619.22</v>
      </c>
      <c r="E5596">
        <v>16</v>
      </c>
      <c r="F5596">
        <v>20</v>
      </c>
    </row>
    <row r="5597" spans="1:6" hidden="1" x14ac:dyDescent="0.25">
      <c r="A5597">
        <v>2009</v>
      </c>
      <c r="B5597">
        <v>3302009</v>
      </c>
      <c r="C5597" t="s">
        <v>4</v>
      </c>
      <c r="D5597" s="1">
        <v>29247.07</v>
      </c>
      <c r="E5597">
        <v>43</v>
      </c>
      <c r="F5597">
        <v>81</v>
      </c>
    </row>
    <row r="5598" spans="1:6" hidden="1" x14ac:dyDescent="0.25">
      <c r="A5598">
        <v>2009</v>
      </c>
      <c r="B5598">
        <v>3312009</v>
      </c>
      <c r="C5598" t="s">
        <v>4</v>
      </c>
      <c r="D5598" s="1">
        <v>131283.56</v>
      </c>
      <c r="E5598">
        <v>58</v>
      </c>
      <c r="F5598">
        <v>195</v>
      </c>
    </row>
    <row r="5599" spans="1:6" hidden="1" x14ac:dyDescent="0.25">
      <c r="A5599">
        <v>2009</v>
      </c>
      <c r="B5599">
        <v>4012009</v>
      </c>
      <c r="C5599" t="s">
        <v>4</v>
      </c>
      <c r="D5599" s="1">
        <v>95130.15</v>
      </c>
      <c r="E5599">
        <v>64</v>
      </c>
      <c r="F5599">
        <v>153</v>
      </c>
    </row>
    <row r="5600" spans="1:6" hidden="1" x14ac:dyDescent="0.25">
      <c r="A5600">
        <v>2009</v>
      </c>
      <c r="B5600">
        <v>4022009</v>
      </c>
      <c r="C5600" t="s">
        <v>4</v>
      </c>
      <c r="D5600" s="1">
        <v>91664.33</v>
      </c>
      <c r="E5600">
        <v>57</v>
      </c>
      <c r="F5600">
        <v>163</v>
      </c>
    </row>
    <row r="5601" spans="1:6" hidden="1" x14ac:dyDescent="0.25">
      <c r="A5601">
        <v>2009</v>
      </c>
      <c r="B5601">
        <v>4032009</v>
      </c>
      <c r="C5601" t="s">
        <v>4</v>
      </c>
      <c r="D5601" s="1">
        <v>33288.199999999997</v>
      </c>
      <c r="E5601">
        <v>48</v>
      </c>
      <c r="F5601">
        <v>79</v>
      </c>
    </row>
    <row r="5602" spans="1:6" hidden="1" x14ac:dyDescent="0.25">
      <c r="A5602">
        <v>2009</v>
      </c>
      <c r="B5602">
        <v>4042009</v>
      </c>
      <c r="C5602" t="s">
        <v>4</v>
      </c>
      <c r="D5602" s="1">
        <v>33326.379999999997</v>
      </c>
      <c r="E5602">
        <v>48</v>
      </c>
      <c r="F5602">
        <v>101</v>
      </c>
    </row>
    <row r="5603" spans="1:6" hidden="1" x14ac:dyDescent="0.25">
      <c r="A5603">
        <v>2009</v>
      </c>
      <c r="B5603">
        <v>4052009</v>
      </c>
      <c r="C5603" t="s">
        <v>4</v>
      </c>
      <c r="D5603" s="1">
        <v>32118.639999999999</v>
      </c>
      <c r="E5603">
        <v>40</v>
      </c>
      <c r="F5603">
        <v>95</v>
      </c>
    </row>
    <row r="5604" spans="1:6" hidden="1" x14ac:dyDescent="0.25">
      <c r="A5604">
        <v>2009</v>
      </c>
      <c r="B5604">
        <v>4062009</v>
      </c>
      <c r="C5604" t="s">
        <v>4</v>
      </c>
      <c r="D5604" s="1">
        <v>59674.29</v>
      </c>
      <c r="E5604">
        <v>48</v>
      </c>
      <c r="F5604">
        <v>129</v>
      </c>
    </row>
    <row r="5605" spans="1:6" hidden="1" x14ac:dyDescent="0.25">
      <c r="A5605">
        <v>2009</v>
      </c>
      <c r="B5605">
        <v>4072009</v>
      </c>
      <c r="C5605" t="s">
        <v>4</v>
      </c>
      <c r="D5605" s="1">
        <v>35754.660000000003</v>
      </c>
      <c r="E5605">
        <v>52</v>
      </c>
      <c r="F5605">
        <v>91</v>
      </c>
    </row>
    <row r="5606" spans="1:6" hidden="1" x14ac:dyDescent="0.25">
      <c r="A5606">
        <v>2009</v>
      </c>
      <c r="B5606">
        <v>4082009</v>
      </c>
      <c r="C5606" t="s">
        <v>4</v>
      </c>
      <c r="D5606" s="1">
        <v>53199.4</v>
      </c>
      <c r="E5606">
        <v>58</v>
      </c>
      <c r="F5606">
        <v>136</v>
      </c>
    </row>
    <row r="5607" spans="1:6" hidden="1" x14ac:dyDescent="0.25">
      <c r="A5607">
        <v>2009</v>
      </c>
      <c r="B5607">
        <v>4092009</v>
      </c>
      <c r="C5607" t="s">
        <v>4</v>
      </c>
      <c r="D5607" s="1">
        <v>73695.39</v>
      </c>
      <c r="E5607">
        <v>59</v>
      </c>
      <c r="F5607">
        <v>166</v>
      </c>
    </row>
    <row r="5608" spans="1:6" hidden="1" x14ac:dyDescent="0.25">
      <c r="A5608">
        <v>2009</v>
      </c>
      <c r="B5608">
        <v>4102009</v>
      </c>
      <c r="C5608" t="s">
        <v>4</v>
      </c>
      <c r="D5608" s="1">
        <v>85249.45</v>
      </c>
      <c r="E5608">
        <v>72</v>
      </c>
      <c r="F5608">
        <v>184</v>
      </c>
    </row>
    <row r="5609" spans="1:6" hidden="1" x14ac:dyDescent="0.25">
      <c r="A5609">
        <v>2009</v>
      </c>
      <c r="B5609">
        <v>4112009</v>
      </c>
      <c r="C5609" t="s">
        <v>4</v>
      </c>
      <c r="D5609" s="1">
        <v>18129.599999999999</v>
      </c>
      <c r="E5609">
        <v>35</v>
      </c>
      <c r="F5609">
        <v>67</v>
      </c>
    </row>
    <row r="5610" spans="1:6" hidden="1" x14ac:dyDescent="0.25">
      <c r="A5610">
        <v>2009</v>
      </c>
      <c r="B5610">
        <v>4122009</v>
      </c>
      <c r="C5610" t="s">
        <v>4</v>
      </c>
      <c r="D5610" s="1">
        <v>4194.7</v>
      </c>
      <c r="E5610">
        <v>19</v>
      </c>
      <c r="F5610">
        <v>24</v>
      </c>
    </row>
    <row r="5611" spans="1:6" hidden="1" x14ac:dyDescent="0.25">
      <c r="A5611">
        <v>2009</v>
      </c>
      <c r="B5611">
        <v>4132009</v>
      </c>
      <c r="C5611" t="s">
        <v>4</v>
      </c>
      <c r="D5611" s="1">
        <v>71797.279999999999</v>
      </c>
      <c r="E5611">
        <v>68</v>
      </c>
      <c r="F5611">
        <v>219</v>
      </c>
    </row>
    <row r="5612" spans="1:6" hidden="1" x14ac:dyDescent="0.25">
      <c r="A5612">
        <v>2009</v>
      </c>
      <c r="B5612">
        <v>4142009</v>
      </c>
      <c r="C5612" t="s">
        <v>4</v>
      </c>
      <c r="D5612" s="1">
        <v>79562.13</v>
      </c>
      <c r="E5612">
        <v>51</v>
      </c>
      <c r="F5612">
        <v>106</v>
      </c>
    </row>
    <row r="5613" spans="1:6" hidden="1" x14ac:dyDescent="0.25">
      <c r="A5613">
        <v>2009</v>
      </c>
      <c r="B5613">
        <v>4152009</v>
      </c>
      <c r="C5613" t="s">
        <v>4</v>
      </c>
      <c r="D5613" s="1">
        <v>45327.43</v>
      </c>
      <c r="E5613">
        <v>55</v>
      </c>
      <c r="F5613">
        <v>129</v>
      </c>
    </row>
    <row r="5614" spans="1:6" hidden="1" x14ac:dyDescent="0.25">
      <c r="A5614">
        <v>2009</v>
      </c>
      <c r="B5614">
        <v>4162009</v>
      </c>
      <c r="C5614" t="s">
        <v>4</v>
      </c>
      <c r="D5614" s="1">
        <v>28904.07</v>
      </c>
      <c r="E5614">
        <v>37</v>
      </c>
      <c r="F5614">
        <v>56</v>
      </c>
    </row>
    <row r="5615" spans="1:6" hidden="1" x14ac:dyDescent="0.25">
      <c r="A5615">
        <v>2009</v>
      </c>
      <c r="B5615">
        <v>4172009</v>
      </c>
      <c r="C5615" t="s">
        <v>4</v>
      </c>
      <c r="D5615" s="1">
        <v>43982.95</v>
      </c>
      <c r="E5615">
        <v>75</v>
      </c>
      <c r="F5615">
        <v>186</v>
      </c>
    </row>
    <row r="5616" spans="1:6" hidden="1" x14ac:dyDescent="0.25">
      <c r="A5616">
        <v>2009</v>
      </c>
      <c r="B5616">
        <v>4182009</v>
      </c>
      <c r="C5616" t="s">
        <v>4</v>
      </c>
      <c r="D5616" s="1">
        <v>32388.14</v>
      </c>
      <c r="E5616">
        <v>49</v>
      </c>
      <c r="F5616">
        <v>141</v>
      </c>
    </row>
    <row r="5617" spans="1:9" hidden="1" x14ac:dyDescent="0.25">
      <c r="A5617">
        <v>2009</v>
      </c>
      <c r="B5617">
        <v>4192009</v>
      </c>
      <c r="C5617" t="s">
        <v>4</v>
      </c>
      <c r="D5617" s="1">
        <v>6504.23</v>
      </c>
      <c r="E5617">
        <v>28</v>
      </c>
      <c r="F5617">
        <v>33</v>
      </c>
    </row>
    <row r="5618" spans="1:9" hidden="1" x14ac:dyDescent="0.25">
      <c r="A5618">
        <v>2009</v>
      </c>
      <c r="B5618">
        <v>4202009</v>
      </c>
      <c r="C5618" t="s">
        <v>4</v>
      </c>
      <c r="D5618" s="1">
        <v>48729.89</v>
      </c>
      <c r="E5618">
        <v>78</v>
      </c>
      <c r="F5618">
        <v>205</v>
      </c>
    </row>
    <row r="5619" spans="1:9" hidden="1" x14ac:dyDescent="0.25">
      <c r="A5619">
        <v>2009</v>
      </c>
      <c r="B5619">
        <v>4212009</v>
      </c>
      <c r="C5619" t="s">
        <v>4</v>
      </c>
      <c r="D5619" s="1">
        <v>43228.71</v>
      </c>
      <c r="E5619">
        <v>70</v>
      </c>
      <c r="F5619">
        <v>169</v>
      </c>
    </row>
    <row r="5620" spans="1:9" hidden="1" x14ac:dyDescent="0.25">
      <c r="A5620">
        <v>2009</v>
      </c>
      <c r="B5620">
        <v>4222009</v>
      </c>
      <c r="C5620" t="s">
        <v>4</v>
      </c>
      <c r="D5620" s="1">
        <v>44740.59</v>
      </c>
      <c r="E5620">
        <v>67</v>
      </c>
      <c r="F5620">
        <v>157</v>
      </c>
    </row>
    <row r="5621" spans="1:9" hidden="1" x14ac:dyDescent="0.25">
      <c r="A5621">
        <v>2009</v>
      </c>
      <c r="B5621">
        <v>4232009</v>
      </c>
      <c r="C5621" t="s">
        <v>4</v>
      </c>
      <c r="D5621" s="1">
        <v>37042.550000000003</v>
      </c>
      <c r="E5621">
        <v>70</v>
      </c>
      <c r="F5621">
        <v>144</v>
      </c>
    </row>
    <row r="5622" spans="1:9" hidden="1" x14ac:dyDescent="0.25">
      <c r="A5622">
        <v>2009</v>
      </c>
      <c r="B5622">
        <v>4242009</v>
      </c>
      <c r="C5622" t="s">
        <v>4</v>
      </c>
      <c r="D5622" s="1">
        <v>70410.11</v>
      </c>
      <c r="E5622">
        <v>85</v>
      </c>
      <c r="F5622">
        <v>239</v>
      </c>
    </row>
    <row r="5623" spans="1:9" hidden="1" x14ac:dyDescent="0.25">
      <c r="A5623">
        <v>2009</v>
      </c>
      <c r="B5623">
        <v>4252009</v>
      </c>
      <c r="C5623" t="s">
        <v>4</v>
      </c>
      <c r="D5623" s="1">
        <v>38809.54</v>
      </c>
      <c r="E5623">
        <v>62</v>
      </c>
      <c r="F5623">
        <v>157</v>
      </c>
    </row>
    <row r="5624" spans="1:9" hidden="1" x14ac:dyDescent="0.25">
      <c r="A5624">
        <v>2009</v>
      </c>
      <c r="B5624">
        <v>4262009</v>
      </c>
      <c r="C5624" t="s">
        <v>4</v>
      </c>
      <c r="D5624" s="1">
        <v>8986.09</v>
      </c>
      <c r="E5624">
        <v>36</v>
      </c>
      <c r="F5624">
        <v>55</v>
      </c>
    </row>
    <row r="5625" spans="1:9" hidden="1" x14ac:dyDescent="0.25">
      <c r="A5625">
        <v>2009</v>
      </c>
      <c r="B5625">
        <v>4272009</v>
      </c>
      <c r="C5625" t="s">
        <v>4</v>
      </c>
      <c r="D5625" s="1">
        <v>84388.87</v>
      </c>
      <c r="E5625">
        <v>91</v>
      </c>
      <c r="F5625">
        <v>287</v>
      </c>
    </row>
    <row r="5626" spans="1:9" hidden="1" x14ac:dyDescent="0.25">
      <c r="A5626">
        <v>2009</v>
      </c>
      <c r="B5626">
        <v>4282009</v>
      </c>
      <c r="C5626" t="s">
        <v>4</v>
      </c>
      <c r="D5626" s="1">
        <v>48854.44</v>
      </c>
      <c r="E5626">
        <v>85</v>
      </c>
      <c r="F5626">
        <v>230</v>
      </c>
    </row>
    <row r="5627" spans="1:9" hidden="1" x14ac:dyDescent="0.25">
      <c r="A5627">
        <v>2009</v>
      </c>
      <c r="B5627">
        <v>4292009</v>
      </c>
      <c r="C5627" t="s">
        <v>4</v>
      </c>
      <c r="D5627" s="1">
        <v>58173.09</v>
      </c>
      <c r="E5627">
        <v>89</v>
      </c>
      <c r="F5627">
        <v>249</v>
      </c>
    </row>
    <row r="5628" spans="1:9" hidden="1" x14ac:dyDescent="0.25">
      <c r="A5628">
        <v>2009</v>
      </c>
      <c r="B5628">
        <v>4302009</v>
      </c>
      <c r="C5628" t="s">
        <v>4</v>
      </c>
      <c r="D5628" s="1">
        <v>43854.080000000002</v>
      </c>
      <c r="E5628">
        <v>87</v>
      </c>
      <c r="F5628">
        <v>225</v>
      </c>
    </row>
    <row r="5629" spans="1:9" x14ac:dyDescent="0.25">
      <c r="A5629">
        <v>2009</v>
      </c>
      <c r="B5629">
        <v>5012009</v>
      </c>
      <c r="C5629" t="s">
        <v>4</v>
      </c>
      <c r="D5629" s="1">
        <v>57245.53</v>
      </c>
      <c r="E5629">
        <v>96</v>
      </c>
      <c r="F5629">
        <v>275</v>
      </c>
      <c r="H5629" t="str">
        <f>IF(D5629&lt;= 112742,"Low",IF(D5629&lt;=229452,"Medium","High"))</f>
        <v>Low</v>
      </c>
      <c r="I5629" s="6">
        <v>-1.1940124928263982</v>
      </c>
    </row>
    <row r="5630" spans="1:9" x14ac:dyDescent="0.25">
      <c r="A5630">
        <v>2009</v>
      </c>
      <c r="B5630">
        <v>5022009</v>
      </c>
      <c r="C5630" t="s">
        <v>4</v>
      </c>
      <c r="D5630" s="1">
        <v>26006.36</v>
      </c>
      <c r="E5630">
        <v>62</v>
      </c>
      <c r="F5630">
        <v>155</v>
      </c>
      <c r="H5630" t="str">
        <f t="shared" ref="H5630:H5693" si="0">IF(D5630&lt;= 112742,"Low",IF(D5630&lt;=229452,"Medium","High"))</f>
        <v>Low</v>
      </c>
      <c r="I5630" s="6">
        <v>-1.6884599917868131</v>
      </c>
    </row>
    <row r="5631" spans="1:9" x14ac:dyDescent="0.25">
      <c r="A5631">
        <v>2009</v>
      </c>
      <c r="B5631">
        <v>5032009</v>
      </c>
      <c r="C5631" t="s">
        <v>4</v>
      </c>
      <c r="D5631" s="1">
        <v>14201.33</v>
      </c>
      <c r="E5631">
        <v>47</v>
      </c>
      <c r="F5631">
        <v>98</v>
      </c>
      <c r="H5631" t="str">
        <f t="shared" si="0"/>
        <v>Low</v>
      </c>
      <c r="I5631" s="6">
        <v>-1.8753077076080935</v>
      </c>
    </row>
    <row r="5632" spans="1:9" x14ac:dyDescent="0.25">
      <c r="A5632">
        <v>2009</v>
      </c>
      <c r="B5632">
        <v>5042009</v>
      </c>
      <c r="C5632" t="s">
        <v>4</v>
      </c>
      <c r="D5632" s="1">
        <v>71252.759999999995</v>
      </c>
      <c r="E5632">
        <v>82</v>
      </c>
      <c r="F5632">
        <v>278</v>
      </c>
      <c r="H5632" t="str">
        <f t="shared" si="0"/>
        <v>Low</v>
      </c>
      <c r="I5632" s="6">
        <v>-0.97230878428153944</v>
      </c>
    </row>
    <row r="5633" spans="1:9" x14ac:dyDescent="0.25">
      <c r="A5633">
        <v>2009</v>
      </c>
      <c r="B5633">
        <v>5052009</v>
      </c>
      <c r="C5633" t="s">
        <v>4</v>
      </c>
      <c r="D5633" s="1">
        <v>117845.45</v>
      </c>
      <c r="E5633">
        <v>104</v>
      </c>
      <c r="F5633">
        <v>338</v>
      </c>
      <c r="H5633" t="str">
        <f t="shared" si="0"/>
        <v>Medium</v>
      </c>
      <c r="I5633" s="6">
        <v>-0.23484876084500314</v>
      </c>
    </row>
    <row r="5634" spans="1:9" x14ac:dyDescent="0.25">
      <c r="A5634">
        <v>2009</v>
      </c>
      <c r="B5634">
        <v>5062009</v>
      </c>
      <c r="C5634" t="s">
        <v>4</v>
      </c>
      <c r="D5634" s="1">
        <v>103112.44</v>
      </c>
      <c r="E5634">
        <v>105</v>
      </c>
      <c r="F5634">
        <v>336</v>
      </c>
      <c r="H5634" t="str">
        <f t="shared" si="0"/>
        <v>Low</v>
      </c>
      <c r="I5634" s="6">
        <v>-0.46803997388487528</v>
      </c>
    </row>
    <row r="5635" spans="1:9" x14ac:dyDescent="0.25">
      <c r="A5635">
        <v>2009</v>
      </c>
      <c r="B5635">
        <v>5072009</v>
      </c>
      <c r="C5635" t="s">
        <v>4</v>
      </c>
      <c r="D5635" s="1">
        <v>67075.179999999993</v>
      </c>
      <c r="E5635">
        <v>91</v>
      </c>
      <c r="F5635">
        <v>252</v>
      </c>
      <c r="H5635" t="str">
        <f t="shared" si="0"/>
        <v>Low</v>
      </c>
      <c r="I5635" s="6">
        <v>-1.0384307069416823</v>
      </c>
    </row>
    <row r="5636" spans="1:9" x14ac:dyDescent="0.25">
      <c r="A5636">
        <v>2009</v>
      </c>
      <c r="B5636">
        <v>5082009</v>
      </c>
      <c r="C5636" t="s">
        <v>4</v>
      </c>
      <c r="D5636" s="1">
        <v>145302.16</v>
      </c>
      <c r="E5636">
        <v>128</v>
      </c>
      <c r="F5636">
        <v>435</v>
      </c>
      <c r="H5636" t="str">
        <f t="shared" si="0"/>
        <v>Medium</v>
      </c>
      <c r="I5636" s="6">
        <v>0.19973069786601319</v>
      </c>
    </row>
    <row r="5637" spans="1:9" x14ac:dyDescent="0.25">
      <c r="A5637">
        <v>2009</v>
      </c>
      <c r="B5637">
        <v>5092009</v>
      </c>
      <c r="C5637" t="s">
        <v>4</v>
      </c>
      <c r="D5637" s="1">
        <v>63620.87</v>
      </c>
      <c r="E5637">
        <v>85</v>
      </c>
      <c r="F5637">
        <v>247</v>
      </c>
      <c r="H5637" t="str">
        <f t="shared" si="0"/>
        <v>Low</v>
      </c>
      <c r="I5637" s="6">
        <v>-1.0931048528979912</v>
      </c>
    </row>
    <row r="5638" spans="1:9" x14ac:dyDescent="0.25">
      <c r="A5638">
        <v>2009</v>
      </c>
      <c r="B5638">
        <v>5102009</v>
      </c>
      <c r="C5638" t="s">
        <v>4</v>
      </c>
      <c r="D5638" s="1">
        <v>45729.02</v>
      </c>
      <c r="E5638">
        <v>62</v>
      </c>
      <c r="F5638">
        <v>154</v>
      </c>
      <c r="H5638" t="str">
        <f t="shared" si="0"/>
        <v>Low</v>
      </c>
      <c r="I5638" s="6">
        <v>-1.376293570276683</v>
      </c>
    </row>
    <row r="5639" spans="1:9" x14ac:dyDescent="0.25">
      <c r="A5639">
        <v>2009</v>
      </c>
      <c r="B5639">
        <v>5112009</v>
      </c>
      <c r="C5639" t="s">
        <v>4</v>
      </c>
      <c r="D5639" s="1">
        <v>98024.67</v>
      </c>
      <c r="E5639">
        <v>103</v>
      </c>
      <c r="F5639">
        <v>336</v>
      </c>
      <c r="H5639" t="str">
        <f t="shared" si="0"/>
        <v>Low</v>
      </c>
      <c r="I5639" s="6">
        <v>-0.54856820660635386</v>
      </c>
    </row>
    <row r="5640" spans="1:9" x14ac:dyDescent="0.25">
      <c r="A5640">
        <v>2009</v>
      </c>
      <c r="B5640">
        <v>5122009</v>
      </c>
      <c r="C5640" t="s">
        <v>4</v>
      </c>
      <c r="D5640" s="1">
        <v>144656.46</v>
      </c>
      <c r="E5640">
        <v>111</v>
      </c>
      <c r="F5640">
        <v>417</v>
      </c>
      <c r="H5640" t="str">
        <f t="shared" si="0"/>
        <v>Medium</v>
      </c>
      <c r="I5640" s="6">
        <v>0.18951068401549331</v>
      </c>
    </row>
    <row r="5641" spans="1:9" x14ac:dyDescent="0.25">
      <c r="A5641">
        <v>2009</v>
      </c>
      <c r="B5641">
        <v>5132009</v>
      </c>
      <c r="C5641" t="s">
        <v>4</v>
      </c>
      <c r="D5641" s="1">
        <v>111483.17</v>
      </c>
      <c r="E5641">
        <v>107</v>
      </c>
      <c r="F5641">
        <v>371</v>
      </c>
      <c r="H5641" t="str">
        <f t="shared" si="0"/>
        <v>Low</v>
      </c>
      <c r="I5641" s="6">
        <v>-0.33554968963683307</v>
      </c>
    </row>
    <row r="5642" spans="1:9" x14ac:dyDescent="0.25">
      <c r="A5642">
        <v>2009</v>
      </c>
      <c r="B5642">
        <v>5142009</v>
      </c>
      <c r="C5642" t="s">
        <v>4</v>
      </c>
      <c r="D5642" s="1">
        <v>108840.25</v>
      </c>
      <c r="E5642">
        <v>98</v>
      </c>
      <c r="F5642">
        <v>295</v>
      </c>
      <c r="H5642" t="str">
        <f t="shared" si="0"/>
        <v>Low</v>
      </c>
      <c r="I5642" s="6">
        <v>-0.37738131269059727</v>
      </c>
    </row>
    <row r="5643" spans="1:9" x14ac:dyDescent="0.25">
      <c r="A5643">
        <v>2009</v>
      </c>
      <c r="B5643">
        <v>5152009</v>
      </c>
      <c r="C5643" t="s">
        <v>4</v>
      </c>
      <c r="D5643" s="1">
        <v>151123.31</v>
      </c>
      <c r="E5643">
        <v>116</v>
      </c>
      <c r="F5643">
        <v>435</v>
      </c>
      <c r="H5643" t="str">
        <f t="shared" si="0"/>
        <v>Medium</v>
      </c>
      <c r="I5643" s="6">
        <v>0.29186672640241212</v>
      </c>
    </row>
    <row r="5644" spans="1:9" x14ac:dyDescent="0.25">
      <c r="A5644">
        <v>2009</v>
      </c>
      <c r="B5644">
        <v>5162009</v>
      </c>
      <c r="C5644" t="s">
        <v>4</v>
      </c>
      <c r="D5644" s="1">
        <v>118236.64</v>
      </c>
      <c r="E5644">
        <v>92</v>
      </c>
      <c r="F5644">
        <v>296</v>
      </c>
      <c r="H5644" t="str">
        <f t="shared" si="0"/>
        <v>Medium</v>
      </c>
      <c r="I5644" s="6">
        <v>-0.22865708170889532</v>
      </c>
    </row>
    <row r="5645" spans="1:9" x14ac:dyDescent="0.25">
      <c r="A5645">
        <v>2009</v>
      </c>
      <c r="B5645">
        <v>5172009</v>
      </c>
      <c r="C5645" t="s">
        <v>4</v>
      </c>
      <c r="D5645" s="1">
        <v>15162.72</v>
      </c>
      <c r="E5645">
        <v>42</v>
      </c>
      <c r="F5645">
        <v>85</v>
      </c>
      <c r="H5645" t="str">
        <f t="shared" si="0"/>
        <v>Low</v>
      </c>
      <c r="I5645" s="6">
        <v>-1.8600910139179105</v>
      </c>
    </row>
    <row r="5646" spans="1:9" x14ac:dyDescent="0.25">
      <c r="A5646">
        <v>2009</v>
      </c>
      <c r="B5646">
        <v>5182009</v>
      </c>
      <c r="C5646" t="s">
        <v>4</v>
      </c>
      <c r="D5646" s="1">
        <v>59860.06</v>
      </c>
      <c r="E5646">
        <v>71</v>
      </c>
      <c r="F5646">
        <v>175</v>
      </c>
      <c r="H5646" t="str">
        <f t="shared" si="0"/>
        <v>Low</v>
      </c>
      <c r="I5646" s="6">
        <v>-1.1526302211637076</v>
      </c>
    </row>
    <row r="5647" spans="1:9" x14ac:dyDescent="0.25">
      <c r="A5647">
        <v>2009</v>
      </c>
      <c r="B5647">
        <v>5192009</v>
      </c>
      <c r="C5647" t="s">
        <v>4</v>
      </c>
      <c r="D5647" s="1">
        <v>61239.81</v>
      </c>
      <c r="E5647">
        <v>72</v>
      </c>
      <c r="F5647">
        <v>152</v>
      </c>
      <c r="H5647" t="str">
        <f t="shared" si="0"/>
        <v>Low</v>
      </c>
      <c r="I5647" s="6">
        <v>-1.1307918068687492</v>
      </c>
    </row>
    <row r="5648" spans="1:9" x14ac:dyDescent="0.25">
      <c r="A5648">
        <v>2009</v>
      </c>
      <c r="B5648">
        <v>5202009</v>
      </c>
      <c r="C5648" t="s">
        <v>4</v>
      </c>
      <c r="D5648" s="1">
        <v>192198.14</v>
      </c>
      <c r="E5648">
        <v>108</v>
      </c>
      <c r="F5648">
        <v>317</v>
      </c>
      <c r="H5648" t="str">
        <f t="shared" si="0"/>
        <v>Medium</v>
      </c>
      <c r="I5648" s="6">
        <v>0.94199113635710152</v>
      </c>
    </row>
    <row r="5649" spans="1:9" x14ac:dyDescent="0.25">
      <c r="A5649">
        <v>2009</v>
      </c>
      <c r="B5649">
        <v>5212009</v>
      </c>
      <c r="C5649" t="s">
        <v>4</v>
      </c>
      <c r="D5649" s="1">
        <v>235395.88</v>
      </c>
      <c r="E5649">
        <v>103</v>
      </c>
      <c r="F5649">
        <v>378</v>
      </c>
      <c r="H5649" t="str">
        <f t="shared" si="0"/>
        <v>High</v>
      </c>
      <c r="I5649" s="6">
        <v>1.6257165523570232</v>
      </c>
    </row>
    <row r="5650" spans="1:9" x14ac:dyDescent="0.25">
      <c r="A5650">
        <v>2009</v>
      </c>
      <c r="B5650">
        <v>5222009</v>
      </c>
      <c r="C5650" t="s">
        <v>4</v>
      </c>
      <c r="D5650" s="1">
        <v>198655.54</v>
      </c>
      <c r="E5650">
        <v>125</v>
      </c>
      <c r="F5650">
        <v>399</v>
      </c>
      <c r="H5650" t="str">
        <f t="shared" si="0"/>
        <v>Medium</v>
      </c>
      <c r="I5650" s="6">
        <v>1.0441976059843989</v>
      </c>
    </row>
    <row r="5651" spans="1:9" x14ac:dyDescent="0.25">
      <c r="A5651">
        <v>2009</v>
      </c>
      <c r="B5651">
        <v>5232009</v>
      </c>
      <c r="C5651" t="s">
        <v>4</v>
      </c>
      <c r="D5651" s="1">
        <v>181089.04</v>
      </c>
      <c r="E5651">
        <v>109</v>
      </c>
      <c r="F5651">
        <v>368</v>
      </c>
      <c r="H5651" t="str">
        <f t="shared" si="0"/>
        <v>Medium</v>
      </c>
      <c r="I5651" s="6">
        <v>0.76615846504409446</v>
      </c>
    </row>
    <row r="5652" spans="1:9" x14ac:dyDescent="0.25">
      <c r="A5652">
        <v>2009</v>
      </c>
      <c r="B5652">
        <v>5242009</v>
      </c>
      <c r="C5652" t="s">
        <v>4</v>
      </c>
      <c r="D5652" s="1">
        <v>98341.2</v>
      </c>
      <c r="E5652">
        <v>65</v>
      </c>
      <c r="F5652">
        <v>171</v>
      </c>
      <c r="H5652" t="str">
        <f>IF(D5652&lt;= 112742,"Low",IF(D5652&lt;=229452,"Medium","High"))</f>
        <v>Low</v>
      </c>
      <c r="I5652" s="6">
        <v>-0.54355823141027981</v>
      </c>
    </row>
    <row r="5653" spans="1:9" x14ac:dyDescent="0.25">
      <c r="A5653">
        <v>2009</v>
      </c>
      <c r="B5653">
        <v>5252009</v>
      </c>
      <c r="C5653" t="s">
        <v>4</v>
      </c>
      <c r="D5653" s="1">
        <v>132854.46</v>
      </c>
      <c r="E5653">
        <v>109</v>
      </c>
      <c r="F5653">
        <v>342</v>
      </c>
      <c r="H5653" t="str">
        <f t="shared" si="0"/>
        <v>Medium</v>
      </c>
      <c r="I5653" s="6">
        <v>2.7109264441231794E-3</v>
      </c>
    </row>
    <row r="5654" spans="1:9" x14ac:dyDescent="0.25">
      <c r="A5654">
        <v>2009</v>
      </c>
      <c r="B5654">
        <v>5262009</v>
      </c>
      <c r="C5654" t="s">
        <v>4</v>
      </c>
      <c r="D5654" s="1">
        <v>146200.54999999999</v>
      </c>
      <c r="E5654">
        <v>97</v>
      </c>
      <c r="F5654">
        <v>316</v>
      </c>
      <c r="H5654" t="str">
        <f t="shared" si="0"/>
        <v>Medium</v>
      </c>
      <c r="I5654" s="6">
        <v>0.21395023982538791</v>
      </c>
    </row>
    <row r="5655" spans="1:9" x14ac:dyDescent="0.25">
      <c r="A5655">
        <v>2009</v>
      </c>
      <c r="B5655">
        <v>5272009</v>
      </c>
      <c r="C5655" t="s">
        <v>4</v>
      </c>
      <c r="D5655" s="1">
        <v>157473.96</v>
      </c>
      <c r="E5655">
        <v>108</v>
      </c>
      <c r="F5655">
        <v>345</v>
      </c>
      <c r="H5655" t="str">
        <f t="shared" si="0"/>
        <v>Medium</v>
      </c>
      <c r="I5655" s="6">
        <v>0.39238357781917371</v>
      </c>
    </row>
    <row r="5656" spans="1:9" x14ac:dyDescent="0.25">
      <c r="A5656">
        <v>2009</v>
      </c>
      <c r="B5656">
        <v>5282009</v>
      </c>
      <c r="C5656" t="s">
        <v>4</v>
      </c>
      <c r="D5656" s="1">
        <v>149075.6</v>
      </c>
      <c r="E5656">
        <v>102</v>
      </c>
      <c r="F5656">
        <v>334</v>
      </c>
      <c r="H5656" t="str">
        <f t="shared" si="0"/>
        <v>Medium</v>
      </c>
      <c r="I5656" s="6">
        <v>0.25945597131204873</v>
      </c>
    </row>
    <row r="5657" spans="1:9" x14ac:dyDescent="0.25">
      <c r="A5657">
        <v>2009</v>
      </c>
      <c r="B5657">
        <v>5292009</v>
      </c>
      <c r="C5657" t="s">
        <v>4</v>
      </c>
      <c r="D5657" s="1">
        <v>141998.28</v>
      </c>
      <c r="E5657">
        <v>116</v>
      </c>
      <c r="F5657">
        <v>341</v>
      </c>
      <c r="H5657" t="str">
        <f t="shared" si="0"/>
        <v>Medium</v>
      </c>
      <c r="I5657" s="6">
        <v>0.14743752865360013</v>
      </c>
    </row>
    <row r="5658" spans="1:9" x14ac:dyDescent="0.25">
      <c r="A5658">
        <v>2009</v>
      </c>
      <c r="B5658">
        <v>5302009</v>
      </c>
      <c r="C5658" t="s">
        <v>4</v>
      </c>
      <c r="D5658" s="1">
        <v>130642.01</v>
      </c>
      <c r="E5658">
        <v>88</v>
      </c>
      <c r="F5658">
        <v>292</v>
      </c>
      <c r="H5658" t="str">
        <f t="shared" si="0"/>
        <v>Medium</v>
      </c>
      <c r="I5658" s="6">
        <v>-3.230730128327703E-2</v>
      </c>
    </row>
    <row r="5659" spans="1:9" x14ac:dyDescent="0.25">
      <c r="A5659">
        <v>2009</v>
      </c>
      <c r="B5659">
        <v>5312009</v>
      </c>
      <c r="C5659" t="s">
        <v>4</v>
      </c>
      <c r="D5659" s="1">
        <v>25374.59</v>
      </c>
      <c r="E5659">
        <v>34</v>
      </c>
      <c r="F5659">
        <v>67</v>
      </c>
      <c r="H5659" t="str">
        <f t="shared" si="0"/>
        <v>Low</v>
      </c>
      <c r="I5659" s="6">
        <v>-1.6984595243101877</v>
      </c>
    </row>
    <row r="5660" spans="1:9" x14ac:dyDescent="0.25">
      <c r="A5660">
        <v>2009</v>
      </c>
      <c r="B5660">
        <v>6012009</v>
      </c>
      <c r="C5660" t="s">
        <v>4</v>
      </c>
      <c r="D5660" s="1">
        <v>137043.32999999999</v>
      </c>
      <c r="E5660">
        <v>111</v>
      </c>
      <c r="F5660">
        <v>349</v>
      </c>
      <c r="H5660" t="str">
        <f t="shared" si="0"/>
        <v>Medium</v>
      </c>
      <c r="I5660" s="6">
        <v>6.9011545025548723E-2</v>
      </c>
    </row>
    <row r="5661" spans="1:9" x14ac:dyDescent="0.25">
      <c r="A5661">
        <v>2009</v>
      </c>
      <c r="B5661">
        <v>6022009</v>
      </c>
      <c r="C5661" t="s">
        <v>4</v>
      </c>
      <c r="D5661" s="1">
        <v>168233.22</v>
      </c>
      <c r="E5661">
        <v>115</v>
      </c>
      <c r="F5661">
        <v>399</v>
      </c>
      <c r="H5661" t="str">
        <f t="shared" si="0"/>
        <v>Medium</v>
      </c>
      <c r="I5661" s="6">
        <v>0.5626790497431986</v>
      </c>
    </row>
    <row r="5662" spans="1:9" x14ac:dyDescent="0.25">
      <c r="A5662">
        <v>2009</v>
      </c>
      <c r="B5662">
        <v>6032009</v>
      </c>
      <c r="C5662" t="s">
        <v>4</v>
      </c>
      <c r="D5662" s="1">
        <v>156008.54999999999</v>
      </c>
      <c r="E5662">
        <v>113</v>
      </c>
      <c r="F5662">
        <v>374</v>
      </c>
      <c r="H5662" t="str">
        <f t="shared" si="0"/>
        <v>Medium</v>
      </c>
      <c r="I5662" s="6">
        <v>0.36918935372642148</v>
      </c>
    </row>
    <row r="5663" spans="1:9" x14ac:dyDescent="0.25">
      <c r="A5663">
        <v>2009</v>
      </c>
      <c r="B5663">
        <v>6042009</v>
      </c>
      <c r="C5663" t="s">
        <v>4</v>
      </c>
      <c r="D5663" s="1">
        <v>127189.85</v>
      </c>
      <c r="E5663">
        <v>100</v>
      </c>
      <c r="F5663">
        <v>326</v>
      </c>
      <c r="H5663" t="str">
        <f t="shared" si="0"/>
        <v>Medium</v>
      </c>
      <c r="I5663" s="6">
        <v>-8.6947417458296442E-2</v>
      </c>
    </row>
    <row r="5664" spans="1:9" x14ac:dyDescent="0.25">
      <c r="A5664">
        <v>2009</v>
      </c>
      <c r="B5664">
        <v>6052009</v>
      </c>
      <c r="C5664" t="s">
        <v>4</v>
      </c>
      <c r="D5664" s="1">
        <v>115789.14</v>
      </c>
      <c r="E5664">
        <v>105</v>
      </c>
      <c r="F5664">
        <v>298</v>
      </c>
      <c r="H5664" t="str">
        <f t="shared" si="0"/>
        <v>Medium</v>
      </c>
      <c r="I5664" s="6">
        <v>-0.26739563506052455</v>
      </c>
    </row>
    <row r="5665" spans="1:9" x14ac:dyDescent="0.25">
      <c r="A5665">
        <v>2009</v>
      </c>
      <c r="B5665">
        <v>6062009</v>
      </c>
      <c r="C5665" t="s">
        <v>4</v>
      </c>
      <c r="D5665" s="1">
        <v>150056.34</v>
      </c>
      <c r="E5665">
        <v>105</v>
      </c>
      <c r="F5665">
        <v>326</v>
      </c>
      <c r="H5665" t="str">
        <f t="shared" si="0"/>
        <v>Medium</v>
      </c>
      <c r="I5665" s="6">
        <v>0.27497893303383686</v>
      </c>
    </row>
    <row r="5666" spans="1:9" x14ac:dyDescent="0.25">
      <c r="A5666">
        <v>2009</v>
      </c>
      <c r="B5666">
        <v>6072009</v>
      </c>
      <c r="C5666" t="s">
        <v>4</v>
      </c>
      <c r="D5666" s="1">
        <v>40976.03</v>
      </c>
      <c r="E5666">
        <v>36</v>
      </c>
      <c r="F5666">
        <v>85</v>
      </c>
      <c r="H5666" t="str">
        <f t="shared" si="0"/>
        <v>Low</v>
      </c>
      <c r="I5666" s="6">
        <v>-1.451522970356258</v>
      </c>
    </row>
    <row r="5667" spans="1:9" x14ac:dyDescent="0.25">
      <c r="A5667">
        <v>2009</v>
      </c>
      <c r="B5667">
        <v>6082009</v>
      </c>
      <c r="C5667" t="s">
        <v>4</v>
      </c>
      <c r="D5667" s="1">
        <v>220941.73</v>
      </c>
      <c r="E5667">
        <v>121</v>
      </c>
      <c r="F5667">
        <v>454</v>
      </c>
      <c r="H5667" t="str">
        <f t="shared" si="0"/>
        <v>Medium</v>
      </c>
      <c r="I5667" s="6">
        <v>1.3969390810894229</v>
      </c>
    </row>
    <row r="5668" spans="1:9" x14ac:dyDescent="0.25">
      <c r="A5668">
        <v>2009</v>
      </c>
      <c r="B5668">
        <v>6092009</v>
      </c>
      <c r="C5668" t="s">
        <v>4</v>
      </c>
      <c r="D5668" s="1">
        <v>180503.64</v>
      </c>
      <c r="E5668">
        <v>113</v>
      </c>
      <c r="F5668">
        <v>375</v>
      </c>
      <c r="H5668" t="str">
        <f t="shared" si="0"/>
        <v>Medium</v>
      </c>
      <c r="I5668" s="6">
        <v>0.75689286785020538</v>
      </c>
    </row>
    <row r="5669" spans="1:9" x14ac:dyDescent="0.25">
      <c r="A5669">
        <v>2009</v>
      </c>
      <c r="B5669">
        <v>6102009</v>
      </c>
      <c r="C5669" t="s">
        <v>4</v>
      </c>
      <c r="D5669" s="1">
        <v>191847.11</v>
      </c>
      <c r="E5669">
        <v>122</v>
      </c>
      <c r="F5669">
        <v>435</v>
      </c>
      <c r="H5669" t="str">
        <f t="shared" si="0"/>
        <v>Medium</v>
      </c>
      <c r="I5669" s="6">
        <v>0.93643510187987022</v>
      </c>
    </row>
    <row r="5670" spans="1:9" x14ac:dyDescent="0.25">
      <c r="A5670">
        <v>2009</v>
      </c>
      <c r="B5670">
        <v>6112009</v>
      </c>
      <c r="C5670" t="s">
        <v>4</v>
      </c>
      <c r="D5670" s="1">
        <v>181276.46</v>
      </c>
      <c r="E5670">
        <v>116</v>
      </c>
      <c r="F5670">
        <v>368</v>
      </c>
      <c r="H5670" t="str">
        <f t="shared" si="0"/>
        <v>Medium</v>
      </c>
      <c r="I5670" s="6">
        <v>0.76912491230422186</v>
      </c>
    </row>
    <row r="5671" spans="1:9" x14ac:dyDescent="0.25">
      <c r="A5671">
        <v>2009</v>
      </c>
      <c r="B5671">
        <v>6122009</v>
      </c>
      <c r="C5671" t="s">
        <v>4</v>
      </c>
      <c r="D5671" s="1">
        <v>167513.76</v>
      </c>
      <c r="E5671">
        <v>121</v>
      </c>
      <c r="F5671">
        <v>383</v>
      </c>
      <c r="H5671" t="str">
        <f t="shared" si="0"/>
        <v>Medium</v>
      </c>
      <c r="I5671" s="6">
        <v>0.55129157697737108</v>
      </c>
    </row>
    <row r="5672" spans="1:9" x14ac:dyDescent="0.25">
      <c r="A5672">
        <v>2009</v>
      </c>
      <c r="B5672">
        <v>6132009</v>
      </c>
      <c r="C5672" t="s">
        <v>4</v>
      </c>
      <c r="D5672" s="1">
        <v>154544.29</v>
      </c>
      <c r="E5672">
        <v>110</v>
      </c>
      <c r="F5672">
        <v>339</v>
      </c>
      <c r="H5672" t="str">
        <f t="shared" si="0"/>
        <v>Medium</v>
      </c>
      <c r="I5672" s="6">
        <v>0.34601333160970815</v>
      </c>
    </row>
    <row r="5673" spans="1:9" x14ac:dyDescent="0.25">
      <c r="A5673">
        <v>2009</v>
      </c>
      <c r="B5673">
        <v>6142009</v>
      </c>
      <c r="C5673" t="s">
        <v>4</v>
      </c>
      <c r="D5673" s="1">
        <v>26107.63</v>
      </c>
      <c r="E5673">
        <v>44</v>
      </c>
      <c r="F5673">
        <v>59</v>
      </c>
      <c r="H5673" t="str">
        <f t="shared" si="0"/>
        <v>Low</v>
      </c>
      <c r="I5673" s="6">
        <v>-1.6868571099490524</v>
      </c>
    </row>
    <row r="5674" spans="1:9" x14ac:dyDescent="0.25">
      <c r="A5674">
        <v>2009</v>
      </c>
      <c r="B5674">
        <v>6152009</v>
      </c>
      <c r="C5674" t="s">
        <v>4</v>
      </c>
      <c r="D5674" s="1">
        <v>251958.1</v>
      </c>
      <c r="E5674">
        <v>121</v>
      </c>
      <c r="F5674">
        <v>457</v>
      </c>
      <c r="H5674" t="str">
        <f t="shared" si="0"/>
        <v>High</v>
      </c>
      <c r="I5674" s="6">
        <v>1.8878601450399326</v>
      </c>
    </row>
    <row r="5675" spans="1:9" x14ac:dyDescent="0.25">
      <c r="A5675">
        <v>2009</v>
      </c>
      <c r="B5675">
        <v>6162009</v>
      </c>
      <c r="C5675" t="s">
        <v>4</v>
      </c>
      <c r="D5675" s="1">
        <v>162040.26999999999</v>
      </c>
      <c r="E5675">
        <v>106</v>
      </c>
      <c r="F5675">
        <v>321</v>
      </c>
      <c r="H5675" t="str">
        <f t="shared" si="0"/>
        <v>Medium</v>
      </c>
      <c r="I5675" s="6">
        <v>0.46465824321450694</v>
      </c>
    </row>
    <row r="5676" spans="1:9" x14ac:dyDescent="0.25">
      <c r="A5676">
        <v>2009</v>
      </c>
      <c r="B5676">
        <v>6172009</v>
      </c>
      <c r="C5676" t="s">
        <v>4</v>
      </c>
      <c r="D5676" s="1">
        <v>136922.59</v>
      </c>
      <c r="E5676">
        <v>106</v>
      </c>
      <c r="F5676">
        <v>330</v>
      </c>
      <c r="H5676" t="str">
        <f t="shared" si="0"/>
        <v>Medium</v>
      </c>
      <c r="I5676" s="6">
        <v>6.7100495819552672E-2</v>
      </c>
    </row>
    <row r="5677" spans="1:9" x14ac:dyDescent="0.25">
      <c r="A5677">
        <v>2009</v>
      </c>
      <c r="B5677">
        <v>6182009</v>
      </c>
      <c r="C5677" t="s">
        <v>4</v>
      </c>
      <c r="D5677" s="1">
        <v>174199.01</v>
      </c>
      <c r="E5677">
        <v>119</v>
      </c>
      <c r="F5677">
        <v>363</v>
      </c>
      <c r="H5677" t="str">
        <f t="shared" si="0"/>
        <v>Medium</v>
      </c>
      <c r="I5677" s="6">
        <v>0.65710441203109093</v>
      </c>
    </row>
    <row r="5678" spans="1:9" x14ac:dyDescent="0.25">
      <c r="A5678">
        <v>2009</v>
      </c>
      <c r="B5678">
        <v>6192009</v>
      </c>
      <c r="C5678" t="s">
        <v>4</v>
      </c>
      <c r="D5678" s="1">
        <v>173232.91</v>
      </c>
      <c r="E5678">
        <v>129</v>
      </c>
      <c r="F5678">
        <v>398</v>
      </c>
      <c r="H5678" t="str">
        <f t="shared" si="0"/>
        <v>Medium</v>
      </c>
      <c r="I5678" s="6">
        <v>0.64181316937817601</v>
      </c>
    </row>
    <row r="5679" spans="1:9" x14ac:dyDescent="0.25">
      <c r="A5679">
        <v>2009</v>
      </c>
      <c r="B5679">
        <v>6202009</v>
      </c>
      <c r="C5679" t="s">
        <v>4</v>
      </c>
      <c r="D5679" s="1">
        <v>157601.74</v>
      </c>
      <c r="E5679">
        <v>99</v>
      </c>
      <c r="F5679">
        <v>323</v>
      </c>
      <c r="H5679" t="str">
        <f t="shared" si="0"/>
        <v>Medium</v>
      </c>
      <c r="I5679" s="6">
        <v>0.39440605477413643</v>
      </c>
    </row>
    <row r="5680" spans="1:9" x14ac:dyDescent="0.25">
      <c r="A5680">
        <v>2009</v>
      </c>
      <c r="B5680">
        <v>6212009</v>
      </c>
      <c r="C5680" t="s">
        <v>4</v>
      </c>
      <c r="D5680" s="1">
        <v>15918.38</v>
      </c>
      <c r="E5680">
        <v>36</v>
      </c>
      <c r="F5680">
        <v>39</v>
      </c>
      <c r="H5680" t="str">
        <f t="shared" si="0"/>
        <v>Low</v>
      </c>
      <c r="I5680" s="6">
        <v>-1.8481305746019996</v>
      </c>
    </row>
    <row r="5681" spans="1:9" x14ac:dyDescent="0.25">
      <c r="A5681">
        <v>2009</v>
      </c>
      <c r="B5681">
        <v>6222009</v>
      </c>
      <c r="C5681" t="s">
        <v>4</v>
      </c>
      <c r="D5681" s="1">
        <v>207672.62</v>
      </c>
      <c r="E5681">
        <v>120</v>
      </c>
      <c r="F5681">
        <v>417</v>
      </c>
      <c r="H5681" t="str">
        <f t="shared" si="0"/>
        <v>Medium</v>
      </c>
      <c r="I5681" s="6">
        <v>1.1869181921563738</v>
      </c>
    </row>
    <row r="5682" spans="1:9" x14ac:dyDescent="0.25">
      <c r="A5682">
        <v>2009</v>
      </c>
      <c r="B5682">
        <v>6232009</v>
      </c>
      <c r="C5682" t="s">
        <v>4</v>
      </c>
      <c r="D5682" s="1">
        <v>167997.15</v>
      </c>
      <c r="E5682">
        <v>108</v>
      </c>
      <c r="F5682">
        <v>345</v>
      </c>
      <c r="H5682" t="str">
        <f t="shared" si="0"/>
        <v>Medium</v>
      </c>
      <c r="I5682" s="6">
        <v>0.55894257975761352</v>
      </c>
    </row>
    <row r="5683" spans="1:9" x14ac:dyDescent="0.25">
      <c r="A5683">
        <v>2009</v>
      </c>
      <c r="B5683">
        <v>6242009</v>
      </c>
      <c r="C5683" t="s">
        <v>4</v>
      </c>
      <c r="D5683" s="1">
        <v>176254.29</v>
      </c>
      <c r="E5683">
        <v>117</v>
      </c>
      <c r="F5683">
        <v>377</v>
      </c>
      <c r="H5683" t="str">
        <f t="shared" si="0"/>
        <v>Medium</v>
      </c>
      <c r="I5683" s="6">
        <v>0.68963498360720399</v>
      </c>
    </row>
    <row r="5684" spans="1:9" x14ac:dyDescent="0.25">
      <c r="A5684">
        <v>2009</v>
      </c>
      <c r="B5684">
        <v>6252009</v>
      </c>
      <c r="C5684" t="s">
        <v>4</v>
      </c>
      <c r="D5684" s="1">
        <v>145858.72</v>
      </c>
      <c r="E5684">
        <v>120</v>
      </c>
      <c r="F5684">
        <v>360</v>
      </c>
      <c r="H5684" t="str">
        <f t="shared" si="0"/>
        <v>Medium</v>
      </c>
      <c r="I5684" s="6">
        <v>0.20853982115646577</v>
      </c>
    </row>
    <row r="5685" spans="1:9" x14ac:dyDescent="0.25">
      <c r="A5685">
        <v>2009</v>
      </c>
      <c r="B5685">
        <v>6262009</v>
      </c>
      <c r="C5685" t="s">
        <v>4</v>
      </c>
      <c r="D5685" s="1">
        <v>156182.5</v>
      </c>
      <c r="E5685">
        <v>115</v>
      </c>
      <c r="F5685">
        <v>363</v>
      </c>
      <c r="H5685" t="str">
        <f t="shared" si="0"/>
        <v>Medium</v>
      </c>
      <c r="I5685" s="6">
        <v>0.37194260044981936</v>
      </c>
    </row>
    <row r="5686" spans="1:9" x14ac:dyDescent="0.25">
      <c r="A5686">
        <v>2009</v>
      </c>
      <c r="B5686">
        <v>6272009</v>
      </c>
      <c r="C5686" t="s">
        <v>4</v>
      </c>
      <c r="D5686" s="1">
        <v>129949.09</v>
      </c>
      <c r="E5686">
        <v>95</v>
      </c>
      <c r="F5686">
        <v>292</v>
      </c>
      <c r="H5686" t="str">
        <f t="shared" si="0"/>
        <v>Medium</v>
      </c>
      <c r="I5686" s="6">
        <v>-4.3274704097745212E-2</v>
      </c>
    </row>
    <row r="5687" spans="1:9" x14ac:dyDescent="0.25">
      <c r="A5687">
        <v>2009</v>
      </c>
      <c r="B5687">
        <v>6282009</v>
      </c>
      <c r="C5687" t="s">
        <v>4</v>
      </c>
      <c r="D5687" s="1">
        <v>20696.830000000002</v>
      </c>
      <c r="E5687">
        <v>34</v>
      </c>
      <c r="F5687">
        <v>43</v>
      </c>
      <c r="H5687" t="str">
        <f t="shared" si="0"/>
        <v>Low</v>
      </c>
      <c r="I5687" s="6">
        <v>-1.772498198600736</v>
      </c>
    </row>
    <row r="5688" spans="1:9" x14ac:dyDescent="0.25">
      <c r="A5688">
        <v>2009</v>
      </c>
      <c r="B5688">
        <v>6292009</v>
      </c>
      <c r="C5688" t="s">
        <v>4</v>
      </c>
      <c r="D5688" s="1">
        <v>201969.86</v>
      </c>
      <c r="E5688">
        <v>114</v>
      </c>
      <c r="F5688">
        <v>424</v>
      </c>
      <c r="H5688" t="str">
        <f t="shared" si="0"/>
        <v>Medium</v>
      </c>
      <c r="I5688" s="6">
        <v>1.0966560174836313</v>
      </c>
    </row>
    <row r="5689" spans="1:9" x14ac:dyDescent="0.25">
      <c r="A5689">
        <v>2009</v>
      </c>
      <c r="B5689">
        <v>6302009</v>
      </c>
      <c r="C5689" t="s">
        <v>4</v>
      </c>
      <c r="D5689" s="1">
        <v>141725.48000000001</v>
      </c>
      <c r="E5689">
        <v>120</v>
      </c>
      <c r="F5689">
        <v>354</v>
      </c>
      <c r="H5689" t="str">
        <f t="shared" si="0"/>
        <v>Medium</v>
      </c>
      <c r="I5689" s="6">
        <v>0.14311970338114904</v>
      </c>
    </row>
    <row r="5690" spans="1:9" x14ac:dyDescent="0.25">
      <c r="A5690">
        <v>2009</v>
      </c>
      <c r="B5690">
        <v>7012009</v>
      </c>
      <c r="C5690" t="s">
        <v>4</v>
      </c>
      <c r="D5690" s="1">
        <v>131701.60999999999</v>
      </c>
      <c r="E5690">
        <v>108</v>
      </c>
      <c r="F5690">
        <v>347</v>
      </c>
      <c r="H5690" t="str">
        <f t="shared" si="0"/>
        <v>Medium</v>
      </c>
      <c r="I5690" s="6">
        <v>-1.5536158839401234E-2</v>
      </c>
    </row>
    <row r="5691" spans="1:9" x14ac:dyDescent="0.25">
      <c r="A5691">
        <v>2009</v>
      </c>
      <c r="B5691">
        <v>7022009</v>
      </c>
      <c r="C5691" t="s">
        <v>4</v>
      </c>
      <c r="D5691" s="1">
        <v>114400.98</v>
      </c>
      <c r="E5691">
        <v>110</v>
      </c>
      <c r="F5691">
        <v>359</v>
      </c>
      <c r="H5691" t="str">
        <f t="shared" si="0"/>
        <v>Medium</v>
      </c>
      <c r="I5691" s="6">
        <v>-0.28936716119764316</v>
      </c>
    </row>
    <row r="5692" spans="1:9" x14ac:dyDescent="0.25">
      <c r="A5692">
        <v>2009</v>
      </c>
      <c r="B5692">
        <v>7032009</v>
      </c>
      <c r="C5692" t="s">
        <v>4</v>
      </c>
      <c r="D5692" s="1">
        <v>126329.33</v>
      </c>
      <c r="E5692">
        <v>121</v>
      </c>
      <c r="F5692">
        <v>375</v>
      </c>
      <c r="H5692" t="str">
        <f t="shared" si="0"/>
        <v>Medium</v>
      </c>
      <c r="I5692" s="6">
        <v>-0.10056756043281907</v>
      </c>
    </row>
    <row r="5693" spans="1:9" x14ac:dyDescent="0.25">
      <c r="A5693">
        <v>2009</v>
      </c>
      <c r="B5693">
        <v>7042009</v>
      </c>
      <c r="C5693" t="s">
        <v>4</v>
      </c>
      <c r="D5693" s="1">
        <v>105382.74</v>
      </c>
      <c r="E5693">
        <v>95</v>
      </c>
      <c r="F5693">
        <v>279</v>
      </c>
      <c r="H5693" t="str">
        <f t="shared" si="0"/>
        <v>Low</v>
      </c>
      <c r="I5693" s="6">
        <v>-0.43210610762370916</v>
      </c>
    </row>
    <row r="5694" spans="1:9" x14ac:dyDescent="0.25">
      <c r="A5694">
        <v>2009</v>
      </c>
      <c r="B5694">
        <v>7052009</v>
      </c>
      <c r="C5694" t="s">
        <v>4</v>
      </c>
      <c r="D5694" s="1">
        <v>28123.97</v>
      </c>
      <c r="E5694">
        <v>40</v>
      </c>
      <c r="F5694">
        <v>83</v>
      </c>
      <c r="H5694" t="str">
        <f t="shared" ref="H5694:H5757" si="1">IF(D5694&lt;= 112742,"Low",IF(D5694&lt;=229452,"Medium","High"))</f>
        <v>Low</v>
      </c>
      <c r="I5694" s="6">
        <v>-1.6549428731094102</v>
      </c>
    </row>
    <row r="5695" spans="1:9" x14ac:dyDescent="0.25">
      <c r="A5695">
        <v>2009</v>
      </c>
      <c r="B5695">
        <v>7062009</v>
      </c>
      <c r="C5695" t="s">
        <v>4</v>
      </c>
      <c r="D5695" s="1">
        <v>87105.75</v>
      </c>
      <c r="E5695">
        <v>104</v>
      </c>
      <c r="F5695">
        <v>265</v>
      </c>
      <c r="H5695" t="str">
        <f t="shared" si="1"/>
        <v>Low</v>
      </c>
      <c r="I5695" s="6">
        <v>-0.72139074591674057</v>
      </c>
    </row>
    <row r="5696" spans="1:9" x14ac:dyDescent="0.25">
      <c r="A5696">
        <v>2009</v>
      </c>
      <c r="B5696">
        <v>7072009</v>
      </c>
      <c r="C5696" t="s">
        <v>4</v>
      </c>
      <c r="D5696" s="1">
        <v>131955.89000000001</v>
      </c>
      <c r="E5696">
        <v>109</v>
      </c>
      <c r="F5696">
        <v>360</v>
      </c>
      <c r="H5696" t="str">
        <f t="shared" si="1"/>
        <v>Medium</v>
      </c>
      <c r="I5696" s="6">
        <v>-1.151146452019659E-2</v>
      </c>
    </row>
    <row r="5697" spans="1:9" x14ac:dyDescent="0.25">
      <c r="A5697">
        <v>2009</v>
      </c>
      <c r="B5697">
        <v>7082009</v>
      </c>
      <c r="C5697" t="s">
        <v>4</v>
      </c>
      <c r="D5697" s="1">
        <v>117495.79</v>
      </c>
      <c r="E5697">
        <v>119</v>
      </c>
      <c r="F5697">
        <v>357</v>
      </c>
      <c r="H5697" t="str">
        <f t="shared" si="1"/>
        <v>Medium</v>
      </c>
      <c r="I5697" s="6">
        <v>-0.24038311122904024</v>
      </c>
    </row>
    <row r="5698" spans="1:9" x14ac:dyDescent="0.25">
      <c r="A5698">
        <v>2009</v>
      </c>
      <c r="B5698">
        <v>7092009</v>
      </c>
      <c r="C5698" t="s">
        <v>4</v>
      </c>
      <c r="D5698" s="1">
        <v>106183.99</v>
      </c>
      <c r="E5698">
        <v>113</v>
      </c>
      <c r="F5698">
        <v>304</v>
      </c>
      <c r="H5698" t="str">
        <f t="shared" si="1"/>
        <v>Low</v>
      </c>
      <c r="I5698" s="6">
        <v>-0.41942407866640868</v>
      </c>
    </row>
    <row r="5699" spans="1:9" x14ac:dyDescent="0.25">
      <c r="A5699">
        <v>2009</v>
      </c>
      <c r="B5699">
        <v>7102009</v>
      </c>
      <c r="C5699" t="s">
        <v>4</v>
      </c>
      <c r="D5699" s="1">
        <v>116525.3</v>
      </c>
      <c r="E5699">
        <v>124</v>
      </c>
      <c r="F5699">
        <v>359</v>
      </c>
      <c r="H5699" t="str">
        <f t="shared" si="1"/>
        <v>Medium</v>
      </c>
      <c r="I5699" s="6">
        <v>-0.25574383794700645</v>
      </c>
    </row>
    <row r="5700" spans="1:9" x14ac:dyDescent="0.25">
      <c r="A5700">
        <v>2009</v>
      </c>
      <c r="B5700">
        <v>7112009</v>
      </c>
      <c r="C5700" t="s">
        <v>4</v>
      </c>
      <c r="D5700" s="1">
        <v>119402.06</v>
      </c>
      <c r="E5700">
        <v>103</v>
      </c>
      <c r="F5700">
        <v>330</v>
      </c>
      <c r="H5700" t="str">
        <f t="shared" si="1"/>
        <v>Medium</v>
      </c>
      <c r="I5700" s="6">
        <v>-0.21021104091336693</v>
      </c>
    </row>
    <row r="5701" spans="1:9" x14ac:dyDescent="0.25">
      <c r="A5701">
        <v>2009</v>
      </c>
      <c r="B5701">
        <v>7122009</v>
      </c>
      <c r="C5701" t="s">
        <v>4</v>
      </c>
      <c r="D5701" s="1">
        <v>11936.16</v>
      </c>
      <c r="E5701">
        <v>28</v>
      </c>
      <c r="F5701">
        <v>39</v>
      </c>
      <c r="H5701" t="str">
        <f t="shared" si="1"/>
        <v>Low</v>
      </c>
      <c r="I5701" s="6">
        <v>-1.9111603772283223</v>
      </c>
    </row>
    <row r="5702" spans="1:9" x14ac:dyDescent="0.25">
      <c r="A5702">
        <v>2009</v>
      </c>
      <c r="B5702">
        <v>7132009</v>
      </c>
      <c r="C5702" t="s">
        <v>4</v>
      </c>
      <c r="D5702" s="1">
        <v>145261.68</v>
      </c>
      <c r="E5702">
        <v>111</v>
      </c>
      <c r="F5702">
        <v>404</v>
      </c>
      <c r="H5702" t="str">
        <f t="shared" si="1"/>
        <v>Medium</v>
      </c>
      <c r="I5702" s="6">
        <v>0.19908998830945576</v>
      </c>
    </row>
    <row r="5703" spans="1:9" x14ac:dyDescent="0.25">
      <c r="A5703">
        <v>2009</v>
      </c>
      <c r="B5703">
        <v>7142009</v>
      </c>
      <c r="C5703" t="s">
        <v>4</v>
      </c>
      <c r="D5703" s="1">
        <v>95040.4</v>
      </c>
      <c r="E5703">
        <v>114</v>
      </c>
      <c r="F5703">
        <v>302</v>
      </c>
      <c r="H5703" t="str">
        <f t="shared" si="1"/>
        <v>Low</v>
      </c>
      <c r="I5703" s="6">
        <v>-0.59580265098252005</v>
      </c>
    </row>
    <row r="5704" spans="1:9" x14ac:dyDescent="0.25">
      <c r="A5704">
        <v>2009</v>
      </c>
      <c r="B5704">
        <v>7152009</v>
      </c>
      <c r="C5704" t="s">
        <v>4</v>
      </c>
      <c r="D5704" s="1">
        <v>106040.71</v>
      </c>
      <c r="E5704">
        <v>114</v>
      </c>
      <c r="F5704">
        <v>369</v>
      </c>
      <c r="H5704" t="str">
        <f t="shared" si="1"/>
        <v>Low</v>
      </c>
      <c r="I5704" s="6">
        <v>-0.42169188660276063</v>
      </c>
    </row>
    <row r="5705" spans="1:9" x14ac:dyDescent="0.25">
      <c r="A5705">
        <v>2009</v>
      </c>
      <c r="B5705">
        <v>7162009</v>
      </c>
      <c r="C5705" t="s">
        <v>4</v>
      </c>
      <c r="D5705" s="1">
        <v>89578.1</v>
      </c>
      <c r="E5705">
        <v>100</v>
      </c>
      <c r="F5705">
        <v>287</v>
      </c>
      <c r="H5705" t="str">
        <f t="shared" si="1"/>
        <v>Low</v>
      </c>
      <c r="I5705" s="6">
        <v>-0.68225887160462584</v>
      </c>
    </row>
    <row r="5706" spans="1:9" x14ac:dyDescent="0.25">
      <c r="A5706">
        <v>2009</v>
      </c>
      <c r="B5706">
        <v>7172009</v>
      </c>
      <c r="C5706" t="s">
        <v>4</v>
      </c>
      <c r="D5706" s="1">
        <v>105698.53</v>
      </c>
      <c r="E5706">
        <v>128</v>
      </c>
      <c r="F5706">
        <v>350</v>
      </c>
      <c r="H5706" t="str">
        <f t="shared" si="1"/>
        <v>Low</v>
      </c>
      <c r="I5706" s="6">
        <v>-0.42710784500352095</v>
      </c>
    </row>
    <row r="5707" spans="1:9" x14ac:dyDescent="0.25">
      <c r="A5707">
        <v>2009</v>
      </c>
      <c r="B5707">
        <v>7182009</v>
      </c>
      <c r="C5707" t="s">
        <v>4</v>
      </c>
      <c r="D5707" s="1">
        <v>113254.36</v>
      </c>
      <c r="E5707">
        <v>104</v>
      </c>
      <c r="F5707">
        <v>303</v>
      </c>
      <c r="H5707" t="str">
        <f t="shared" si="1"/>
        <v>Medium</v>
      </c>
      <c r="I5707" s="6">
        <v>-0.30751563925445419</v>
      </c>
    </row>
    <row r="5708" spans="1:9" x14ac:dyDescent="0.25">
      <c r="A5708">
        <v>2009</v>
      </c>
      <c r="B5708">
        <v>7192009</v>
      </c>
      <c r="C5708" t="s">
        <v>4</v>
      </c>
      <c r="D5708" s="1">
        <v>17795.78</v>
      </c>
      <c r="E5708">
        <v>39</v>
      </c>
      <c r="F5708">
        <v>56</v>
      </c>
      <c r="H5708" t="str">
        <f t="shared" si="1"/>
        <v>Low</v>
      </c>
      <c r="I5708" s="6">
        <v>-1.8184154530239205</v>
      </c>
    </row>
    <row r="5709" spans="1:9" x14ac:dyDescent="0.25">
      <c r="A5709">
        <v>2009</v>
      </c>
      <c r="B5709">
        <v>7202009</v>
      </c>
      <c r="C5709" t="s">
        <v>4</v>
      </c>
      <c r="D5709" s="1">
        <v>140534.26</v>
      </c>
      <c r="E5709">
        <v>120</v>
      </c>
      <c r="F5709">
        <v>399</v>
      </c>
      <c r="H5709" t="str">
        <f t="shared" si="1"/>
        <v>Medium</v>
      </c>
      <c r="I5709" s="6">
        <v>0.12426530521014686</v>
      </c>
    </row>
    <row r="5710" spans="1:9" x14ac:dyDescent="0.25">
      <c r="A5710">
        <v>2009</v>
      </c>
      <c r="B5710">
        <v>7212009</v>
      </c>
      <c r="C5710" t="s">
        <v>4</v>
      </c>
      <c r="D5710" s="1">
        <v>123670.8</v>
      </c>
      <c r="E5710">
        <v>111</v>
      </c>
      <c r="F5710">
        <v>353</v>
      </c>
      <c r="H5710" t="str">
        <f t="shared" si="1"/>
        <v>Medium</v>
      </c>
      <c r="I5710" s="6">
        <v>-0.14264625552655016</v>
      </c>
    </row>
    <row r="5711" spans="1:9" x14ac:dyDescent="0.25">
      <c r="A5711">
        <v>2009</v>
      </c>
      <c r="B5711">
        <v>7222009</v>
      </c>
      <c r="C5711" t="s">
        <v>4</v>
      </c>
      <c r="D5711" s="1">
        <v>110439.06</v>
      </c>
      <c r="E5711">
        <v>108</v>
      </c>
      <c r="F5711">
        <v>344</v>
      </c>
      <c r="H5711" t="str">
        <f t="shared" si="1"/>
        <v>Low</v>
      </c>
      <c r="I5711" s="6">
        <v>-0.35207565937737223</v>
      </c>
    </row>
    <row r="5712" spans="1:9" x14ac:dyDescent="0.25">
      <c r="A5712">
        <v>2009</v>
      </c>
      <c r="B5712">
        <v>7232009</v>
      </c>
      <c r="C5712" t="s">
        <v>4</v>
      </c>
      <c r="D5712" s="1">
        <v>96767.92</v>
      </c>
      <c r="E5712">
        <v>108</v>
      </c>
      <c r="F5712">
        <v>284</v>
      </c>
      <c r="H5712" t="str">
        <f t="shared" si="1"/>
        <v>Low</v>
      </c>
      <c r="I5712" s="6">
        <v>-0.56845980085544889</v>
      </c>
    </row>
    <row r="5713" spans="1:9" x14ac:dyDescent="0.25">
      <c r="A5713">
        <v>2009</v>
      </c>
      <c r="B5713">
        <v>7242009</v>
      </c>
      <c r="C5713" t="s">
        <v>4</v>
      </c>
      <c r="D5713" s="1">
        <v>113511.06</v>
      </c>
      <c r="E5713">
        <v>130</v>
      </c>
      <c r="F5713">
        <v>347</v>
      </c>
      <c r="H5713" t="str">
        <f t="shared" si="1"/>
        <v>Medium</v>
      </c>
      <c r="I5713" s="6">
        <v>-0.30345264164654279</v>
      </c>
    </row>
    <row r="5714" spans="1:9" x14ac:dyDescent="0.25">
      <c r="A5714">
        <v>2009</v>
      </c>
      <c r="B5714">
        <v>7252009</v>
      </c>
      <c r="C5714" t="s">
        <v>4</v>
      </c>
      <c r="D5714" s="1">
        <v>110743.79</v>
      </c>
      <c r="E5714">
        <v>93</v>
      </c>
      <c r="F5714">
        <v>304</v>
      </c>
      <c r="H5714" t="str">
        <f t="shared" si="1"/>
        <v>Low</v>
      </c>
      <c r="I5714" s="6">
        <v>-0.34725245228325913</v>
      </c>
    </row>
    <row r="5715" spans="1:9" x14ac:dyDescent="0.25">
      <c r="A5715">
        <v>2009</v>
      </c>
      <c r="B5715">
        <v>7262009</v>
      </c>
      <c r="C5715" t="s">
        <v>4</v>
      </c>
      <c r="D5715" s="1">
        <v>17492.23</v>
      </c>
      <c r="E5715">
        <v>41</v>
      </c>
      <c r="F5715">
        <v>50</v>
      </c>
      <c r="H5715" t="str">
        <f t="shared" si="1"/>
        <v>Low</v>
      </c>
      <c r="I5715" s="6">
        <v>-1.8232199833078375</v>
      </c>
    </row>
    <row r="5716" spans="1:9" x14ac:dyDescent="0.25">
      <c r="A5716">
        <v>2009</v>
      </c>
      <c r="B5716">
        <v>7272009</v>
      </c>
      <c r="C5716" t="s">
        <v>4</v>
      </c>
      <c r="D5716" s="1">
        <v>153820.67000000001</v>
      </c>
      <c r="E5716">
        <v>112</v>
      </c>
      <c r="F5716">
        <v>396</v>
      </c>
      <c r="H5716" t="str">
        <f t="shared" si="1"/>
        <v>Medium</v>
      </c>
      <c r="I5716" s="6">
        <v>0.33456001517403672</v>
      </c>
    </row>
    <row r="5717" spans="1:9" x14ac:dyDescent="0.25">
      <c r="A5717">
        <v>2009</v>
      </c>
      <c r="B5717">
        <v>7282009</v>
      </c>
      <c r="C5717" t="s">
        <v>4</v>
      </c>
      <c r="D5717" s="1">
        <v>113238.38</v>
      </c>
      <c r="E5717">
        <v>104</v>
      </c>
      <c r="F5717">
        <v>319</v>
      </c>
      <c r="H5717" t="str">
        <f t="shared" si="1"/>
        <v>Medium</v>
      </c>
      <c r="I5717" s="6">
        <v>-0.30776856758236382</v>
      </c>
    </row>
    <row r="5718" spans="1:9" x14ac:dyDescent="0.25">
      <c r="A5718">
        <v>2009</v>
      </c>
      <c r="B5718">
        <v>7292009</v>
      </c>
      <c r="C5718" t="s">
        <v>4</v>
      </c>
      <c r="D5718" s="1">
        <v>116767.52</v>
      </c>
      <c r="E5718">
        <v>108</v>
      </c>
      <c r="F5718">
        <v>328</v>
      </c>
      <c r="H5718" t="str">
        <f t="shared" si="1"/>
        <v>Medium</v>
      </c>
      <c r="I5718" s="6">
        <v>-0.25191002695912834</v>
      </c>
    </row>
    <row r="5719" spans="1:9" x14ac:dyDescent="0.25">
      <c r="A5719">
        <v>2009</v>
      </c>
      <c r="B5719">
        <v>7302009</v>
      </c>
      <c r="C5719" t="s">
        <v>4</v>
      </c>
      <c r="D5719" s="1">
        <v>100080.1</v>
      </c>
      <c r="E5719">
        <v>101</v>
      </c>
      <c r="F5719">
        <v>264</v>
      </c>
      <c r="H5719" t="str">
        <f t="shared" si="1"/>
        <v>Low</v>
      </c>
      <c r="I5719" s="6">
        <v>-0.51603526085945317</v>
      </c>
    </row>
    <row r="5720" spans="1:9" x14ac:dyDescent="0.25">
      <c r="A5720">
        <v>2009</v>
      </c>
      <c r="B5720">
        <v>7312009</v>
      </c>
      <c r="C5720" t="s">
        <v>4</v>
      </c>
      <c r="D5720" s="1">
        <v>128461.26</v>
      </c>
      <c r="E5720">
        <v>119</v>
      </c>
      <c r="F5720">
        <v>324</v>
      </c>
      <c r="H5720" t="str">
        <f t="shared" si="1"/>
        <v>Medium</v>
      </c>
      <c r="I5720" s="6">
        <v>-6.6823787584223096E-2</v>
      </c>
    </row>
    <row r="5721" spans="1:9" x14ac:dyDescent="0.25">
      <c r="A5721">
        <v>2009</v>
      </c>
      <c r="B5721">
        <v>8012009</v>
      </c>
      <c r="C5721" t="s">
        <v>4</v>
      </c>
      <c r="D5721" s="1">
        <v>124191.81</v>
      </c>
      <c r="E5721">
        <v>93</v>
      </c>
      <c r="F5721">
        <v>284</v>
      </c>
      <c r="H5721" t="str">
        <f t="shared" si="1"/>
        <v>Medium</v>
      </c>
      <c r="I5721" s="6">
        <v>-0.13439981071276788</v>
      </c>
    </row>
    <row r="5722" spans="1:9" x14ac:dyDescent="0.25">
      <c r="A5722">
        <v>2009</v>
      </c>
      <c r="B5722">
        <v>8022009</v>
      </c>
      <c r="C5722" t="s">
        <v>4</v>
      </c>
      <c r="D5722" s="1">
        <v>15955.77</v>
      </c>
      <c r="E5722">
        <v>38</v>
      </c>
      <c r="F5722">
        <v>51</v>
      </c>
      <c r="H5722" t="str">
        <f t="shared" si="1"/>
        <v>Low</v>
      </c>
      <c r="I5722" s="6">
        <v>-1.8475387729636676</v>
      </c>
    </row>
    <row r="5723" spans="1:9" x14ac:dyDescent="0.25">
      <c r="A5723">
        <v>2009</v>
      </c>
      <c r="B5723">
        <v>8032009</v>
      </c>
      <c r="C5723" t="s">
        <v>4</v>
      </c>
      <c r="D5723" s="1">
        <v>191884.51</v>
      </c>
      <c r="E5723">
        <v>117</v>
      </c>
      <c r="F5723">
        <v>389</v>
      </c>
      <c r="H5723" t="str">
        <f t="shared" si="1"/>
        <v>Medium</v>
      </c>
      <c r="I5723" s="6">
        <v>0.93702706179625506</v>
      </c>
    </row>
    <row r="5724" spans="1:9" x14ac:dyDescent="0.25">
      <c r="A5724">
        <v>2009</v>
      </c>
      <c r="B5724">
        <v>8042009</v>
      </c>
      <c r="C5724" t="s">
        <v>4</v>
      </c>
      <c r="D5724" s="1">
        <v>140347.53</v>
      </c>
      <c r="E5724">
        <v>108</v>
      </c>
      <c r="F5724">
        <v>312</v>
      </c>
      <c r="H5724" t="str">
        <f t="shared" si="1"/>
        <v>Medium</v>
      </c>
      <c r="I5724" s="6">
        <v>0.12130977913564221</v>
      </c>
    </row>
    <row r="5725" spans="1:9" x14ac:dyDescent="0.25">
      <c r="A5725">
        <v>2009</v>
      </c>
      <c r="B5725">
        <v>8052009</v>
      </c>
      <c r="C5725" t="s">
        <v>4</v>
      </c>
      <c r="D5725" s="1">
        <v>183959.43</v>
      </c>
      <c r="E5725">
        <v>109</v>
      </c>
      <c r="F5725">
        <v>368</v>
      </c>
      <c r="H5725" t="str">
        <f t="shared" si="1"/>
        <v>Medium</v>
      </c>
      <c r="I5725" s="6">
        <v>0.81159043895828542</v>
      </c>
    </row>
    <row r="5726" spans="1:9" x14ac:dyDescent="0.25">
      <c r="A5726">
        <v>2009</v>
      </c>
      <c r="B5726">
        <v>8062009</v>
      </c>
      <c r="C5726" t="s">
        <v>4</v>
      </c>
      <c r="D5726" s="1">
        <v>144179.46</v>
      </c>
      <c r="E5726">
        <v>111</v>
      </c>
      <c r="F5726">
        <v>323</v>
      </c>
      <c r="H5726" t="str">
        <f t="shared" si="1"/>
        <v>Medium</v>
      </c>
      <c r="I5726" s="6">
        <v>0.18196082091080396</v>
      </c>
    </row>
    <row r="5727" spans="1:9" x14ac:dyDescent="0.25">
      <c r="A5727">
        <v>2009</v>
      </c>
      <c r="B5727">
        <v>8072009</v>
      </c>
      <c r="C5727" t="s">
        <v>4</v>
      </c>
      <c r="D5727" s="1">
        <v>183648.94</v>
      </c>
      <c r="E5727">
        <v>120</v>
      </c>
      <c r="F5727">
        <v>373</v>
      </c>
      <c r="H5727" t="str">
        <f t="shared" si="1"/>
        <v>Medium</v>
      </c>
      <c r="I5727" s="6">
        <v>0.80667606370592715</v>
      </c>
    </row>
    <row r="5728" spans="1:9" x14ac:dyDescent="0.25">
      <c r="A5728">
        <v>2009</v>
      </c>
      <c r="B5728">
        <v>8082009</v>
      </c>
      <c r="C5728" t="s">
        <v>4</v>
      </c>
      <c r="D5728" s="1">
        <v>147260.6</v>
      </c>
      <c r="E5728">
        <v>98</v>
      </c>
      <c r="F5728">
        <v>313</v>
      </c>
      <c r="H5728" t="str">
        <f t="shared" si="1"/>
        <v>Medium</v>
      </c>
      <c r="I5728" s="6">
        <v>0.23072850478162704</v>
      </c>
    </row>
    <row r="5729" spans="1:9" x14ac:dyDescent="0.25">
      <c r="A5729">
        <v>2009</v>
      </c>
      <c r="B5729">
        <v>8092009</v>
      </c>
      <c r="C5729" t="s">
        <v>4</v>
      </c>
      <c r="D5729" s="1">
        <v>11892.35</v>
      </c>
      <c r="E5729">
        <v>34</v>
      </c>
      <c r="F5729">
        <v>34</v>
      </c>
      <c r="H5729" t="str">
        <f t="shared" si="1"/>
        <v>Low</v>
      </c>
      <c r="I5729" s="6">
        <v>-1.9118537933763651</v>
      </c>
    </row>
    <row r="5730" spans="1:9" x14ac:dyDescent="0.25">
      <c r="A5730">
        <v>2009</v>
      </c>
      <c r="B5730">
        <v>8102009</v>
      </c>
      <c r="C5730" t="s">
        <v>4</v>
      </c>
      <c r="D5730" s="1">
        <v>195719.65</v>
      </c>
      <c r="E5730">
        <v>113</v>
      </c>
      <c r="F5730">
        <v>391</v>
      </c>
      <c r="H5730" t="str">
        <f t="shared" si="1"/>
        <v>Medium</v>
      </c>
      <c r="I5730" s="6">
        <v>0.99772891082627213</v>
      </c>
    </row>
    <row r="5731" spans="1:9" x14ac:dyDescent="0.25">
      <c r="A5731">
        <v>2009</v>
      </c>
      <c r="B5731">
        <v>8112009</v>
      </c>
      <c r="C5731" t="s">
        <v>4</v>
      </c>
      <c r="D5731" s="1">
        <v>149786.25</v>
      </c>
      <c r="E5731">
        <v>107</v>
      </c>
      <c r="F5731">
        <v>312</v>
      </c>
      <c r="H5731" t="str">
        <f t="shared" si="1"/>
        <v>Medium</v>
      </c>
      <c r="I5731" s="6">
        <v>0.2707040011136157</v>
      </c>
    </row>
    <row r="5732" spans="1:9" x14ac:dyDescent="0.25">
      <c r="A5732">
        <v>2009</v>
      </c>
      <c r="B5732">
        <v>8122009</v>
      </c>
      <c r="C5732" t="s">
        <v>4</v>
      </c>
      <c r="D5732" s="1">
        <v>180083.86</v>
      </c>
      <c r="E5732">
        <v>113</v>
      </c>
      <c r="F5732">
        <v>373</v>
      </c>
      <c r="H5732" t="str">
        <f t="shared" si="1"/>
        <v>Medium</v>
      </c>
      <c r="I5732" s="6">
        <v>0.7502486717619733</v>
      </c>
    </row>
    <row r="5733" spans="1:9" x14ac:dyDescent="0.25">
      <c r="A5733">
        <v>2009</v>
      </c>
      <c r="B5733">
        <v>8132009</v>
      </c>
      <c r="C5733" t="s">
        <v>4</v>
      </c>
      <c r="D5733" s="1">
        <v>161205.73000000001</v>
      </c>
      <c r="E5733">
        <v>105</v>
      </c>
      <c r="F5733">
        <v>305</v>
      </c>
      <c r="H5733" t="str">
        <f t="shared" si="1"/>
        <v>Medium</v>
      </c>
      <c r="I5733" s="6">
        <v>0.45144930662040367</v>
      </c>
    </row>
    <row r="5734" spans="1:9" x14ac:dyDescent="0.25">
      <c r="A5734">
        <v>2009</v>
      </c>
      <c r="B5734">
        <v>8142009</v>
      </c>
      <c r="C5734" t="s">
        <v>4</v>
      </c>
      <c r="D5734" s="1">
        <v>173320.01</v>
      </c>
      <c r="E5734">
        <v>115</v>
      </c>
      <c r="F5734">
        <v>352</v>
      </c>
      <c r="H5734" t="str">
        <f t="shared" si="1"/>
        <v>Medium</v>
      </c>
      <c r="I5734" s="6">
        <v>0.64319177121553139</v>
      </c>
    </row>
    <row r="5735" spans="1:9" x14ac:dyDescent="0.25">
      <c r="A5735">
        <v>2009</v>
      </c>
      <c r="B5735">
        <v>8152009</v>
      </c>
      <c r="C5735" t="s">
        <v>4</v>
      </c>
      <c r="D5735" s="1">
        <v>151027.28</v>
      </c>
      <c r="E5735">
        <v>96</v>
      </c>
      <c r="F5735">
        <v>286</v>
      </c>
      <c r="H5735" t="str">
        <f t="shared" si="1"/>
        <v>Medium</v>
      </c>
      <c r="I5735" s="6">
        <v>0.29034678226416621</v>
      </c>
    </row>
    <row r="5736" spans="1:9" x14ac:dyDescent="0.25">
      <c r="A5736">
        <v>2009</v>
      </c>
      <c r="B5736">
        <v>8162009</v>
      </c>
      <c r="C5736" t="s">
        <v>4</v>
      </c>
      <c r="D5736" s="1">
        <v>12114.11</v>
      </c>
      <c r="E5736">
        <v>36</v>
      </c>
      <c r="F5736">
        <v>42</v>
      </c>
      <c r="H5736" t="str">
        <f t="shared" si="1"/>
        <v>Low</v>
      </c>
      <c r="I5736" s="6">
        <v>-1.9083438192839211</v>
      </c>
    </row>
    <row r="5737" spans="1:9" x14ac:dyDescent="0.25">
      <c r="A5737">
        <v>2009</v>
      </c>
      <c r="B5737">
        <v>8172009</v>
      </c>
      <c r="C5737" t="s">
        <v>4</v>
      </c>
      <c r="D5737" s="1">
        <v>235895.2</v>
      </c>
      <c r="E5737">
        <v>120</v>
      </c>
      <c r="F5737">
        <v>408</v>
      </c>
      <c r="H5737" t="str">
        <f t="shared" si="1"/>
        <v>High</v>
      </c>
      <c r="I5737" s="6">
        <v>1.6336196920749133</v>
      </c>
    </row>
    <row r="5738" spans="1:9" x14ac:dyDescent="0.25">
      <c r="A5738">
        <v>2009</v>
      </c>
      <c r="B5738">
        <v>8182009</v>
      </c>
      <c r="C5738" t="s">
        <v>4</v>
      </c>
      <c r="D5738" s="1">
        <v>177914.28</v>
      </c>
      <c r="E5738">
        <v>100</v>
      </c>
      <c r="F5738">
        <v>325</v>
      </c>
      <c r="H5738" t="str">
        <f t="shared" si="1"/>
        <v>Medium</v>
      </c>
      <c r="I5738" s="6">
        <v>0.71590898204568021</v>
      </c>
    </row>
    <row r="5739" spans="1:9" x14ac:dyDescent="0.25">
      <c r="A5739">
        <v>2009</v>
      </c>
      <c r="B5739">
        <v>8192009</v>
      </c>
      <c r="C5739" t="s">
        <v>4</v>
      </c>
      <c r="D5739" s="1">
        <v>192005.95</v>
      </c>
      <c r="E5739">
        <v>109</v>
      </c>
      <c r="F5739">
        <v>364</v>
      </c>
      <c r="H5739" t="str">
        <f t="shared" si="1"/>
        <v>Medium</v>
      </c>
      <c r="I5739" s="6">
        <v>0.93894919046592695</v>
      </c>
    </row>
    <row r="5740" spans="1:9" x14ac:dyDescent="0.25">
      <c r="A5740">
        <v>2009</v>
      </c>
      <c r="B5740">
        <v>8202009</v>
      </c>
      <c r="C5740" t="s">
        <v>4</v>
      </c>
      <c r="D5740" s="1">
        <v>189282.11</v>
      </c>
      <c r="E5740">
        <v>116</v>
      </c>
      <c r="F5740">
        <v>344</v>
      </c>
      <c r="H5740" t="str">
        <f t="shared" si="1"/>
        <v>Medium</v>
      </c>
      <c r="I5740" s="6">
        <v>0.89583678141125778</v>
      </c>
    </row>
    <row r="5741" spans="1:9" x14ac:dyDescent="0.25">
      <c r="A5741">
        <v>2009</v>
      </c>
      <c r="B5741">
        <v>8212009</v>
      </c>
      <c r="C5741" t="s">
        <v>4</v>
      </c>
      <c r="D5741" s="1">
        <v>198383.58</v>
      </c>
      <c r="E5741">
        <v>114</v>
      </c>
      <c r="F5741">
        <v>359</v>
      </c>
      <c r="H5741" t="str">
        <f t="shared" si="1"/>
        <v>Medium</v>
      </c>
      <c r="I5741" s="6">
        <v>1.039893076068358</v>
      </c>
    </row>
    <row r="5742" spans="1:9" x14ac:dyDescent="0.25">
      <c r="A5742">
        <v>2009</v>
      </c>
      <c r="B5742">
        <v>8222009</v>
      </c>
      <c r="C5742" t="s">
        <v>4</v>
      </c>
      <c r="D5742" s="1">
        <v>141737.42000000001</v>
      </c>
      <c r="E5742">
        <v>82</v>
      </c>
      <c r="F5742">
        <v>248</v>
      </c>
      <c r="H5742" t="str">
        <f t="shared" si="1"/>
        <v>Medium</v>
      </c>
      <c r="I5742" s="6">
        <v>0.14330868737584507</v>
      </c>
    </row>
    <row r="5743" spans="1:9" x14ac:dyDescent="0.25">
      <c r="A5743">
        <v>2009</v>
      </c>
      <c r="B5743">
        <v>8232009</v>
      </c>
      <c r="C5743" t="s">
        <v>4</v>
      </c>
      <c r="D5743" s="1">
        <v>13092.28</v>
      </c>
      <c r="E5743">
        <v>34</v>
      </c>
      <c r="F5743">
        <v>39</v>
      </c>
      <c r="H5743" t="str">
        <f t="shared" si="1"/>
        <v>Low</v>
      </c>
      <c r="I5743" s="6">
        <v>-1.8928615350216276</v>
      </c>
    </row>
    <row r="5744" spans="1:9" x14ac:dyDescent="0.25">
      <c r="A5744">
        <v>2009</v>
      </c>
      <c r="B5744">
        <v>8242009</v>
      </c>
      <c r="C5744" t="s">
        <v>4</v>
      </c>
      <c r="D5744" s="1">
        <v>257686.53</v>
      </c>
      <c r="E5744">
        <v>106</v>
      </c>
      <c r="F5744">
        <v>381</v>
      </c>
      <c r="H5744" t="str">
        <f t="shared" si="1"/>
        <v>High</v>
      </c>
      <c r="I5744" s="6">
        <v>1.9785286194734661</v>
      </c>
    </row>
    <row r="5745" spans="1:9" x14ac:dyDescent="0.25">
      <c r="A5745">
        <v>2009</v>
      </c>
      <c r="B5745">
        <v>8252009</v>
      </c>
      <c r="C5745" t="s">
        <v>4</v>
      </c>
      <c r="D5745" s="1">
        <v>179787.25</v>
      </c>
      <c r="E5745">
        <v>92</v>
      </c>
      <c r="F5745">
        <v>298</v>
      </c>
      <c r="H5745" t="str">
        <f t="shared" si="1"/>
        <v>Medium</v>
      </c>
      <c r="I5745" s="6">
        <v>0.74555398644649784</v>
      </c>
    </row>
    <row r="5746" spans="1:9" x14ac:dyDescent="0.25">
      <c r="A5746">
        <v>2009</v>
      </c>
      <c r="B5746">
        <v>8262009</v>
      </c>
      <c r="C5746" t="s">
        <v>4</v>
      </c>
      <c r="D5746" s="1">
        <v>180010.57</v>
      </c>
      <c r="E5746">
        <v>96</v>
      </c>
      <c r="F5746">
        <v>310</v>
      </c>
      <c r="H5746" t="str">
        <f t="shared" si="1"/>
        <v>Medium</v>
      </c>
      <c r="I5746" s="6">
        <v>0.74908865191513363</v>
      </c>
    </row>
    <row r="5747" spans="1:9" x14ac:dyDescent="0.25">
      <c r="A5747">
        <v>2009</v>
      </c>
      <c r="B5747">
        <v>8272009</v>
      </c>
      <c r="C5747" t="s">
        <v>4</v>
      </c>
      <c r="D5747" s="1">
        <v>192492.57</v>
      </c>
      <c r="E5747">
        <v>95</v>
      </c>
      <c r="F5747">
        <v>323</v>
      </c>
      <c r="H5747" t="str">
        <f t="shared" si="1"/>
        <v>Medium</v>
      </c>
      <c r="I5747" s="6">
        <v>0.94665131705713002</v>
      </c>
    </row>
    <row r="5748" spans="1:9" x14ac:dyDescent="0.25">
      <c r="A5748">
        <v>2009</v>
      </c>
      <c r="B5748">
        <v>8282009</v>
      </c>
      <c r="C5748" t="s">
        <v>4</v>
      </c>
      <c r="D5748" s="1">
        <v>211005.31</v>
      </c>
      <c r="E5748">
        <v>109</v>
      </c>
      <c r="F5748">
        <v>356</v>
      </c>
      <c r="H5748" t="str">
        <f t="shared" si="1"/>
        <v>Medium</v>
      </c>
      <c r="I5748" s="6">
        <v>1.2396673604380659</v>
      </c>
    </row>
    <row r="5749" spans="1:9" x14ac:dyDescent="0.25">
      <c r="A5749">
        <v>2009</v>
      </c>
      <c r="B5749">
        <v>8292009</v>
      </c>
      <c r="C5749" t="s">
        <v>4</v>
      </c>
      <c r="D5749" s="1">
        <v>66387.06</v>
      </c>
      <c r="E5749">
        <v>66</v>
      </c>
      <c r="F5749">
        <v>123</v>
      </c>
      <c r="H5749" t="str">
        <f t="shared" si="1"/>
        <v>Low</v>
      </c>
      <c r="I5749" s="6">
        <v>-1.049322136290946</v>
      </c>
    </row>
    <row r="5750" spans="1:9" x14ac:dyDescent="0.25">
      <c r="A5750">
        <v>2009</v>
      </c>
      <c r="B5750">
        <v>8302009</v>
      </c>
      <c r="C5750" t="s">
        <v>4</v>
      </c>
      <c r="D5750" s="1">
        <v>21630.89</v>
      </c>
      <c r="E5750">
        <v>44</v>
      </c>
      <c r="F5750">
        <v>57</v>
      </c>
      <c r="H5750" t="str">
        <f t="shared" si="1"/>
        <v>Low</v>
      </c>
      <c r="I5750" s="6">
        <v>-1.7577140788280605</v>
      </c>
    </row>
    <row r="5751" spans="1:9" x14ac:dyDescent="0.25">
      <c r="A5751">
        <v>2009</v>
      </c>
      <c r="B5751">
        <v>8312009</v>
      </c>
      <c r="C5751" t="s">
        <v>4</v>
      </c>
      <c r="D5751" s="1">
        <v>228440.9</v>
      </c>
      <c r="E5751">
        <v>89</v>
      </c>
      <c r="F5751">
        <v>321</v>
      </c>
      <c r="H5751" t="str">
        <f t="shared" si="1"/>
        <v>Medium</v>
      </c>
      <c r="I5751" s="6">
        <v>1.5156344833929722</v>
      </c>
    </row>
    <row r="5752" spans="1:9" x14ac:dyDescent="0.25">
      <c r="A5752">
        <v>2009</v>
      </c>
      <c r="B5752">
        <v>9012009</v>
      </c>
      <c r="C5752" t="s">
        <v>4</v>
      </c>
      <c r="D5752" s="1">
        <v>150090.04</v>
      </c>
      <c r="E5752">
        <v>88</v>
      </c>
      <c r="F5752">
        <v>233</v>
      </c>
      <c r="H5752" t="str">
        <f t="shared" si="1"/>
        <v>Medium</v>
      </c>
      <c r="I5752" s="6">
        <v>0.27551233007079312</v>
      </c>
    </row>
    <row r="5753" spans="1:9" x14ac:dyDescent="0.25">
      <c r="A5753">
        <v>2009</v>
      </c>
      <c r="B5753">
        <v>9022009</v>
      </c>
      <c r="C5753" t="s">
        <v>4</v>
      </c>
      <c r="D5753" s="1">
        <v>181263.16</v>
      </c>
      <c r="E5753">
        <v>95</v>
      </c>
      <c r="F5753">
        <v>267</v>
      </c>
      <c r="H5753" t="str">
        <f t="shared" si="1"/>
        <v>Medium</v>
      </c>
      <c r="I5753" s="6">
        <v>0.7689144024943847</v>
      </c>
    </row>
    <row r="5754" spans="1:9" x14ac:dyDescent="0.25">
      <c r="A5754">
        <v>2009</v>
      </c>
      <c r="B5754">
        <v>9032009</v>
      </c>
      <c r="C5754" t="s">
        <v>4</v>
      </c>
      <c r="D5754" s="1">
        <v>170861.78</v>
      </c>
      <c r="E5754">
        <v>92</v>
      </c>
      <c r="F5754">
        <v>253</v>
      </c>
      <c r="H5754" t="str">
        <f t="shared" si="1"/>
        <v>Medium</v>
      </c>
      <c r="I5754" s="6">
        <v>0.60428338551355953</v>
      </c>
    </row>
    <row r="5755" spans="1:9" x14ac:dyDescent="0.25">
      <c r="A5755">
        <v>2009</v>
      </c>
      <c r="B5755">
        <v>9042009</v>
      </c>
      <c r="C5755" t="s">
        <v>4</v>
      </c>
      <c r="D5755" s="1">
        <v>254281.32</v>
      </c>
      <c r="E5755">
        <v>109</v>
      </c>
      <c r="F5755">
        <v>359</v>
      </c>
      <c r="H5755" t="str">
        <f t="shared" si="1"/>
        <v>High</v>
      </c>
      <c r="I5755" s="6">
        <v>1.9246316187549775</v>
      </c>
    </row>
    <row r="5756" spans="1:9" x14ac:dyDescent="0.25">
      <c r="A5756">
        <v>2009</v>
      </c>
      <c r="B5756">
        <v>9052009</v>
      </c>
      <c r="C5756" t="s">
        <v>4</v>
      </c>
      <c r="D5756" s="1">
        <v>204710.8</v>
      </c>
      <c r="E5756">
        <v>94</v>
      </c>
      <c r="F5756">
        <v>291</v>
      </c>
      <c r="H5756" t="str">
        <f t="shared" si="1"/>
        <v>Medium</v>
      </c>
      <c r="I5756" s="6">
        <v>1.1400390820080908</v>
      </c>
    </row>
    <row r="5757" spans="1:9" x14ac:dyDescent="0.25">
      <c r="A5757">
        <v>2009</v>
      </c>
      <c r="B5757">
        <v>9062009</v>
      </c>
      <c r="C5757" t="s">
        <v>4</v>
      </c>
      <c r="D5757" s="1">
        <v>80709.86</v>
      </c>
      <c r="E5757">
        <v>53</v>
      </c>
      <c r="F5757">
        <v>124</v>
      </c>
      <c r="H5757" t="str">
        <f t="shared" si="1"/>
        <v>Low</v>
      </c>
      <c r="I5757" s="6">
        <v>-0.82262364724305392</v>
      </c>
    </row>
    <row r="5758" spans="1:9" x14ac:dyDescent="0.25">
      <c r="A5758">
        <v>2009</v>
      </c>
      <c r="B5758">
        <v>9072009</v>
      </c>
      <c r="C5758" t="s">
        <v>4</v>
      </c>
      <c r="D5758" s="1">
        <v>102387.43</v>
      </c>
      <c r="E5758">
        <v>75</v>
      </c>
      <c r="F5758">
        <v>195</v>
      </c>
      <c r="H5758" t="str">
        <f t="shared" ref="H5758:H5781" si="2">IF(D5758&lt;= 112742,"Low",IF(D5758&lt;=229452,"Medium","High"))</f>
        <v>Low</v>
      </c>
      <c r="I5758" s="6">
        <v>-0.47951529096984569</v>
      </c>
    </row>
    <row r="5759" spans="1:9" x14ac:dyDescent="0.25">
      <c r="A5759">
        <v>2009</v>
      </c>
      <c r="B5759">
        <v>9082009</v>
      </c>
      <c r="C5759" t="s">
        <v>4</v>
      </c>
      <c r="D5759" s="1">
        <v>160274.01</v>
      </c>
      <c r="E5759">
        <v>83</v>
      </c>
      <c r="F5759">
        <v>231</v>
      </c>
      <c r="H5759" t="str">
        <f t="shared" si="2"/>
        <v>Medium</v>
      </c>
      <c r="I5759" s="6">
        <v>0.43670222391201546</v>
      </c>
    </row>
    <row r="5760" spans="1:9" x14ac:dyDescent="0.25">
      <c r="A5760">
        <v>2009</v>
      </c>
      <c r="B5760">
        <v>9092009</v>
      </c>
      <c r="C5760" t="s">
        <v>4</v>
      </c>
      <c r="D5760" s="1">
        <v>204079.31</v>
      </c>
      <c r="E5760">
        <v>89</v>
      </c>
      <c r="F5760">
        <v>287</v>
      </c>
      <c r="H5760" t="str">
        <f t="shared" si="2"/>
        <v>Medium</v>
      </c>
      <c r="I5760" s="6">
        <v>1.1300439812701868</v>
      </c>
    </row>
    <row r="5761" spans="1:9" x14ac:dyDescent="0.25">
      <c r="A5761">
        <v>2009</v>
      </c>
      <c r="B5761">
        <v>9102009</v>
      </c>
      <c r="C5761" t="s">
        <v>4</v>
      </c>
      <c r="D5761" s="1">
        <v>132360.66</v>
      </c>
      <c r="E5761">
        <v>86</v>
      </c>
      <c r="F5761">
        <v>224</v>
      </c>
      <c r="H5761" t="str">
        <f t="shared" si="2"/>
        <v>Medium</v>
      </c>
      <c r="I5761" s="6">
        <v>-5.1048437887814468E-3</v>
      </c>
    </row>
    <row r="5762" spans="1:9" x14ac:dyDescent="0.25">
      <c r="A5762">
        <v>2009</v>
      </c>
      <c r="B5762">
        <v>9112009</v>
      </c>
      <c r="C5762" t="s">
        <v>4</v>
      </c>
      <c r="D5762" s="1">
        <v>244835.94</v>
      </c>
      <c r="E5762">
        <v>110</v>
      </c>
      <c r="F5762">
        <v>324</v>
      </c>
      <c r="H5762" t="str">
        <f t="shared" si="2"/>
        <v>High</v>
      </c>
      <c r="I5762" s="6">
        <v>1.7751319835940329</v>
      </c>
    </row>
    <row r="5763" spans="1:9" x14ac:dyDescent="0.25">
      <c r="A5763">
        <v>2009</v>
      </c>
      <c r="B5763">
        <v>9122009</v>
      </c>
      <c r="C5763" t="s">
        <v>4</v>
      </c>
      <c r="D5763" s="1">
        <v>193453.6</v>
      </c>
      <c r="E5763">
        <v>87</v>
      </c>
      <c r="F5763">
        <v>299</v>
      </c>
      <c r="H5763" t="str">
        <f t="shared" si="2"/>
        <v>Medium</v>
      </c>
      <c r="I5763" s="6">
        <v>0.96186231273742262</v>
      </c>
    </row>
    <row r="5764" spans="1:9" x14ac:dyDescent="0.25">
      <c r="A5764">
        <v>2009</v>
      </c>
      <c r="B5764">
        <v>9132009</v>
      </c>
      <c r="C5764" t="s">
        <v>4</v>
      </c>
      <c r="D5764" s="1">
        <v>25989.35</v>
      </c>
      <c r="E5764">
        <v>34</v>
      </c>
      <c r="F5764">
        <v>52</v>
      </c>
      <c r="H5764" t="str">
        <f t="shared" si="2"/>
        <v>Low</v>
      </c>
      <c r="I5764" s="6">
        <v>-1.6887292227541313</v>
      </c>
    </row>
    <row r="5765" spans="1:9" x14ac:dyDescent="0.25">
      <c r="A5765">
        <v>2009</v>
      </c>
      <c r="B5765">
        <v>9142009</v>
      </c>
      <c r="C5765" t="s">
        <v>4</v>
      </c>
      <c r="D5765" s="1">
        <v>230205.37</v>
      </c>
      <c r="E5765">
        <v>94</v>
      </c>
      <c r="F5765">
        <v>354</v>
      </c>
      <c r="H5765" t="str">
        <f t="shared" si="2"/>
        <v>High</v>
      </c>
      <c r="I5765" s="6">
        <v>1.5435621709240648</v>
      </c>
    </row>
    <row r="5766" spans="1:9" x14ac:dyDescent="0.25">
      <c r="A5766">
        <v>2009</v>
      </c>
      <c r="B5766">
        <v>9152009</v>
      </c>
      <c r="C5766" t="s">
        <v>4</v>
      </c>
      <c r="D5766" s="1">
        <v>183113.55</v>
      </c>
      <c r="E5766">
        <v>94</v>
      </c>
      <c r="F5766">
        <v>290</v>
      </c>
      <c r="H5766" t="str">
        <f t="shared" si="2"/>
        <v>Medium</v>
      </c>
      <c r="I5766" s="6">
        <v>0.79820201505263633</v>
      </c>
    </row>
    <row r="5767" spans="1:9" x14ac:dyDescent="0.25">
      <c r="A5767">
        <v>2009</v>
      </c>
      <c r="B5767">
        <v>9162009</v>
      </c>
      <c r="C5767" t="s">
        <v>4</v>
      </c>
      <c r="D5767" s="1">
        <v>190785.62</v>
      </c>
      <c r="E5767">
        <v>89</v>
      </c>
      <c r="F5767">
        <v>312</v>
      </c>
      <c r="H5767" t="str">
        <f t="shared" si="2"/>
        <v>Medium</v>
      </c>
      <c r="I5767" s="6">
        <v>0.91963404488407019</v>
      </c>
    </row>
    <row r="5768" spans="1:9" x14ac:dyDescent="0.25">
      <c r="A5768">
        <v>2009</v>
      </c>
      <c r="B5768">
        <v>9172009</v>
      </c>
      <c r="C5768" t="s">
        <v>4</v>
      </c>
      <c r="D5768" s="1">
        <v>138998.74</v>
      </c>
      <c r="E5768">
        <v>83</v>
      </c>
      <c r="F5768">
        <v>242</v>
      </c>
      <c r="H5768" t="str">
        <f t="shared" si="2"/>
        <v>Medium</v>
      </c>
      <c r="I5768" s="6">
        <v>9.9961393691252287E-2</v>
      </c>
    </row>
    <row r="5769" spans="1:9" x14ac:dyDescent="0.25">
      <c r="A5769">
        <v>2009</v>
      </c>
      <c r="B5769">
        <v>9182009</v>
      </c>
      <c r="C5769" t="s">
        <v>4</v>
      </c>
      <c r="D5769" s="1">
        <v>217617.73</v>
      </c>
      <c r="E5769">
        <v>107</v>
      </c>
      <c r="F5769">
        <v>344</v>
      </c>
      <c r="H5769" t="str">
        <f t="shared" si="2"/>
        <v>Medium</v>
      </c>
      <c r="I5769" s="6">
        <v>1.3443274564353613</v>
      </c>
    </row>
    <row r="5770" spans="1:9" x14ac:dyDescent="0.25">
      <c r="A5770">
        <v>2009</v>
      </c>
      <c r="B5770">
        <v>9192009</v>
      </c>
      <c r="C5770" t="s">
        <v>4</v>
      </c>
      <c r="D5770" s="1">
        <v>132961.70000000001</v>
      </c>
      <c r="E5770">
        <v>70</v>
      </c>
      <c r="F5770">
        <v>202</v>
      </c>
      <c r="H5770" t="str">
        <f t="shared" si="2"/>
        <v>Medium</v>
      </c>
      <c r="I5770" s="6">
        <v>4.4083002792322645E-3</v>
      </c>
    </row>
    <row r="5771" spans="1:9" x14ac:dyDescent="0.25">
      <c r="A5771">
        <v>2009</v>
      </c>
      <c r="B5771">
        <v>9202009</v>
      </c>
      <c r="C5771" t="s">
        <v>4</v>
      </c>
      <c r="D5771" s="1">
        <v>19226.48</v>
      </c>
      <c r="E5771">
        <v>31</v>
      </c>
      <c r="F5771">
        <v>35</v>
      </c>
      <c r="H5771" t="str">
        <f t="shared" si="2"/>
        <v>Low</v>
      </c>
      <c r="I5771" s="6">
        <v>-1.7957706120514279</v>
      </c>
    </row>
    <row r="5772" spans="1:9" x14ac:dyDescent="0.25">
      <c r="A5772">
        <v>2009</v>
      </c>
      <c r="B5772">
        <v>9212009</v>
      </c>
      <c r="C5772" t="s">
        <v>4</v>
      </c>
      <c r="D5772" s="1">
        <v>236879.37</v>
      </c>
      <c r="E5772">
        <v>89</v>
      </c>
      <c r="F5772">
        <v>330</v>
      </c>
      <c r="H5772" t="str">
        <f t="shared" si="2"/>
        <v>High</v>
      </c>
      <c r="I5772" s="6">
        <v>1.6491969431687119</v>
      </c>
    </row>
    <row r="5773" spans="1:9" x14ac:dyDescent="0.25">
      <c r="A5773">
        <v>2009</v>
      </c>
      <c r="B5773">
        <v>9222009</v>
      </c>
      <c r="C5773" t="s">
        <v>4</v>
      </c>
      <c r="D5773" s="1">
        <v>159639.46</v>
      </c>
      <c r="E5773">
        <v>81</v>
      </c>
      <c r="F5773">
        <v>252</v>
      </c>
      <c r="H5773" t="str">
        <f t="shared" si="2"/>
        <v>Medium</v>
      </c>
      <c r="I5773" s="6">
        <v>0.42665869009004326</v>
      </c>
    </row>
    <row r="5774" spans="1:9" x14ac:dyDescent="0.25">
      <c r="A5774">
        <v>2009</v>
      </c>
      <c r="B5774">
        <v>9232009</v>
      </c>
      <c r="C5774" t="s">
        <v>4</v>
      </c>
      <c r="D5774" s="1">
        <v>191340.26</v>
      </c>
      <c r="E5774">
        <v>89</v>
      </c>
      <c r="F5774">
        <v>308</v>
      </c>
      <c r="H5774" t="str">
        <f t="shared" si="2"/>
        <v>Medium</v>
      </c>
      <c r="I5774" s="6">
        <v>0.92841277878844131</v>
      </c>
    </row>
    <row r="5775" spans="1:9" x14ac:dyDescent="0.25">
      <c r="A5775">
        <v>2009</v>
      </c>
      <c r="B5775">
        <v>9242009</v>
      </c>
      <c r="C5775" t="s">
        <v>4</v>
      </c>
      <c r="D5775" s="1">
        <v>168514.51</v>
      </c>
      <c r="E5775">
        <v>89</v>
      </c>
      <c r="F5775">
        <v>269</v>
      </c>
      <c r="H5775" t="str">
        <f t="shared" si="2"/>
        <v>Medium</v>
      </c>
      <c r="I5775" s="6">
        <v>0.56713125308223034</v>
      </c>
    </row>
    <row r="5776" spans="1:9" x14ac:dyDescent="0.25">
      <c r="A5776">
        <v>2009</v>
      </c>
      <c r="B5776">
        <v>9252009</v>
      </c>
      <c r="C5776" t="s">
        <v>4</v>
      </c>
      <c r="D5776" s="1">
        <v>151827.26</v>
      </c>
      <c r="E5776">
        <v>91</v>
      </c>
      <c r="F5776">
        <v>271</v>
      </c>
      <c r="H5776" t="str">
        <f t="shared" si="2"/>
        <v>Medium</v>
      </c>
      <c r="I5776" s="6">
        <v>0.30300870990879819</v>
      </c>
    </row>
    <row r="5777" spans="1:9" x14ac:dyDescent="0.25">
      <c r="A5777">
        <v>2009</v>
      </c>
      <c r="B5777">
        <v>9262009</v>
      </c>
      <c r="C5777" t="s">
        <v>4</v>
      </c>
      <c r="D5777" s="1">
        <v>70029.25</v>
      </c>
      <c r="E5777">
        <v>61</v>
      </c>
      <c r="F5777">
        <v>118</v>
      </c>
      <c r="H5777" t="str">
        <f t="shared" si="2"/>
        <v>Low</v>
      </c>
      <c r="I5777" s="6">
        <v>-0.99167426228409372</v>
      </c>
    </row>
    <row r="5778" spans="1:9" x14ac:dyDescent="0.25">
      <c r="A5778">
        <v>2009</v>
      </c>
      <c r="B5778">
        <v>9272009</v>
      </c>
      <c r="C5778" t="s">
        <v>4</v>
      </c>
      <c r="D5778" s="1">
        <v>41614.94</v>
      </c>
      <c r="E5778">
        <v>23</v>
      </c>
      <c r="F5778">
        <v>46</v>
      </c>
      <c r="H5778" t="str">
        <f t="shared" si="2"/>
        <v>Low</v>
      </c>
      <c r="I5778" s="6">
        <v>-1.4414104273033919</v>
      </c>
    </row>
    <row r="5779" spans="1:9" x14ac:dyDescent="0.25">
      <c r="A5779">
        <v>2009</v>
      </c>
      <c r="B5779">
        <v>9282009</v>
      </c>
      <c r="C5779" t="s">
        <v>4</v>
      </c>
      <c r="D5779" s="1">
        <v>272150.7</v>
      </c>
      <c r="E5779">
        <v>90</v>
      </c>
      <c r="F5779">
        <v>319</v>
      </c>
      <c r="H5779" t="str">
        <f t="shared" si="2"/>
        <v>High</v>
      </c>
      <c r="I5779" s="6">
        <v>2.2074646853496809</v>
      </c>
    </row>
    <row r="5780" spans="1:9" x14ac:dyDescent="0.25">
      <c r="A5780">
        <v>2009</v>
      </c>
      <c r="B5780">
        <v>9292009</v>
      </c>
      <c r="C5780" t="s">
        <v>4</v>
      </c>
      <c r="D5780" s="1">
        <v>182456.75</v>
      </c>
      <c r="E5780">
        <v>79</v>
      </c>
      <c r="F5780">
        <v>226</v>
      </c>
      <c r="H5780" t="str">
        <f t="shared" si="2"/>
        <v>Medium</v>
      </c>
      <c r="I5780" s="6">
        <v>0.78780631256383149</v>
      </c>
    </row>
    <row r="5781" spans="1:9" x14ac:dyDescent="0.25">
      <c r="A5781">
        <v>2009</v>
      </c>
      <c r="B5781">
        <v>9302009</v>
      </c>
      <c r="C5781" t="s">
        <v>4</v>
      </c>
      <c r="D5781" s="1">
        <v>241095.5</v>
      </c>
      <c r="E5781">
        <v>83</v>
      </c>
      <c r="F5781">
        <v>281</v>
      </c>
      <c r="H5781" t="str">
        <f t="shared" si="2"/>
        <v>High</v>
      </c>
      <c r="I5781" s="6">
        <v>1.7159290277212778</v>
      </c>
    </row>
    <row r="5782" spans="1:9" hidden="1" x14ac:dyDescent="0.25">
      <c r="A5782">
        <v>2009</v>
      </c>
      <c r="B5782">
        <v>10012009</v>
      </c>
      <c r="C5782" t="s">
        <v>4</v>
      </c>
      <c r="D5782" s="1">
        <v>195617.1</v>
      </c>
      <c r="E5782">
        <v>76</v>
      </c>
      <c r="F5782">
        <v>258</v>
      </c>
      <c r="I5782" s="6">
        <v>-1.4930261664510656</v>
      </c>
    </row>
    <row r="5783" spans="1:9" hidden="1" x14ac:dyDescent="0.25">
      <c r="A5783">
        <v>2009</v>
      </c>
      <c r="B5783">
        <v>10022009</v>
      </c>
      <c r="C5783" t="s">
        <v>4</v>
      </c>
      <c r="D5783" s="1">
        <v>185889.52</v>
      </c>
      <c r="E5783">
        <v>88</v>
      </c>
      <c r="F5783">
        <v>284</v>
      </c>
      <c r="I5783" s="6">
        <v>-1.5792280342427891</v>
      </c>
    </row>
    <row r="5784" spans="1:9" hidden="1" x14ac:dyDescent="0.25">
      <c r="A5784">
        <v>2009</v>
      </c>
      <c r="B5784">
        <v>10032009</v>
      </c>
      <c r="C5784" t="s">
        <v>4</v>
      </c>
      <c r="D5784" s="1">
        <v>109314.13</v>
      </c>
      <c r="E5784">
        <v>54</v>
      </c>
      <c r="F5784">
        <v>155</v>
      </c>
      <c r="I5784" s="6">
        <v>-0.90503238150639442</v>
      </c>
    </row>
    <row r="5785" spans="1:9" hidden="1" x14ac:dyDescent="0.25">
      <c r="A5785">
        <v>2009</v>
      </c>
      <c r="B5785">
        <v>10042009</v>
      </c>
      <c r="C5785" t="s">
        <v>4</v>
      </c>
      <c r="D5785" s="1">
        <v>27038.12</v>
      </c>
      <c r="E5785">
        <v>30</v>
      </c>
      <c r="F5785">
        <v>51</v>
      </c>
      <c r="I5785" s="6">
        <v>-0.41215895777818351</v>
      </c>
    </row>
    <row r="5786" spans="1:9" hidden="1" x14ac:dyDescent="0.25">
      <c r="A5786">
        <v>2009</v>
      </c>
      <c r="B5786">
        <v>10052009</v>
      </c>
      <c r="C5786" t="s">
        <v>4</v>
      </c>
      <c r="D5786" s="1">
        <v>227487.73</v>
      </c>
      <c r="E5786">
        <v>69</v>
      </c>
      <c r="F5786">
        <v>267</v>
      </c>
      <c r="I5786" s="6">
        <v>-0.39913694756409329</v>
      </c>
    </row>
    <row r="5787" spans="1:9" hidden="1" x14ac:dyDescent="0.25">
      <c r="A5787">
        <v>2009</v>
      </c>
      <c r="B5787">
        <v>10062009</v>
      </c>
      <c r="C5787" t="s">
        <v>4</v>
      </c>
      <c r="D5787" s="1">
        <v>172951.84</v>
      </c>
      <c r="E5787">
        <v>75</v>
      </c>
      <c r="F5787">
        <v>215</v>
      </c>
      <c r="I5787" s="6">
        <v>-0.34762488054081325</v>
      </c>
    </row>
    <row r="5788" spans="1:9" hidden="1" x14ac:dyDescent="0.25">
      <c r="A5788">
        <v>2009</v>
      </c>
      <c r="B5788">
        <v>10072009</v>
      </c>
      <c r="C5788" t="s">
        <v>4</v>
      </c>
      <c r="D5788" s="1">
        <v>93119.05</v>
      </c>
      <c r="E5788">
        <v>59</v>
      </c>
      <c r="F5788">
        <v>141</v>
      </c>
      <c r="I5788" s="6">
        <v>1.2621664980039953E-2</v>
      </c>
    </row>
    <row r="5789" spans="1:9" hidden="1" x14ac:dyDescent="0.25">
      <c r="A5789">
        <v>2009</v>
      </c>
      <c r="B5789">
        <v>10082009</v>
      </c>
      <c r="C5789" t="s">
        <v>4</v>
      </c>
      <c r="D5789" s="1">
        <v>213163.88</v>
      </c>
      <c r="E5789">
        <v>80</v>
      </c>
      <c r="F5789">
        <v>244</v>
      </c>
      <c r="I5789" s="6">
        <v>-0.63333575868623915</v>
      </c>
    </row>
    <row r="5790" spans="1:9" hidden="1" x14ac:dyDescent="0.25">
      <c r="A5790">
        <v>2009</v>
      </c>
      <c r="B5790">
        <v>10092009</v>
      </c>
      <c r="C5790" t="s">
        <v>4</v>
      </c>
      <c r="D5790" s="1">
        <v>257958.84</v>
      </c>
      <c r="E5790">
        <v>81</v>
      </c>
      <c r="F5790">
        <v>272</v>
      </c>
      <c r="I5790" s="6">
        <v>-1.0833387805020678</v>
      </c>
    </row>
    <row r="5791" spans="1:9" hidden="1" x14ac:dyDescent="0.25">
      <c r="A5791">
        <v>2009</v>
      </c>
      <c r="B5791">
        <v>10102009</v>
      </c>
      <c r="C5791" t="s">
        <v>4</v>
      </c>
      <c r="D5791" s="1">
        <v>104868.67</v>
      </c>
      <c r="E5791">
        <v>54</v>
      </c>
      <c r="F5791">
        <v>129</v>
      </c>
      <c r="I5791" s="6">
        <v>0.53938748464815323</v>
      </c>
    </row>
    <row r="5792" spans="1:9" hidden="1" x14ac:dyDescent="0.25">
      <c r="A5792">
        <v>2009</v>
      </c>
      <c r="B5792">
        <v>10112009</v>
      </c>
      <c r="C5792" t="s">
        <v>4</v>
      </c>
      <c r="D5792" s="1">
        <v>18895.32</v>
      </c>
      <c r="E5792">
        <v>17</v>
      </c>
      <c r="F5792">
        <v>31</v>
      </c>
      <c r="I5792" s="6">
        <v>0.47284090197312828</v>
      </c>
    </row>
    <row r="5793" spans="1:9" hidden="1" x14ac:dyDescent="0.25">
      <c r="A5793">
        <v>2009</v>
      </c>
      <c r="B5793">
        <v>10122009</v>
      </c>
      <c r="C5793" t="s">
        <v>4</v>
      </c>
      <c r="D5793" s="1">
        <v>232598.87</v>
      </c>
      <c r="E5793">
        <v>66</v>
      </c>
      <c r="F5793">
        <v>226</v>
      </c>
      <c r="I5793" s="6">
        <v>8.1249287489456201E-2</v>
      </c>
    </row>
    <row r="5794" spans="1:9" hidden="1" x14ac:dyDescent="0.25">
      <c r="A5794">
        <v>2009</v>
      </c>
      <c r="B5794">
        <v>10132009</v>
      </c>
      <c r="C5794" t="s">
        <v>4</v>
      </c>
      <c r="D5794" s="1">
        <v>157048.15</v>
      </c>
      <c r="E5794">
        <v>56</v>
      </c>
      <c r="F5794">
        <v>174</v>
      </c>
      <c r="I5794" s="6">
        <v>0.15993484712362216</v>
      </c>
    </row>
    <row r="5795" spans="1:9" hidden="1" x14ac:dyDescent="0.25">
      <c r="A5795">
        <v>2009</v>
      </c>
      <c r="B5795">
        <v>10142009</v>
      </c>
      <c r="C5795" t="s">
        <v>4</v>
      </c>
      <c r="D5795" s="1">
        <v>91962.04</v>
      </c>
      <c r="E5795">
        <v>49</v>
      </c>
      <c r="F5795">
        <v>123</v>
      </c>
      <c r="I5795" s="6">
        <v>0.72028426225119224</v>
      </c>
    </row>
    <row r="5796" spans="1:9" hidden="1" x14ac:dyDescent="0.25">
      <c r="A5796">
        <v>2009</v>
      </c>
      <c r="B5796">
        <v>10152009</v>
      </c>
      <c r="C5796" t="s">
        <v>4</v>
      </c>
      <c r="D5796" s="1">
        <v>160233.35999999999</v>
      </c>
      <c r="E5796">
        <v>55</v>
      </c>
      <c r="F5796">
        <v>152</v>
      </c>
      <c r="I5796" s="6">
        <v>-1.8603675095288041E-4</v>
      </c>
    </row>
    <row r="5797" spans="1:9" hidden="1" x14ac:dyDescent="0.25">
      <c r="A5797">
        <v>2009</v>
      </c>
      <c r="B5797">
        <v>10162009</v>
      </c>
      <c r="C5797" t="s">
        <v>4</v>
      </c>
      <c r="D5797" s="1">
        <v>146047.37</v>
      </c>
      <c r="E5797">
        <v>71</v>
      </c>
      <c r="F5797">
        <v>181</v>
      </c>
      <c r="I5797" s="6">
        <v>-1.648589433803638</v>
      </c>
    </row>
    <row r="5798" spans="1:9" hidden="1" x14ac:dyDescent="0.25">
      <c r="A5798">
        <v>2009</v>
      </c>
      <c r="B5798">
        <v>10172009</v>
      </c>
      <c r="C5798" t="s">
        <v>4</v>
      </c>
      <c r="D5798" s="1">
        <v>79352.7</v>
      </c>
      <c r="E5798">
        <v>31</v>
      </c>
      <c r="F5798">
        <v>64</v>
      </c>
      <c r="I5798" s="6">
        <v>0.82967402301356807</v>
      </c>
    </row>
    <row r="5799" spans="1:9" hidden="1" x14ac:dyDescent="0.25">
      <c r="A5799">
        <v>2009</v>
      </c>
      <c r="B5799">
        <v>10182009</v>
      </c>
      <c r="C5799" t="s">
        <v>4</v>
      </c>
      <c r="D5799" s="1">
        <v>7478.23</v>
      </c>
      <c r="E5799">
        <v>14</v>
      </c>
      <c r="F5799">
        <v>15</v>
      </c>
      <c r="I5799" s="6">
        <v>6.38652924262645E-2</v>
      </c>
    </row>
    <row r="5800" spans="1:9" hidden="1" x14ac:dyDescent="0.25">
      <c r="A5800">
        <v>2009</v>
      </c>
      <c r="B5800">
        <v>10192009</v>
      </c>
      <c r="C5800" t="s">
        <v>4</v>
      </c>
      <c r="D5800" s="1">
        <v>123962.8</v>
      </c>
      <c r="E5800">
        <v>49</v>
      </c>
      <c r="F5800">
        <v>112</v>
      </c>
      <c r="I5800" s="6">
        <v>0.78510252773184275</v>
      </c>
    </row>
    <row r="5801" spans="1:9" hidden="1" x14ac:dyDescent="0.25">
      <c r="A5801">
        <v>2009</v>
      </c>
      <c r="B5801">
        <v>10202009</v>
      </c>
      <c r="C5801" t="s">
        <v>4</v>
      </c>
      <c r="D5801" s="1">
        <v>296221.3</v>
      </c>
      <c r="E5801">
        <v>57</v>
      </c>
      <c r="F5801">
        <v>207</v>
      </c>
      <c r="I5801" s="6">
        <v>0.42583421971452284</v>
      </c>
    </row>
    <row r="5802" spans="1:9" hidden="1" x14ac:dyDescent="0.25">
      <c r="A5802">
        <v>2009</v>
      </c>
      <c r="B5802">
        <v>10212009</v>
      </c>
      <c r="C5802" t="s">
        <v>4</v>
      </c>
      <c r="D5802" s="1">
        <v>193145.91</v>
      </c>
      <c r="E5802">
        <v>63</v>
      </c>
      <c r="F5802">
        <v>217</v>
      </c>
      <c r="I5802" s="6">
        <v>0.42038771364962862</v>
      </c>
    </row>
    <row r="5803" spans="1:9" hidden="1" x14ac:dyDescent="0.25">
      <c r="A5803">
        <v>2009</v>
      </c>
      <c r="B5803">
        <v>10222009</v>
      </c>
      <c r="C5803" t="s">
        <v>4</v>
      </c>
      <c r="D5803" s="1">
        <v>126981.69</v>
      </c>
      <c r="E5803">
        <v>58</v>
      </c>
      <c r="F5803">
        <v>157</v>
      </c>
      <c r="I5803" s="6">
        <v>-0.25478673056348328</v>
      </c>
    </row>
    <row r="5804" spans="1:9" hidden="1" x14ac:dyDescent="0.25">
      <c r="A5804">
        <v>2009</v>
      </c>
      <c r="B5804">
        <v>10232009</v>
      </c>
      <c r="C5804" t="s">
        <v>4</v>
      </c>
      <c r="D5804" s="1">
        <v>116828.39</v>
      </c>
      <c r="E5804">
        <v>57</v>
      </c>
      <c r="F5804">
        <v>146</v>
      </c>
      <c r="I5804" s="6">
        <v>-1.8168369460062461</v>
      </c>
    </row>
    <row r="5805" spans="1:9" hidden="1" x14ac:dyDescent="0.25">
      <c r="A5805">
        <v>2009</v>
      </c>
      <c r="B5805">
        <v>10242009</v>
      </c>
      <c r="C5805" t="s">
        <v>4</v>
      </c>
      <c r="D5805" s="1">
        <v>69650.62</v>
      </c>
      <c r="E5805">
        <v>36</v>
      </c>
      <c r="F5805">
        <v>78</v>
      </c>
      <c r="I5805" s="6">
        <v>0.50339932901497642</v>
      </c>
    </row>
    <row r="5806" spans="1:9" hidden="1" x14ac:dyDescent="0.25">
      <c r="A5806">
        <v>2009</v>
      </c>
      <c r="B5806">
        <v>10252009</v>
      </c>
      <c r="C5806" t="s">
        <v>4</v>
      </c>
      <c r="D5806" s="1">
        <v>6126</v>
      </c>
      <c r="E5806">
        <v>12</v>
      </c>
      <c r="F5806">
        <v>14</v>
      </c>
      <c r="I5806" s="6">
        <v>-0.58214642061202537</v>
      </c>
    </row>
    <row r="5807" spans="1:9" hidden="1" x14ac:dyDescent="0.25">
      <c r="A5807">
        <v>2009</v>
      </c>
      <c r="B5807">
        <v>10262009</v>
      </c>
      <c r="C5807" t="s">
        <v>4</v>
      </c>
      <c r="D5807" s="1">
        <v>140632.31</v>
      </c>
      <c r="E5807">
        <v>42</v>
      </c>
      <c r="F5807">
        <v>119</v>
      </c>
      <c r="I5807" s="6">
        <v>-0.28600723469897765</v>
      </c>
    </row>
    <row r="5808" spans="1:9" hidden="1" x14ac:dyDescent="0.25">
      <c r="A5808">
        <v>2009</v>
      </c>
      <c r="B5808">
        <v>10272009</v>
      </c>
      <c r="C5808" t="s">
        <v>4</v>
      </c>
      <c r="D5808" s="1">
        <v>121284.93</v>
      </c>
      <c r="E5808">
        <v>45</v>
      </c>
      <c r="F5808">
        <v>120</v>
      </c>
      <c r="I5808" s="6">
        <v>0.78135015080198089</v>
      </c>
    </row>
    <row r="5809" spans="1:9" hidden="1" x14ac:dyDescent="0.25">
      <c r="A5809">
        <v>2009</v>
      </c>
      <c r="B5809">
        <v>10282009</v>
      </c>
      <c r="C5809" t="s">
        <v>4</v>
      </c>
      <c r="D5809" s="1">
        <v>98747.89</v>
      </c>
      <c r="E5809">
        <v>46</v>
      </c>
      <c r="F5809">
        <v>119</v>
      </c>
      <c r="I5809" s="6">
        <v>7.5234721494106205E-2</v>
      </c>
    </row>
    <row r="5810" spans="1:9" hidden="1" x14ac:dyDescent="0.25">
      <c r="A5810">
        <v>2009</v>
      </c>
      <c r="B5810">
        <v>10292009</v>
      </c>
      <c r="C5810" t="s">
        <v>4</v>
      </c>
      <c r="D5810" s="1">
        <v>117283.8</v>
      </c>
      <c r="E5810">
        <v>55</v>
      </c>
      <c r="F5810">
        <v>147</v>
      </c>
      <c r="I5810" s="6">
        <v>0.12426617573943555</v>
      </c>
    </row>
    <row r="5811" spans="1:9" hidden="1" x14ac:dyDescent="0.25">
      <c r="A5811">
        <v>2009</v>
      </c>
      <c r="B5811">
        <v>10302009</v>
      </c>
      <c r="C5811" t="s">
        <v>4</v>
      </c>
      <c r="D5811" s="1">
        <v>111428.03</v>
      </c>
      <c r="E5811">
        <v>63</v>
      </c>
      <c r="F5811">
        <v>131</v>
      </c>
      <c r="I5811" s="6">
        <v>-0.78971415800923395</v>
      </c>
    </row>
    <row r="5812" spans="1:9" hidden="1" x14ac:dyDescent="0.25">
      <c r="A5812">
        <v>2009</v>
      </c>
      <c r="B5812">
        <v>10312009</v>
      </c>
      <c r="C5812" t="s">
        <v>4</v>
      </c>
      <c r="D5812" s="1">
        <v>98065.664999999994</v>
      </c>
      <c r="E5812">
        <v>41</v>
      </c>
      <c r="F5812">
        <v>105</v>
      </c>
      <c r="I5812" s="6">
        <v>-0.28955329618739389</v>
      </c>
    </row>
    <row r="5813" spans="1:9" hidden="1" x14ac:dyDescent="0.25">
      <c r="A5813">
        <v>2009</v>
      </c>
      <c r="B5813">
        <v>11012009</v>
      </c>
      <c r="C5813" t="s">
        <v>4</v>
      </c>
      <c r="D5813" s="1">
        <v>8311</v>
      </c>
      <c r="E5813">
        <v>12</v>
      </c>
      <c r="F5813">
        <v>15</v>
      </c>
      <c r="I5813" s="6">
        <v>0.12551443560054928</v>
      </c>
    </row>
    <row r="5814" spans="1:9" hidden="1" x14ac:dyDescent="0.25">
      <c r="A5814">
        <v>2009</v>
      </c>
      <c r="B5814">
        <v>11022009</v>
      </c>
      <c r="C5814" t="s">
        <v>4</v>
      </c>
      <c r="D5814" s="1">
        <v>55171.57</v>
      </c>
      <c r="E5814">
        <v>33</v>
      </c>
      <c r="F5814">
        <v>57</v>
      </c>
      <c r="I5814" s="6">
        <v>0.3974400867626855</v>
      </c>
    </row>
    <row r="5815" spans="1:9" hidden="1" x14ac:dyDescent="0.25">
      <c r="A5815">
        <v>2009</v>
      </c>
      <c r="B5815">
        <v>11032009</v>
      </c>
      <c r="C5815" t="s">
        <v>4</v>
      </c>
      <c r="D5815" s="1">
        <v>170528</v>
      </c>
      <c r="E5815">
        <v>42</v>
      </c>
      <c r="F5815">
        <v>154</v>
      </c>
      <c r="I5815" s="6">
        <v>0.1792628132277321</v>
      </c>
    </row>
    <row r="5816" spans="1:9" hidden="1" x14ac:dyDescent="0.25">
      <c r="A5816">
        <v>2009</v>
      </c>
      <c r="B5816">
        <v>11042009</v>
      </c>
      <c r="C5816" t="s">
        <v>4</v>
      </c>
      <c r="D5816" s="1">
        <v>110653.25</v>
      </c>
      <c r="E5816">
        <v>53</v>
      </c>
      <c r="F5816">
        <v>130</v>
      </c>
      <c r="I5816" s="6">
        <v>0.19007937705815925</v>
      </c>
    </row>
    <row r="5817" spans="1:9" hidden="1" x14ac:dyDescent="0.25">
      <c r="A5817">
        <v>2009</v>
      </c>
      <c r="B5817">
        <v>11052009</v>
      </c>
      <c r="C5817" t="s">
        <v>4</v>
      </c>
      <c r="D5817" s="1">
        <v>129494</v>
      </c>
      <c r="E5817">
        <v>50</v>
      </c>
      <c r="F5817">
        <v>153</v>
      </c>
      <c r="I5817" s="6">
        <v>-1.3609347347284544E-3</v>
      </c>
    </row>
    <row r="5818" spans="1:9" hidden="1" x14ac:dyDescent="0.25">
      <c r="A5818">
        <v>2009</v>
      </c>
      <c r="B5818">
        <v>11062009</v>
      </c>
      <c r="C5818" t="s">
        <v>4</v>
      </c>
      <c r="D5818" s="1">
        <v>25842</v>
      </c>
      <c r="E5818">
        <v>34</v>
      </c>
      <c r="F5818">
        <v>48</v>
      </c>
      <c r="I5818" s="6">
        <v>-1.4888341722303593</v>
      </c>
    </row>
    <row r="5819" spans="1:9" hidden="1" x14ac:dyDescent="0.25">
      <c r="A5819">
        <v>2009</v>
      </c>
      <c r="B5819">
        <v>11072009</v>
      </c>
      <c r="C5819" t="s">
        <v>4</v>
      </c>
      <c r="D5819" s="1">
        <v>106651.98</v>
      </c>
      <c r="E5819">
        <v>41</v>
      </c>
      <c r="F5819">
        <v>111</v>
      </c>
      <c r="I5819" s="6">
        <v>0.76164532465484658</v>
      </c>
    </row>
    <row r="5820" spans="1:9" hidden="1" x14ac:dyDescent="0.25">
      <c r="A5820">
        <v>2009</v>
      </c>
      <c r="B5820">
        <v>11082009</v>
      </c>
      <c r="C5820" t="s">
        <v>4</v>
      </c>
      <c r="D5820" s="1">
        <v>12876</v>
      </c>
      <c r="E5820">
        <v>19</v>
      </c>
      <c r="F5820">
        <v>27</v>
      </c>
      <c r="I5820" s="6">
        <v>0.84050883630344897</v>
      </c>
    </row>
    <row r="5821" spans="1:9" hidden="1" x14ac:dyDescent="0.25">
      <c r="A5821">
        <v>2009</v>
      </c>
      <c r="B5821">
        <v>11092009</v>
      </c>
      <c r="C5821" t="s">
        <v>4</v>
      </c>
      <c r="D5821" s="1">
        <v>106687.96</v>
      </c>
      <c r="E5821">
        <v>47</v>
      </c>
      <c r="F5821">
        <v>147</v>
      </c>
      <c r="I5821" s="6">
        <v>0.51764387890664787</v>
      </c>
    </row>
    <row r="5822" spans="1:9" hidden="1" x14ac:dyDescent="0.25">
      <c r="A5822">
        <v>2009</v>
      </c>
      <c r="B5822">
        <v>11102009</v>
      </c>
      <c r="C5822" t="s">
        <v>4</v>
      </c>
      <c r="D5822" s="1">
        <v>73282.62</v>
      </c>
      <c r="E5822">
        <v>44</v>
      </c>
      <c r="F5822">
        <v>118</v>
      </c>
      <c r="I5822" s="6">
        <v>-0.55276479089058306</v>
      </c>
    </row>
    <row r="5823" spans="1:9" hidden="1" x14ac:dyDescent="0.25">
      <c r="A5823">
        <v>2009</v>
      </c>
      <c r="B5823">
        <v>11112009</v>
      </c>
      <c r="C5823" t="s">
        <v>4</v>
      </c>
      <c r="D5823" s="1">
        <v>7827.33</v>
      </c>
      <c r="E5823">
        <v>14</v>
      </c>
      <c r="F5823">
        <v>19</v>
      </c>
      <c r="I5823" s="6">
        <v>1.2624258450522603</v>
      </c>
    </row>
    <row r="5824" spans="1:9" hidden="1" x14ac:dyDescent="0.25">
      <c r="A5824">
        <v>2009</v>
      </c>
      <c r="B5824">
        <v>11122009</v>
      </c>
      <c r="C5824" t="s">
        <v>4</v>
      </c>
      <c r="D5824" s="1">
        <v>9727</v>
      </c>
      <c r="E5824">
        <v>18</v>
      </c>
      <c r="F5824">
        <v>23</v>
      </c>
      <c r="I5824" s="6">
        <v>2.9489766350971605E-3</v>
      </c>
    </row>
    <row r="5825" spans="1:9" hidden="1" x14ac:dyDescent="0.25">
      <c r="A5825">
        <v>2009</v>
      </c>
      <c r="B5825">
        <v>11132009</v>
      </c>
      <c r="C5825" t="s">
        <v>4</v>
      </c>
      <c r="D5825" s="1">
        <v>23158.31</v>
      </c>
      <c r="E5825">
        <v>23</v>
      </c>
      <c r="F5825">
        <v>29</v>
      </c>
      <c r="I5825" s="6">
        <v>-1.8575498597848752</v>
      </c>
    </row>
    <row r="5826" spans="1:9" hidden="1" x14ac:dyDescent="0.25">
      <c r="A5826">
        <v>2009</v>
      </c>
      <c r="B5826">
        <v>11142009</v>
      </c>
      <c r="C5826" t="s">
        <v>4</v>
      </c>
      <c r="D5826" s="1">
        <v>48546</v>
      </c>
      <c r="E5826">
        <v>28</v>
      </c>
      <c r="F5826">
        <v>46</v>
      </c>
      <c r="I5826" s="6">
        <v>1.3701957882252565</v>
      </c>
    </row>
    <row r="5827" spans="1:9" hidden="1" x14ac:dyDescent="0.25">
      <c r="A5827">
        <v>2009</v>
      </c>
      <c r="B5827">
        <v>11152009</v>
      </c>
      <c r="C5827" t="s">
        <v>4</v>
      </c>
      <c r="D5827" s="1">
        <v>53390.3</v>
      </c>
      <c r="E5827">
        <v>22</v>
      </c>
      <c r="F5827">
        <v>55</v>
      </c>
      <c r="I5827" s="6">
        <v>0.53971195465579713</v>
      </c>
    </row>
    <row r="5828" spans="1:9" hidden="1" x14ac:dyDescent="0.25">
      <c r="A5828">
        <v>2009</v>
      </c>
      <c r="B5828">
        <v>11162009</v>
      </c>
      <c r="C5828" t="s">
        <v>4</v>
      </c>
      <c r="D5828" s="1">
        <v>134156.31</v>
      </c>
      <c r="E5828">
        <v>48</v>
      </c>
      <c r="F5828">
        <v>162</v>
      </c>
      <c r="I5828" s="6">
        <v>0.73192798718403218</v>
      </c>
    </row>
    <row r="5829" spans="1:9" hidden="1" x14ac:dyDescent="0.25">
      <c r="A5829">
        <v>2009</v>
      </c>
      <c r="B5829">
        <v>11172009</v>
      </c>
      <c r="C5829" t="s">
        <v>4</v>
      </c>
      <c r="D5829" s="1">
        <v>55427.65</v>
      </c>
      <c r="E5829">
        <v>46</v>
      </c>
      <c r="F5829">
        <v>107</v>
      </c>
      <c r="I5829" s="6">
        <v>0.49518264047506572</v>
      </c>
    </row>
    <row r="5830" spans="1:9" hidden="1" x14ac:dyDescent="0.25">
      <c r="A5830">
        <v>2009</v>
      </c>
      <c r="B5830">
        <v>11182009</v>
      </c>
      <c r="C5830" t="s">
        <v>4</v>
      </c>
      <c r="D5830" s="1">
        <v>53499.99</v>
      </c>
      <c r="E5830">
        <v>33</v>
      </c>
      <c r="F5830">
        <v>76</v>
      </c>
      <c r="I5830" s="6">
        <v>0.46947638541093989</v>
      </c>
    </row>
    <row r="5831" spans="1:9" hidden="1" x14ac:dyDescent="0.25">
      <c r="A5831">
        <v>2009</v>
      </c>
      <c r="B5831">
        <v>11192009</v>
      </c>
      <c r="C5831" t="s">
        <v>4</v>
      </c>
      <c r="D5831" s="1">
        <v>61094.66</v>
      </c>
      <c r="E5831">
        <v>43</v>
      </c>
      <c r="F5831">
        <v>101</v>
      </c>
      <c r="I5831" s="6">
        <v>-0.10648937548939866</v>
      </c>
    </row>
    <row r="5832" spans="1:9" hidden="1" x14ac:dyDescent="0.25">
      <c r="A5832">
        <v>2009</v>
      </c>
      <c r="B5832">
        <v>11202009</v>
      </c>
      <c r="C5832" t="s">
        <v>4</v>
      </c>
      <c r="D5832" s="1">
        <v>45033.66</v>
      </c>
      <c r="E5832">
        <v>45</v>
      </c>
      <c r="F5832">
        <v>92</v>
      </c>
      <c r="I5832" s="6">
        <v>-1.9204158446268511</v>
      </c>
    </row>
    <row r="5833" spans="1:9" hidden="1" x14ac:dyDescent="0.25">
      <c r="A5833">
        <v>2009</v>
      </c>
      <c r="B5833">
        <v>11212009</v>
      </c>
      <c r="C5833" t="s">
        <v>4</v>
      </c>
      <c r="D5833" s="1">
        <v>53830</v>
      </c>
      <c r="E5833">
        <v>38</v>
      </c>
      <c r="F5833">
        <v>83</v>
      </c>
      <c r="I5833" s="6">
        <v>0.98474108867152377</v>
      </c>
    </row>
    <row r="5834" spans="1:9" hidden="1" x14ac:dyDescent="0.25">
      <c r="A5834">
        <v>2009</v>
      </c>
      <c r="B5834">
        <v>11222009</v>
      </c>
      <c r="C5834" t="s">
        <v>4</v>
      </c>
      <c r="D5834" s="1">
        <v>13376</v>
      </c>
      <c r="E5834">
        <v>16</v>
      </c>
      <c r="F5834">
        <v>27</v>
      </c>
      <c r="I5834" s="6">
        <v>0.36951192439743535</v>
      </c>
    </row>
    <row r="5835" spans="1:9" hidden="1" x14ac:dyDescent="0.25">
      <c r="A5835">
        <v>2009</v>
      </c>
      <c r="B5835">
        <v>11232009</v>
      </c>
      <c r="C5835" t="s">
        <v>4</v>
      </c>
      <c r="D5835" s="1">
        <v>60803.99</v>
      </c>
      <c r="E5835">
        <v>36</v>
      </c>
      <c r="F5835">
        <v>83</v>
      </c>
      <c r="I5835" s="6">
        <v>0.66361517972105699</v>
      </c>
    </row>
    <row r="5836" spans="1:9" hidden="1" x14ac:dyDescent="0.25">
      <c r="A5836">
        <v>2009</v>
      </c>
      <c r="B5836">
        <v>11242009</v>
      </c>
      <c r="C5836" t="s">
        <v>4</v>
      </c>
      <c r="D5836" s="1">
        <v>65836.66</v>
      </c>
      <c r="E5836">
        <v>45</v>
      </c>
      <c r="F5836">
        <v>91</v>
      </c>
      <c r="I5836" s="6">
        <v>0.42802827007840544</v>
      </c>
    </row>
    <row r="5837" spans="1:9" hidden="1" x14ac:dyDescent="0.25">
      <c r="A5837">
        <v>2009</v>
      </c>
      <c r="B5837">
        <v>11252009</v>
      </c>
      <c r="C5837" t="s">
        <v>4</v>
      </c>
      <c r="D5837" s="1">
        <v>61316.88</v>
      </c>
      <c r="E5837">
        <v>41</v>
      </c>
      <c r="F5837">
        <v>114</v>
      </c>
      <c r="I5837" s="6">
        <v>0.70373692497356444</v>
      </c>
    </row>
    <row r="5838" spans="1:9" hidden="1" x14ac:dyDescent="0.25">
      <c r="A5838">
        <v>2009</v>
      </c>
      <c r="B5838">
        <v>11262009</v>
      </c>
      <c r="C5838" t="s">
        <v>4</v>
      </c>
      <c r="D5838" s="1">
        <v>5566</v>
      </c>
      <c r="E5838">
        <v>12</v>
      </c>
      <c r="F5838">
        <v>15</v>
      </c>
      <c r="I5838" s="6">
        <v>-6.5126730305219316E-2</v>
      </c>
    </row>
    <row r="5839" spans="1:9" hidden="1" x14ac:dyDescent="0.25">
      <c r="A5839">
        <v>2009</v>
      </c>
      <c r="B5839">
        <v>11272009</v>
      </c>
      <c r="C5839" t="s">
        <v>4</v>
      </c>
      <c r="D5839" s="1">
        <v>6842</v>
      </c>
      <c r="E5839">
        <v>20</v>
      </c>
      <c r="F5839">
        <v>21</v>
      </c>
      <c r="I5839" s="6">
        <v>-1.806826017463091</v>
      </c>
    </row>
    <row r="5840" spans="1:9" hidden="1" x14ac:dyDescent="0.25">
      <c r="A5840">
        <v>2009</v>
      </c>
      <c r="B5840">
        <v>11282009</v>
      </c>
      <c r="C5840" t="s">
        <v>4</v>
      </c>
      <c r="D5840" s="1">
        <v>26749.54</v>
      </c>
      <c r="E5840">
        <v>31</v>
      </c>
      <c r="F5840">
        <v>50</v>
      </c>
      <c r="I5840" s="6">
        <v>1.350605871944244</v>
      </c>
    </row>
    <row r="5841" spans="1:9" hidden="1" x14ac:dyDescent="0.25">
      <c r="A5841">
        <v>2009</v>
      </c>
      <c r="B5841">
        <v>11292009</v>
      </c>
      <c r="C5841" t="s">
        <v>4</v>
      </c>
      <c r="D5841" s="1">
        <v>24877</v>
      </c>
      <c r="E5841">
        <v>22</v>
      </c>
      <c r="F5841">
        <v>49</v>
      </c>
      <c r="I5841" s="6">
        <v>0.54713487876237432</v>
      </c>
    </row>
    <row r="5842" spans="1:9" hidden="1" x14ac:dyDescent="0.25">
      <c r="A5842">
        <v>2009</v>
      </c>
      <c r="B5842">
        <v>11302009</v>
      </c>
      <c r="C5842" t="s">
        <v>4</v>
      </c>
      <c r="D5842" s="1">
        <v>61604</v>
      </c>
      <c r="E5842">
        <v>48</v>
      </c>
      <c r="F5842">
        <v>121</v>
      </c>
      <c r="I5842" s="6">
        <v>0.86753112589077352</v>
      </c>
    </row>
    <row r="5843" spans="1:9" hidden="1" x14ac:dyDescent="0.25">
      <c r="A5843">
        <v>2009</v>
      </c>
      <c r="B5843">
        <v>12012009</v>
      </c>
      <c r="C5843" t="s">
        <v>4</v>
      </c>
      <c r="D5843" s="1">
        <v>34947</v>
      </c>
      <c r="E5843">
        <v>32</v>
      </c>
      <c r="F5843">
        <v>68</v>
      </c>
      <c r="I5843" s="6">
        <v>0.29778600901015173</v>
      </c>
    </row>
    <row r="5844" spans="1:9" hidden="1" x14ac:dyDescent="0.25">
      <c r="A5844">
        <v>2009</v>
      </c>
      <c r="B5844">
        <v>12022009</v>
      </c>
      <c r="C5844" t="s">
        <v>4</v>
      </c>
      <c r="D5844" s="1">
        <v>52366</v>
      </c>
      <c r="E5844">
        <v>29</v>
      </c>
      <c r="F5844">
        <v>97</v>
      </c>
      <c r="I5844" s="6">
        <v>0.47215445005939594</v>
      </c>
    </row>
    <row r="5845" spans="1:9" hidden="1" x14ac:dyDescent="0.25">
      <c r="A5845">
        <v>2009</v>
      </c>
      <c r="B5845">
        <v>12032009</v>
      </c>
      <c r="C5845" t="s">
        <v>4</v>
      </c>
      <c r="D5845" s="1">
        <v>18532</v>
      </c>
      <c r="E5845">
        <v>25</v>
      </c>
      <c r="F5845">
        <v>36</v>
      </c>
      <c r="I5845" s="6">
        <v>-2.0708773193640271E-4</v>
      </c>
    </row>
    <row r="5846" spans="1:9" hidden="1" x14ac:dyDescent="0.25">
      <c r="A5846">
        <v>2009</v>
      </c>
      <c r="B5846">
        <v>12042009</v>
      </c>
      <c r="C5846" t="s">
        <v>4</v>
      </c>
      <c r="D5846" s="1">
        <v>61360</v>
      </c>
      <c r="E5846">
        <v>40</v>
      </c>
      <c r="F5846">
        <v>108</v>
      </c>
      <c r="I5846" s="6">
        <v>-1.4698933542426869</v>
      </c>
    </row>
    <row r="5847" spans="1:9" hidden="1" x14ac:dyDescent="0.25">
      <c r="A5847">
        <v>2009</v>
      </c>
      <c r="B5847">
        <v>12052009</v>
      </c>
      <c r="C5847" t="s">
        <v>4</v>
      </c>
      <c r="D5847" s="1">
        <v>14480</v>
      </c>
      <c r="E5847">
        <v>19</v>
      </c>
      <c r="F5847">
        <v>32</v>
      </c>
      <c r="I5847" s="6">
        <v>-0.51543823604538841</v>
      </c>
    </row>
    <row r="5848" spans="1:9" hidden="1" x14ac:dyDescent="0.25">
      <c r="A5848">
        <v>2009</v>
      </c>
      <c r="B5848">
        <v>12062009</v>
      </c>
      <c r="C5848" t="s">
        <v>4</v>
      </c>
      <c r="D5848" s="1">
        <v>5869</v>
      </c>
      <c r="E5848">
        <v>12</v>
      </c>
      <c r="F5848">
        <v>13</v>
      </c>
      <c r="I5848" s="6">
        <v>-5.9172943082032803E-2</v>
      </c>
    </row>
    <row r="5849" spans="1:9" hidden="1" x14ac:dyDescent="0.25">
      <c r="A5849">
        <v>2009</v>
      </c>
      <c r="B5849">
        <v>12072009</v>
      </c>
      <c r="C5849" t="s">
        <v>4</v>
      </c>
      <c r="D5849" s="1">
        <v>58728.33</v>
      </c>
      <c r="E5849">
        <v>39</v>
      </c>
      <c r="F5849">
        <v>111</v>
      </c>
      <c r="I5849" s="6">
        <v>-0.25234117637416353</v>
      </c>
    </row>
    <row r="5850" spans="1:9" hidden="1" x14ac:dyDescent="0.25">
      <c r="A5850">
        <v>2009</v>
      </c>
      <c r="B5850">
        <v>12082009</v>
      </c>
      <c r="C5850" t="s">
        <v>4</v>
      </c>
      <c r="D5850" s="1">
        <v>31215</v>
      </c>
      <c r="E5850">
        <v>33</v>
      </c>
      <c r="F5850">
        <v>69</v>
      </c>
      <c r="I5850" s="6">
        <v>-0.41348073779468786</v>
      </c>
    </row>
    <row r="5851" spans="1:9" hidden="1" x14ac:dyDescent="0.25">
      <c r="A5851">
        <v>2009</v>
      </c>
      <c r="B5851">
        <v>12092009</v>
      </c>
      <c r="C5851" t="s">
        <v>4</v>
      </c>
      <c r="D5851" s="1">
        <v>21290</v>
      </c>
      <c r="E5851">
        <v>21</v>
      </c>
      <c r="F5851">
        <v>27</v>
      </c>
      <c r="I5851" s="6">
        <v>-0.50910284043760234</v>
      </c>
    </row>
    <row r="5852" spans="1:9" hidden="1" x14ac:dyDescent="0.25">
      <c r="A5852">
        <v>2009</v>
      </c>
      <c r="B5852">
        <v>12102009</v>
      </c>
      <c r="C5852" t="s">
        <v>4</v>
      </c>
      <c r="D5852" s="1">
        <v>30131</v>
      </c>
      <c r="E5852">
        <v>30</v>
      </c>
      <c r="F5852">
        <v>57</v>
      </c>
      <c r="I5852" s="6">
        <v>2.294503439884835E-2</v>
      </c>
    </row>
    <row r="5853" spans="1:9" hidden="1" x14ac:dyDescent="0.25">
      <c r="A5853">
        <v>2009</v>
      </c>
      <c r="B5853">
        <v>12112009</v>
      </c>
      <c r="C5853" t="s">
        <v>4</v>
      </c>
      <c r="D5853" s="1">
        <v>32189</v>
      </c>
      <c r="E5853">
        <v>24</v>
      </c>
      <c r="F5853">
        <v>37</v>
      </c>
      <c r="I5853" s="6">
        <v>-1.7150253801199591</v>
      </c>
    </row>
    <row r="5854" spans="1:9" hidden="1" x14ac:dyDescent="0.25">
      <c r="A5854">
        <v>2009</v>
      </c>
      <c r="B5854">
        <v>12122009</v>
      </c>
      <c r="C5854" t="s">
        <v>4</v>
      </c>
      <c r="D5854" s="1">
        <v>34167</v>
      </c>
      <c r="E5854">
        <v>33</v>
      </c>
      <c r="F5854">
        <v>79</v>
      </c>
      <c r="I5854" s="6">
        <v>0.7240523878472791</v>
      </c>
    </row>
    <row r="5855" spans="1:9" hidden="1" x14ac:dyDescent="0.25">
      <c r="A5855">
        <v>2009</v>
      </c>
      <c r="B5855">
        <v>12132009</v>
      </c>
      <c r="C5855" t="s">
        <v>4</v>
      </c>
      <c r="D5855" s="1">
        <v>4350</v>
      </c>
      <c r="E5855">
        <v>8</v>
      </c>
      <c r="F5855">
        <v>11</v>
      </c>
      <c r="I5855" s="6">
        <v>-0.10504081475283431</v>
      </c>
    </row>
    <row r="5856" spans="1:9" hidden="1" x14ac:dyDescent="0.25">
      <c r="A5856">
        <v>2009</v>
      </c>
      <c r="B5856">
        <v>12142009</v>
      </c>
      <c r="C5856" t="s">
        <v>4</v>
      </c>
      <c r="D5856" s="1">
        <v>41746</v>
      </c>
      <c r="E5856">
        <v>40</v>
      </c>
      <c r="F5856">
        <v>104</v>
      </c>
      <c r="I5856" s="6">
        <v>2.0161556567421135E-2</v>
      </c>
    </row>
    <row r="5857" spans="1:9" hidden="1" x14ac:dyDescent="0.25">
      <c r="A5857">
        <v>2009</v>
      </c>
      <c r="B5857">
        <v>12152009</v>
      </c>
      <c r="C5857" t="s">
        <v>4</v>
      </c>
      <c r="D5857" s="1">
        <v>22188</v>
      </c>
      <c r="E5857">
        <v>31</v>
      </c>
      <c r="F5857">
        <v>63</v>
      </c>
      <c r="I5857" s="6">
        <v>0.2067709056416227</v>
      </c>
    </row>
    <row r="5858" spans="1:9" hidden="1" x14ac:dyDescent="0.25">
      <c r="A5858">
        <v>2009</v>
      </c>
      <c r="B5858">
        <v>12162009</v>
      </c>
      <c r="C5858" t="s">
        <v>4</v>
      </c>
      <c r="D5858" s="1">
        <v>17815</v>
      </c>
      <c r="E5858">
        <v>23</v>
      </c>
      <c r="F5858">
        <v>31</v>
      </c>
      <c r="I5858" s="6">
        <v>0.30195457807908677</v>
      </c>
    </row>
    <row r="5859" spans="1:9" hidden="1" x14ac:dyDescent="0.25">
      <c r="A5859">
        <v>2009</v>
      </c>
      <c r="B5859">
        <v>12172009</v>
      </c>
      <c r="C5859" t="s">
        <v>4</v>
      </c>
      <c r="D5859" s="1">
        <v>9173</v>
      </c>
      <c r="E5859">
        <v>17</v>
      </c>
      <c r="F5859">
        <v>27</v>
      </c>
      <c r="I5859" s="6">
        <v>-0.57313881664372612</v>
      </c>
    </row>
    <row r="5860" spans="1:9" hidden="1" x14ac:dyDescent="0.25">
      <c r="A5860">
        <v>2009</v>
      </c>
      <c r="B5860">
        <v>12182009</v>
      </c>
      <c r="C5860" t="s">
        <v>4</v>
      </c>
      <c r="D5860" s="1">
        <v>16640</v>
      </c>
      <c r="E5860">
        <v>22</v>
      </c>
      <c r="F5860">
        <v>48</v>
      </c>
      <c r="I5860" s="6">
        <v>-1.9171198624613992</v>
      </c>
    </row>
    <row r="5861" spans="1:9" hidden="1" x14ac:dyDescent="0.25">
      <c r="A5861">
        <v>2009</v>
      </c>
      <c r="B5861">
        <v>12192009</v>
      </c>
      <c r="C5861" t="s">
        <v>4</v>
      </c>
      <c r="D5861" s="1">
        <v>5466</v>
      </c>
      <c r="E5861">
        <v>12</v>
      </c>
      <c r="F5861">
        <v>14</v>
      </c>
      <c r="I5861" s="6">
        <v>0.53359925626789129</v>
      </c>
    </row>
    <row r="5862" spans="1:9" hidden="1" x14ac:dyDescent="0.25">
      <c r="A5862">
        <v>2009</v>
      </c>
      <c r="B5862">
        <v>12202009</v>
      </c>
      <c r="C5862" t="s">
        <v>4</v>
      </c>
      <c r="D5862" s="1">
        <v>2437</v>
      </c>
      <c r="E5862">
        <v>8</v>
      </c>
      <c r="F5862">
        <v>8</v>
      </c>
      <c r="I5862" s="6">
        <v>-3.7408444637596273E-2</v>
      </c>
    </row>
    <row r="5863" spans="1:9" hidden="1" x14ac:dyDescent="0.25">
      <c r="A5863">
        <v>2009</v>
      </c>
      <c r="B5863">
        <v>12212009</v>
      </c>
      <c r="C5863" t="s">
        <v>4</v>
      </c>
      <c r="D5863" s="1">
        <v>7756</v>
      </c>
      <c r="E5863">
        <v>19</v>
      </c>
      <c r="F5863">
        <v>26</v>
      </c>
      <c r="I5863" s="6">
        <v>0.37112446119639925</v>
      </c>
    </row>
    <row r="5864" spans="1:9" hidden="1" x14ac:dyDescent="0.25">
      <c r="A5864">
        <v>2009</v>
      </c>
      <c r="B5864">
        <v>12222009</v>
      </c>
      <c r="C5864" t="s">
        <v>4</v>
      </c>
      <c r="D5864" s="1">
        <v>10267</v>
      </c>
      <c r="E5864">
        <v>20</v>
      </c>
      <c r="F5864">
        <v>39</v>
      </c>
      <c r="I5864" s="6">
        <v>2.8256687563004885E-2</v>
      </c>
    </row>
    <row r="5865" spans="1:9" hidden="1" x14ac:dyDescent="0.25">
      <c r="A5865">
        <v>2009</v>
      </c>
      <c r="B5865">
        <v>12232009</v>
      </c>
      <c r="C5865" t="s">
        <v>4</v>
      </c>
      <c r="D5865" s="1">
        <v>4757</v>
      </c>
      <c r="E5865">
        <v>20</v>
      </c>
      <c r="F5865">
        <v>27</v>
      </c>
      <c r="I5865" s="6">
        <v>0.71211489884898205</v>
      </c>
    </row>
    <row r="5866" spans="1:9" hidden="1" x14ac:dyDescent="0.25">
      <c r="A5866">
        <v>2009</v>
      </c>
      <c r="B5866">
        <v>12242009</v>
      </c>
      <c r="C5866" t="s">
        <v>4</v>
      </c>
      <c r="D5866" s="1">
        <v>3971</v>
      </c>
      <c r="E5866">
        <v>11</v>
      </c>
      <c r="F5866">
        <v>11</v>
      </c>
      <c r="I5866" s="6">
        <v>-0.28221995745853728</v>
      </c>
    </row>
    <row r="5867" spans="1:9" hidden="1" x14ac:dyDescent="0.25">
      <c r="A5867">
        <v>2009</v>
      </c>
      <c r="B5867">
        <v>12252009</v>
      </c>
      <c r="C5867" t="s">
        <v>4</v>
      </c>
      <c r="E5867">
        <v>1</v>
      </c>
      <c r="F5867">
        <v>1</v>
      </c>
      <c r="G5867" t="s">
        <v>5</v>
      </c>
      <c r="I5867" s="6">
        <v>-2.0073188841911906</v>
      </c>
    </row>
    <row r="5868" spans="1:9" hidden="1" x14ac:dyDescent="0.25">
      <c r="A5868">
        <v>2009</v>
      </c>
      <c r="B5868">
        <v>12262009</v>
      </c>
      <c r="C5868" t="s">
        <v>4</v>
      </c>
      <c r="D5868" s="1">
        <v>3810</v>
      </c>
      <c r="E5868">
        <v>16</v>
      </c>
      <c r="F5868">
        <v>19</v>
      </c>
      <c r="I5868" s="6">
        <v>1.2664432585810492</v>
      </c>
    </row>
    <row r="5869" spans="1:9" hidden="1" x14ac:dyDescent="0.25">
      <c r="A5869">
        <v>2009</v>
      </c>
      <c r="B5869">
        <v>12272009</v>
      </c>
      <c r="C5869" t="s">
        <v>4</v>
      </c>
      <c r="D5869" s="1">
        <v>3085</v>
      </c>
      <c r="E5869">
        <v>10</v>
      </c>
      <c r="F5869">
        <v>15</v>
      </c>
      <c r="I5869" s="6">
        <v>0.62403490368618386</v>
      </c>
    </row>
    <row r="5870" spans="1:9" hidden="1" x14ac:dyDescent="0.25">
      <c r="A5870">
        <v>2009</v>
      </c>
      <c r="B5870">
        <v>12282009</v>
      </c>
      <c r="C5870" t="s">
        <v>4</v>
      </c>
      <c r="D5870" s="1">
        <v>4502</v>
      </c>
      <c r="E5870">
        <v>16</v>
      </c>
      <c r="F5870">
        <v>23</v>
      </c>
      <c r="I5870" s="6">
        <v>0.74101077322727327</v>
      </c>
    </row>
    <row r="5871" spans="1:9" hidden="1" x14ac:dyDescent="0.25">
      <c r="A5871">
        <v>2009</v>
      </c>
      <c r="B5871">
        <v>12292009</v>
      </c>
      <c r="C5871" t="s">
        <v>4</v>
      </c>
      <c r="D5871" s="1">
        <v>4862</v>
      </c>
      <c r="E5871">
        <v>12</v>
      </c>
      <c r="F5871">
        <v>17</v>
      </c>
      <c r="I5871" s="6">
        <v>0.24606279906482448</v>
      </c>
    </row>
    <row r="5872" spans="1:9" hidden="1" x14ac:dyDescent="0.25">
      <c r="A5872">
        <v>2009</v>
      </c>
      <c r="B5872">
        <v>12302009</v>
      </c>
      <c r="C5872" t="s">
        <v>4</v>
      </c>
      <c r="D5872" s="1">
        <v>4052</v>
      </c>
      <c r="E5872">
        <v>14</v>
      </c>
      <c r="F5872">
        <v>20</v>
      </c>
      <c r="I5872" s="6">
        <v>0.8256137161325493</v>
      </c>
    </row>
    <row r="5873" spans="1:9" hidden="1" x14ac:dyDescent="0.25">
      <c r="A5873">
        <v>2009</v>
      </c>
      <c r="B5873">
        <v>12312009</v>
      </c>
      <c r="C5873" t="s">
        <v>4</v>
      </c>
      <c r="D5873" s="1">
        <v>2947</v>
      </c>
      <c r="E5873">
        <v>13</v>
      </c>
      <c r="F5873">
        <v>20</v>
      </c>
      <c r="I5873" s="6">
        <v>-0.50773832534692032</v>
      </c>
    </row>
    <row r="5874" spans="1:9" hidden="1" x14ac:dyDescent="0.25">
      <c r="A5874">
        <v>2010</v>
      </c>
      <c r="B5874">
        <v>1012010</v>
      </c>
      <c r="C5874" t="s">
        <v>4</v>
      </c>
      <c r="D5874" s="1">
        <v>3088</v>
      </c>
      <c r="E5874">
        <v>10</v>
      </c>
      <c r="F5874">
        <v>13</v>
      </c>
      <c r="I5874" s="6">
        <v>-1.9506290672361766</v>
      </c>
    </row>
    <row r="5875" spans="1:9" hidden="1" x14ac:dyDescent="0.25">
      <c r="A5875">
        <v>2010</v>
      </c>
      <c r="B5875">
        <v>1022010</v>
      </c>
      <c r="C5875" t="s">
        <v>4</v>
      </c>
      <c r="E5875">
        <v>2</v>
      </c>
      <c r="F5875">
        <v>2</v>
      </c>
      <c r="G5875" t="s">
        <v>5</v>
      </c>
      <c r="I5875" s="6">
        <v>1.452458748402236</v>
      </c>
    </row>
    <row r="5876" spans="1:9" hidden="1" x14ac:dyDescent="0.25">
      <c r="A5876">
        <v>2010</v>
      </c>
      <c r="B5876">
        <v>1032010</v>
      </c>
      <c r="C5876" t="s">
        <v>4</v>
      </c>
      <c r="E5876">
        <v>2</v>
      </c>
      <c r="F5876">
        <v>2</v>
      </c>
      <c r="G5876" t="s">
        <v>5</v>
      </c>
      <c r="I5876" s="6">
        <v>0.12658439523551165</v>
      </c>
    </row>
    <row r="5877" spans="1:9" hidden="1" x14ac:dyDescent="0.25">
      <c r="A5877">
        <v>2010</v>
      </c>
      <c r="B5877">
        <v>1042010</v>
      </c>
      <c r="C5877" t="s">
        <v>4</v>
      </c>
      <c r="D5877" s="1">
        <v>826</v>
      </c>
      <c r="E5877">
        <v>5</v>
      </c>
      <c r="F5877">
        <v>5</v>
      </c>
      <c r="I5877" s="6">
        <v>0.76328761772768228</v>
      </c>
    </row>
    <row r="5878" spans="1:9" hidden="1" x14ac:dyDescent="0.25">
      <c r="A5878">
        <v>2010</v>
      </c>
      <c r="B5878">
        <v>1052010</v>
      </c>
      <c r="C5878" t="s">
        <v>4</v>
      </c>
      <c r="D5878" s="1">
        <v>1041</v>
      </c>
      <c r="E5878">
        <v>6</v>
      </c>
      <c r="F5878">
        <v>8</v>
      </c>
      <c r="I5878" s="6">
        <v>-0.24145671125921003</v>
      </c>
    </row>
    <row r="5879" spans="1:9" hidden="1" x14ac:dyDescent="0.25">
      <c r="A5879">
        <v>2010</v>
      </c>
      <c r="B5879">
        <v>1062010</v>
      </c>
      <c r="C5879" t="s">
        <v>4</v>
      </c>
      <c r="D5879" s="1">
        <v>881</v>
      </c>
      <c r="E5879">
        <v>8</v>
      </c>
      <c r="F5879">
        <v>10</v>
      </c>
      <c r="I5879" s="6">
        <v>1.1106183576076789</v>
      </c>
    </row>
    <row r="5880" spans="1:9" hidden="1" x14ac:dyDescent="0.25">
      <c r="A5880">
        <v>2010</v>
      </c>
      <c r="B5880">
        <v>1072010</v>
      </c>
      <c r="C5880" t="s">
        <v>4</v>
      </c>
      <c r="D5880" s="1">
        <v>2659</v>
      </c>
      <c r="E5880">
        <v>13</v>
      </c>
      <c r="F5880">
        <v>16</v>
      </c>
      <c r="I5880" s="6">
        <v>-0.37899970577750391</v>
      </c>
    </row>
    <row r="5881" spans="1:9" hidden="1" x14ac:dyDescent="0.25">
      <c r="A5881">
        <v>2010</v>
      </c>
      <c r="B5881">
        <v>1082010</v>
      </c>
      <c r="C5881" t="s">
        <v>4</v>
      </c>
      <c r="D5881" s="1">
        <v>1170</v>
      </c>
      <c r="E5881">
        <v>6</v>
      </c>
      <c r="F5881">
        <v>6</v>
      </c>
      <c r="I5881" s="6">
        <v>-1.993272340143208</v>
      </c>
    </row>
    <row r="5882" spans="1:9" hidden="1" x14ac:dyDescent="0.25">
      <c r="A5882">
        <v>2010</v>
      </c>
      <c r="B5882">
        <v>1092010</v>
      </c>
      <c r="C5882" t="s">
        <v>4</v>
      </c>
      <c r="D5882" s="1">
        <v>2006</v>
      </c>
      <c r="E5882">
        <v>8</v>
      </c>
      <c r="F5882">
        <v>8</v>
      </c>
      <c r="I5882" s="6">
        <v>1.7182818309718271</v>
      </c>
    </row>
    <row r="5883" spans="1:9" hidden="1" x14ac:dyDescent="0.25">
      <c r="A5883">
        <v>2010</v>
      </c>
      <c r="B5883">
        <v>1102010</v>
      </c>
      <c r="C5883" t="s">
        <v>4</v>
      </c>
      <c r="E5883">
        <v>2</v>
      </c>
      <c r="F5883">
        <v>2</v>
      </c>
      <c r="G5883" t="s">
        <v>5</v>
      </c>
      <c r="I5883" s="6">
        <v>0.40330555483257208</v>
      </c>
    </row>
    <row r="5884" spans="1:9" hidden="1" x14ac:dyDescent="0.25">
      <c r="A5884">
        <v>2010</v>
      </c>
      <c r="B5884">
        <v>1112010</v>
      </c>
      <c r="C5884" t="s">
        <v>4</v>
      </c>
      <c r="D5884" s="1">
        <v>3044</v>
      </c>
      <c r="E5884">
        <v>11</v>
      </c>
      <c r="F5884">
        <v>16</v>
      </c>
      <c r="I5884" s="6">
        <v>0.64473434911528604</v>
      </c>
    </row>
    <row r="5885" spans="1:9" hidden="1" x14ac:dyDescent="0.25">
      <c r="A5885">
        <v>2010</v>
      </c>
      <c r="B5885">
        <v>1122010</v>
      </c>
      <c r="C5885" t="s">
        <v>4</v>
      </c>
      <c r="D5885" s="1">
        <v>2509</v>
      </c>
      <c r="E5885">
        <v>5</v>
      </c>
      <c r="F5885">
        <v>11</v>
      </c>
      <c r="I5885" s="6">
        <v>0.33538274449097932</v>
      </c>
    </row>
    <row r="5886" spans="1:9" hidden="1" x14ac:dyDescent="0.25">
      <c r="A5886">
        <v>2010</v>
      </c>
      <c r="B5886">
        <v>1132010</v>
      </c>
      <c r="C5886" t="s">
        <v>4</v>
      </c>
      <c r="D5886" s="1">
        <v>3994</v>
      </c>
      <c r="E5886">
        <v>8</v>
      </c>
      <c r="F5886">
        <v>11</v>
      </c>
      <c r="I5886" s="6">
        <v>1.1867404459034063</v>
      </c>
    </row>
    <row r="5887" spans="1:9" hidden="1" x14ac:dyDescent="0.25">
      <c r="A5887">
        <v>2010</v>
      </c>
      <c r="B5887">
        <v>1142010</v>
      </c>
      <c r="C5887" t="s">
        <v>4</v>
      </c>
      <c r="D5887" s="1">
        <v>4821</v>
      </c>
      <c r="E5887">
        <v>9</v>
      </c>
      <c r="F5887">
        <v>19</v>
      </c>
      <c r="I5887" s="6">
        <v>-1.0924108036377382</v>
      </c>
    </row>
    <row r="5888" spans="1:9" hidden="1" x14ac:dyDescent="0.25">
      <c r="A5888">
        <v>2010</v>
      </c>
      <c r="B5888">
        <v>1152010</v>
      </c>
      <c r="C5888" t="s">
        <v>4</v>
      </c>
      <c r="D5888" s="1">
        <v>5761</v>
      </c>
      <c r="E5888">
        <v>8</v>
      </c>
      <c r="F5888">
        <v>19</v>
      </c>
      <c r="I5888" s="6">
        <v>-1.9417085161967573</v>
      </c>
    </row>
    <row r="5889" spans="1:9" hidden="1" x14ac:dyDescent="0.25">
      <c r="A5889">
        <v>2010</v>
      </c>
      <c r="B5889">
        <v>1162010</v>
      </c>
      <c r="C5889" t="s">
        <v>4</v>
      </c>
      <c r="D5889" s="1">
        <v>5430</v>
      </c>
      <c r="E5889">
        <v>5</v>
      </c>
      <c r="F5889">
        <v>9</v>
      </c>
      <c r="I5889" s="6">
        <v>1.8242834917421904</v>
      </c>
    </row>
    <row r="5890" spans="1:9" hidden="1" x14ac:dyDescent="0.25">
      <c r="A5890">
        <v>2010</v>
      </c>
      <c r="B5890">
        <v>1172010</v>
      </c>
      <c r="C5890" t="s">
        <v>4</v>
      </c>
      <c r="E5890">
        <v>1</v>
      </c>
      <c r="F5890">
        <v>1</v>
      </c>
      <c r="G5890" t="s">
        <v>5</v>
      </c>
      <c r="I5890" s="6">
        <v>0.53360463772167654</v>
      </c>
    </row>
    <row r="5891" spans="1:9" hidden="1" x14ac:dyDescent="0.25">
      <c r="A5891">
        <v>2010</v>
      </c>
      <c r="B5891">
        <v>1182010</v>
      </c>
      <c r="C5891" t="s">
        <v>4</v>
      </c>
      <c r="E5891">
        <v>2</v>
      </c>
      <c r="F5891">
        <v>6</v>
      </c>
      <c r="G5891" t="s">
        <v>5</v>
      </c>
      <c r="I5891" s="6">
        <v>1.001704697227251</v>
      </c>
    </row>
    <row r="5892" spans="1:9" hidden="1" x14ac:dyDescent="0.25">
      <c r="A5892">
        <v>2010</v>
      </c>
      <c r="B5892">
        <v>1192010</v>
      </c>
      <c r="C5892" t="s">
        <v>4</v>
      </c>
      <c r="D5892" s="1">
        <v>3265</v>
      </c>
      <c r="E5892">
        <v>4</v>
      </c>
      <c r="F5892">
        <v>10</v>
      </c>
      <c r="I5892" s="6">
        <v>0.94522159140881412</v>
      </c>
    </row>
    <row r="5893" spans="1:9" hidden="1" x14ac:dyDescent="0.25">
      <c r="A5893">
        <v>2010</v>
      </c>
      <c r="B5893">
        <v>1202010</v>
      </c>
      <c r="C5893" t="s">
        <v>4</v>
      </c>
      <c r="D5893" s="1">
        <v>1040</v>
      </c>
      <c r="E5893">
        <v>6</v>
      </c>
      <c r="F5893">
        <v>12</v>
      </c>
      <c r="I5893" s="6">
        <v>1.5700528520164263</v>
      </c>
    </row>
    <row r="5894" spans="1:9" hidden="1" x14ac:dyDescent="0.25">
      <c r="A5894">
        <v>2010</v>
      </c>
      <c r="B5894">
        <v>1212010</v>
      </c>
      <c r="C5894" t="s">
        <v>4</v>
      </c>
      <c r="E5894">
        <v>2</v>
      </c>
      <c r="F5894">
        <v>2</v>
      </c>
      <c r="G5894" t="s">
        <v>5</v>
      </c>
      <c r="I5894" s="6">
        <v>-0.62224885594212642</v>
      </c>
    </row>
    <row r="5895" spans="1:9" hidden="1" x14ac:dyDescent="0.25">
      <c r="A5895">
        <v>2010</v>
      </c>
      <c r="B5895">
        <v>1222010</v>
      </c>
      <c r="C5895" t="s">
        <v>4</v>
      </c>
      <c r="E5895">
        <v>2</v>
      </c>
      <c r="F5895">
        <v>2</v>
      </c>
      <c r="G5895" t="s">
        <v>5</v>
      </c>
      <c r="I5895" s="6">
        <v>-1.9766789439523</v>
      </c>
    </row>
    <row r="5896" spans="1:9" hidden="1" x14ac:dyDescent="0.25">
      <c r="A5896">
        <v>2010</v>
      </c>
      <c r="B5896">
        <v>1262010</v>
      </c>
      <c r="C5896" t="s">
        <v>4</v>
      </c>
      <c r="D5896" s="1">
        <v>845</v>
      </c>
      <c r="E5896">
        <v>3</v>
      </c>
      <c r="F5896">
        <v>4</v>
      </c>
      <c r="I5896" s="6">
        <v>2.4121778780698855</v>
      </c>
    </row>
    <row r="5897" spans="1:9" hidden="1" x14ac:dyDescent="0.25">
      <c r="A5897">
        <v>2010</v>
      </c>
      <c r="B5897">
        <v>1272010</v>
      </c>
      <c r="C5897" t="s">
        <v>4</v>
      </c>
      <c r="D5897" s="1">
        <v>1920</v>
      </c>
      <c r="E5897">
        <v>7</v>
      </c>
      <c r="F5897">
        <v>12</v>
      </c>
      <c r="I5897" s="6">
        <v>0.52821590314594802</v>
      </c>
    </row>
    <row r="5898" spans="1:9" hidden="1" x14ac:dyDescent="0.25">
      <c r="A5898">
        <v>2010</v>
      </c>
      <c r="B5898">
        <v>1282010</v>
      </c>
      <c r="C5898" t="s">
        <v>4</v>
      </c>
      <c r="D5898" s="1">
        <v>588</v>
      </c>
      <c r="E5898">
        <v>4</v>
      </c>
      <c r="F5898">
        <v>8</v>
      </c>
      <c r="I5898" s="6">
        <v>2.0101210770323572</v>
      </c>
    </row>
    <row r="5899" spans="1:9" hidden="1" x14ac:dyDescent="0.25">
      <c r="A5899">
        <v>2010</v>
      </c>
      <c r="B5899">
        <v>1292010</v>
      </c>
      <c r="C5899" t="s">
        <v>4</v>
      </c>
      <c r="D5899" s="1">
        <v>1645</v>
      </c>
      <c r="E5899">
        <v>5</v>
      </c>
      <c r="F5899">
        <v>5</v>
      </c>
      <c r="I5899" s="6">
        <v>0.5305354680054708</v>
      </c>
    </row>
    <row r="5900" spans="1:9" hidden="1" x14ac:dyDescent="0.25">
      <c r="A5900">
        <v>2010</v>
      </c>
      <c r="B5900">
        <v>2012010</v>
      </c>
      <c r="C5900" t="s">
        <v>4</v>
      </c>
      <c r="D5900" s="1">
        <v>3591</v>
      </c>
      <c r="E5900">
        <v>9</v>
      </c>
      <c r="F5900">
        <v>17</v>
      </c>
      <c r="I5900" s="6">
        <v>0.96987292325296615</v>
      </c>
    </row>
    <row r="5901" spans="1:9" hidden="1" x14ac:dyDescent="0.25">
      <c r="A5901">
        <v>2010</v>
      </c>
      <c r="B5901">
        <v>2022010</v>
      </c>
      <c r="C5901" t="s">
        <v>4</v>
      </c>
      <c r="D5901" s="1">
        <v>3043</v>
      </c>
      <c r="E5901">
        <v>7</v>
      </c>
      <c r="F5901">
        <v>17</v>
      </c>
      <c r="I5901" s="6">
        <v>-1.0656733670615151</v>
      </c>
    </row>
    <row r="5902" spans="1:9" hidden="1" x14ac:dyDescent="0.25">
      <c r="A5902">
        <v>2010</v>
      </c>
      <c r="B5902">
        <v>2032010</v>
      </c>
      <c r="C5902" t="s">
        <v>4</v>
      </c>
      <c r="D5902" s="1">
        <v>588</v>
      </c>
      <c r="E5902">
        <v>7</v>
      </c>
      <c r="F5902">
        <v>8</v>
      </c>
      <c r="I5902" s="6">
        <v>-1.8506511525882088</v>
      </c>
    </row>
    <row r="5903" spans="1:9" hidden="1" x14ac:dyDescent="0.25">
      <c r="A5903">
        <v>2010</v>
      </c>
      <c r="B5903">
        <v>2042010</v>
      </c>
      <c r="C5903" t="s">
        <v>4</v>
      </c>
      <c r="D5903" s="1">
        <v>732</v>
      </c>
      <c r="E5903">
        <v>5</v>
      </c>
      <c r="F5903">
        <v>7</v>
      </c>
      <c r="I5903" s="6">
        <v>2.0019847937431212</v>
      </c>
    </row>
    <row r="5904" spans="1:9" hidden="1" x14ac:dyDescent="0.25">
      <c r="A5904">
        <v>2010</v>
      </c>
      <c r="B5904">
        <v>2052010</v>
      </c>
      <c r="C5904" t="s">
        <v>4</v>
      </c>
      <c r="D5904" s="1">
        <v>617</v>
      </c>
      <c r="E5904">
        <v>5</v>
      </c>
      <c r="F5904">
        <v>6</v>
      </c>
      <c r="I5904" s="6">
        <v>0.42253174814891825</v>
      </c>
    </row>
    <row r="5905" spans="1:9" hidden="1" x14ac:dyDescent="0.25">
      <c r="A5905">
        <v>2010</v>
      </c>
      <c r="B5905">
        <v>2062010</v>
      </c>
      <c r="C5905" t="s">
        <v>4</v>
      </c>
      <c r="E5905">
        <v>1</v>
      </c>
      <c r="F5905">
        <v>1</v>
      </c>
      <c r="G5905" t="s">
        <v>5</v>
      </c>
      <c r="I5905" s="6">
        <v>1.6927943161762691</v>
      </c>
    </row>
    <row r="5906" spans="1:9" hidden="1" x14ac:dyDescent="0.25">
      <c r="A5906">
        <v>2010</v>
      </c>
      <c r="B5906">
        <v>2072010</v>
      </c>
      <c r="C5906" t="s">
        <v>4</v>
      </c>
      <c r="E5906">
        <v>2</v>
      </c>
      <c r="F5906">
        <v>2</v>
      </c>
      <c r="G5906" t="s">
        <v>5</v>
      </c>
      <c r="I5906" s="6">
        <v>-0.36038430746579075</v>
      </c>
    </row>
    <row r="5907" spans="1:9" hidden="1" x14ac:dyDescent="0.25">
      <c r="A5907">
        <v>2010</v>
      </c>
      <c r="B5907">
        <v>2082010</v>
      </c>
      <c r="C5907" t="s">
        <v>4</v>
      </c>
      <c r="D5907" s="1">
        <v>3519</v>
      </c>
      <c r="E5907">
        <v>9</v>
      </c>
      <c r="F5907">
        <v>19</v>
      </c>
      <c r="I5907" s="6">
        <v>-1.8265568012108366</v>
      </c>
    </row>
    <row r="5908" spans="1:9" hidden="1" x14ac:dyDescent="0.25">
      <c r="A5908">
        <v>2010</v>
      </c>
      <c r="B5908">
        <v>2092010</v>
      </c>
      <c r="C5908" t="s">
        <v>4</v>
      </c>
      <c r="D5908" s="1">
        <v>2957</v>
      </c>
      <c r="E5908">
        <v>5</v>
      </c>
      <c r="F5908">
        <v>12</v>
      </c>
      <c r="I5908" s="6">
        <v>0.82841998600353739</v>
      </c>
    </row>
    <row r="5909" spans="1:9" hidden="1" x14ac:dyDescent="0.25">
      <c r="A5909">
        <v>2010</v>
      </c>
      <c r="B5909">
        <v>2102010</v>
      </c>
      <c r="C5909" t="s">
        <v>4</v>
      </c>
      <c r="E5909">
        <v>2</v>
      </c>
      <c r="F5909">
        <v>2</v>
      </c>
      <c r="G5909" t="s">
        <v>5</v>
      </c>
      <c r="I5909" s="6">
        <v>-1.4216619164137654</v>
      </c>
    </row>
    <row r="5910" spans="1:9" hidden="1" x14ac:dyDescent="0.25">
      <c r="A5910">
        <v>2010</v>
      </c>
      <c r="B5910">
        <v>2112010</v>
      </c>
      <c r="C5910" t="s">
        <v>4</v>
      </c>
      <c r="E5910">
        <v>1</v>
      </c>
      <c r="F5910">
        <v>1</v>
      </c>
      <c r="G5910" t="s">
        <v>5</v>
      </c>
      <c r="I5910" s="6">
        <v>0.34723602956534177</v>
      </c>
    </row>
    <row r="5911" spans="1:9" hidden="1" x14ac:dyDescent="0.25">
      <c r="A5911">
        <v>2010</v>
      </c>
      <c r="B5911">
        <v>2122010</v>
      </c>
      <c r="C5911" t="s">
        <v>4</v>
      </c>
      <c r="D5911" s="1">
        <v>2209</v>
      </c>
      <c r="E5911">
        <v>8</v>
      </c>
      <c r="F5911">
        <v>13</v>
      </c>
      <c r="I5911" s="6">
        <v>0.60530902729381908</v>
      </c>
    </row>
    <row r="5912" spans="1:9" hidden="1" x14ac:dyDescent="0.25">
      <c r="A5912">
        <v>2010</v>
      </c>
      <c r="B5912">
        <v>2142010</v>
      </c>
      <c r="C5912" t="s">
        <v>4</v>
      </c>
      <c r="E5912">
        <v>2</v>
      </c>
      <c r="F5912">
        <v>3</v>
      </c>
      <c r="G5912" t="s">
        <v>5</v>
      </c>
      <c r="I5912" s="6">
        <v>0.96797247867648839</v>
      </c>
    </row>
    <row r="5913" spans="1:9" hidden="1" x14ac:dyDescent="0.25">
      <c r="A5913">
        <v>2010</v>
      </c>
      <c r="B5913">
        <v>2152010</v>
      </c>
      <c r="C5913" t="s">
        <v>4</v>
      </c>
      <c r="D5913" s="1">
        <v>2466</v>
      </c>
      <c r="E5913">
        <v>5</v>
      </c>
      <c r="F5913">
        <v>10</v>
      </c>
      <c r="I5913" s="6">
        <v>0.98788464907240936</v>
      </c>
    </row>
    <row r="5914" spans="1:9" hidden="1" x14ac:dyDescent="0.25">
      <c r="A5914">
        <v>2010</v>
      </c>
      <c r="B5914">
        <v>2162010</v>
      </c>
      <c r="C5914" t="s">
        <v>4</v>
      </c>
      <c r="D5914" s="1">
        <v>851</v>
      </c>
      <c r="E5914">
        <v>4</v>
      </c>
      <c r="F5914">
        <v>4</v>
      </c>
      <c r="I5914" s="6">
        <v>1.2945396705161167</v>
      </c>
    </row>
    <row r="5915" spans="1:9" hidden="1" x14ac:dyDescent="0.25">
      <c r="A5915">
        <v>2010</v>
      </c>
      <c r="B5915">
        <v>2172010</v>
      </c>
      <c r="C5915" t="s">
        <v>4</v>
      </c>
      <c r="D5915" s="1">
        <v>1636</v>
      </c>
      <c r="E5915">
        <v>6</v>
      </c>
      <c r="F5915">
        <v>8</v>
      </c>
      <c r="I5915" s="6">
        <v>0.35786186834249506</v>
      </c>
    </row>
    <row r="5916" spans="1:9" hidden="1" x14ac:dyDescent="0.25">
      <c r="A5916">
        <v>2010</v>
      </c>
      <c r="B5916">
        <v>2182010</v>
      </c>
      <c r="C5916" t="s">
        <v>4</v>
      </c>
      <c r="D5916" s="1">
        <v>1336</v>
      </c>
      <c r="E5916">
        <v>3</v>
      </c>
      <c r="F5916">
        <v>6</v>
      </c>
      <c r="I5916" s="6">
        <v>-1.928374698219224</v>
      </c>
    </row>
    <row r="5917" spans="1:9" hidden="1" x14ac:dyDescent="0.25">
      <c r="A5917">
        <v>2010</v>
      </c>
      <c r="B5917">
        <v>2192010</v>
      </c>
      <c r="C5917" t="s">
        <v>4</v>
      </c>
      <c r="D5917" s="1">
        <v>1538</v>
      </c>
      <c r="E5917">
        <v>4</v>
      </c>
      <c r="F5917">
        <v>8</v>
      </c>
      <c r="I5917" s="6">
        <v>1.5091723070651262</v>
      </c>
    </row>
    <row r="5918" spans="1:9" hidden="1" x14ac:dyDescent="0.25">
      <c r="A5918">
        <v>2010</v>
      </c>
      <c r="B5918">
        <v>2202010</v>
      </c>
      <c r="C5918" t="s">
        <v>4</v>
      </c>
      <c r="D5918" s="1">
        <v>3791</v>
      </c>
      <c r="E5918">
        <v>6</v>
      </c>
      <c r="F5918">
        <v>10</v>
      </c>
      <c r="I5918" s="6">
        <v>1.0577818198410018</v>
      </c>
    </row>
    <row r="5919" spans="1:9" hidden="1" x14ac:dyDescent="0.25">
      <c r="A5919">
        <v>2010</v>
      </c>
      <c r="B5919">
        <v>2212010</v>
      </c>
      <c r="C5919" t="s">
        <v>4</v>
      </c>
      <c r="E5919">
        <v>2</v>
      </c>
      <c r="F5919">
        <v>2</v>
      </c>
      <c r="G5919" t="s">
        <v>5</v>
      </c>
      <c r="I5919" s="6">
        <v>1.4170964241886805</v>
      </c>
    </row>
    <row r="5920" spans="1:9" hidden="1" x14ac:dyDescent="0.25">
      <c r="A5920">
        <v>2010</v>
      </c>
      <c r="B5920">
        <v>2222010</v>
      </c>
      <c r="C5920" t="s">
        <v>4</v>
      </c>
      <c r="D5920" s="1">
        <v>4323</v>
      </c>
      <c r="E5920">
        <v>11</v>
      </c>
      <c r="F5920">
        <v>18</v>
      </c>
      <c r="I5920" s="6">
        <v>0.67993981977880469</v>
      </c>
    </row>
    <row r="5921" spans="1:9" hidden="1" x14ac:dyDescent="0.25">
      <c r="A5921">
        <v>2010</v>
      </c>
      <c r="B5921">
        <v>2232010</v>
      </c>
      <c r="C5921" t="s">
        <v>4</v>
      </c>
      <c r="D5921" s="1">
        <v>3004</v>
      </c>
      <c r="E5921">
        <v>15</v>
      </c>
      <c r="F5921">
        <v>17</v>
      </c>
      <c r="I5921" s="6">
        <v>0.79622274800600878</v>
      </c>
    </row>
    <row r="5922" spans="1:9" hidden="1" x14ac:dyDescent="0.25">
      <c r="A5922">
        <v>2010</v>
      </c>
      <c r="B5922">
        <v>2242010</v>
      </c>
      <c r="C5922" t="s">
        <v>4</v>
      </c>
      <c r="D5922" s="1">
        <v>4317</v>
      </c>
      <c r="E5922">
        <v>13</v>
      </c>
      <c r="F5922">
        <v>18</v>
      </c>
      <c r="I5922" s="6">
        <v>0.35623524479685764</v>
      </c>
    </row>
    <row r="5923" spans="1:9" hidden="1" x14ac:dyDescent="0.25">
      <c r="A5923">
        <v>2010</v>
      </c>
      <c r="B5923">
        <v>2252010</v>
      </c>
      <c r="C5923" t="s">
        <v>4</v>
      </c>
      <c r="D5923" s="1">
        <v>702</v>
      </c>
      <c r="E5923">
        <v>6</v>
      </c>
      <c r="F5923">
        <v>6</v>
      </c>
      <c r="I5923" s="6">
        <v>-1.9541621499242872</v>
      </c>
    </row>
    <row r="5924" spans="1:9" hidden="1" x14ac:dyDescent="0.25">
      <c r="A5924">
        <v>2010</v>
      </c>
      <c r="B5924">
        <v>2262010</v>
      </c>
      <c r="C5924" t="s">
        <v>4</v>
      </c>
      <c r="D5924" s="1">
        <v>1843</v>
      </c>
      <c r="E5924">
        <v>6</v>
      </c>
      <c r="F5924">
        <v>7</v>
      </c>
      <c r="I5924" s="6">
        <v>1.9727747374305988</v>
      </c>
    </row>
    <row r="5925" spans="1:9" hidden="1" x14ac:dyDescent="0.25">
      <c r="A5925">
        <v>2010</v>
      </c>
      <c r="B5925">
        <v>2272010</v>
      </c>
      <c r="C5925" t="s">
        <v>4</v>
      </c>
      <c r="D5925" s="1">
        <v>2359</v>
      </c>
      <c r="E5925">
        <v>12</v>
      </c>
      <c r="F5925">
        <v>16</v>
      </c>
      <c r="I5925" s="6">
        <v>1.1788249604974206</v>
      </c>
    </row>
    <row r="5926" spans="1:9" hidden="1" x14ac:dyDescent="0.25">
      <c r="A5926">
        <v>2010</v>
      </c>
      <c r="B5926">
        <v>2282010</v>
      </c>
      <c r="C5926" t="s">
        <v>4</v>
      </c>
      <c r="D5926" s="1">
        <v>180</v>
      </c>
      <c r="E5926">
        <v>4</v>
      </c>
      <c r="F5926">
        <v>4</v>
      </c>
      <c r="I5926" s="6">
        <v>1.4527249720865565</v>
      </c>
    </row>
    <row r="5927" spans="1:9" hidden="1" x14ac:dyDescent="0.25">
      <c r="A5927">
        <v>2010</v>
      </c>
      <c r="B5927">
        <v>3012010</v>
      </c>
      <c r="C5927" t="s">
        <v>4</v>
      </c>
      <c r="D5927" s="1">
        <v>1796</v>
      </c>
      <c r="E5927">
        <v>8</v>
      </c>
      <c r="F5927">
        <v>10</v>
      </c>
      <c r="I5927" s="6">
        <v>0.84257843263464383</v>
      </c>
    </row>
    <row r="5928" spans="1:9" hidden="1" x14ac:dyDescent="0.25">
      <c r="A5928">
        <v>2010</v>
      </c>
      <c r="B5928">
        <v>3022010</v>
      </c>
      <c r="C5928" t="s">
        <v>4</v>
      </c>
      <c r="D5928" s="1">
        <v>2790</v>
      </c>
      <c r="E5928">
        <v>8</v>
      </c>
      <c r="F5928">
        <v>11</v>
      </c>
      <c r="I5928" s="6">
        <v>0.86748854909464845</v>
      </c>
    </row>
    <row r="5929" spans="1:9" hidden="1" x14ac:dyDescent="0.25">
      <c r="A5929">
        <v>2010</v>
      </c>
      <c r="B5929">
        <v>3032010</v>
      </c>
      <c r="C5929" t="s">
        <v>4</v>
      </c>
      <c r="D5929" s="1">
        <v>552</v>
      </c>
      <c r="E5929">
        <v>4</v>
      </c>
      <c r="F5929">
        <v>5</v>
      </c>
      <c r="I5929" s="6">
        <v>-0.60363741458172604</v>
      </c>
    </row>
    <row r="5930" spans="1:9" hidden="1" x14ac:dyDescent="0.25">
      <c r="A5930">
        <v>2010</v>
      </c>
      <c r="B5930">
        <v>3042010</v>
      </c>
      <c r="C5930" t="s">
        <v>4</v>
      </c>
      <c r="D5930" s="1">
        <v>753</v>
      </c>
      <c r="E5930">
        <v>10</v>
      </c>
      <c r="F5930">
        <v>10</v>
      </c>
      <c r="I5930" s="6">
        <v>-1.9576091293518327</v>
      </c>
    </row>
    <row r="5931" spans="1:9" hidden="1" x14ac:dyDescent="0.25">
      <c r="A5931">
        <v>2010</v>
      </c>
      <c r="B5931">
        <v>3052010</v>
      </c>
      <c r="C5931" t="s">
        <v>4</v>
      </c>
      <c r="D5931" s="1">
        <v>735</v>
      </c>
      <c r="E5931">
        <v>10</v>
      </c>
      <c r="F5931">
        <v>11</v>
      </c>
      <c r="I5931" s="6">
        <v>-0.10623708027369895</v>
      </c>
    </row>
    <row r="5932" spans="1:9" hidden="1" x14ac:dyDescent="0.25">
      <c r="A5932">
        <v>2010</v>
      </c>
      <c r="B5932">
        <v>3062010</v>
      </c>
      <c r="C5932" t="s">
        <v>4</v>
      </c>
      <c r="D5932" s="1">
        <v>838</v>
      </c>
      <c r="E5932">
        <v>7</v>
      </c>
      <c r="F5932">
        <v>7</v>
      </c>
      <c r="I5932" s="6">
        <v>8.8833655209592438E-2</v>
      </c>
    </row>
    <row r="5933" spans="1:9" hidden="1" x14ac:dyDescent="0.25">
      <c r="A5933">
        <v>2010</v>
      </c>
      <c r="B5933">
        <v>3072010</v>
      </c>
      <c r="C5933" t="s">
        <v>4</v>
      </c>
      <c r="D5933" s="1">
        <v>948</v>
      </c>
      <c r="E5933">
        <v>6</v>
      </c>
      <c r="F5933">
        <v>7</v>
      </c>
      <c r="I5933" s="6">
        <v>0.30629693644967704</v>
      </c>
    </row>
    <row r="5934" spans="1:9" hidden="1" x14ac:dyDescent="0.25">
      <c r="A5934">
        <v>2010</v>
      </c>
      <c r="B5934">
        <v>3082010</v>
      </c>
      <c r="C5934" t="s">
        <v>4</v>
      </c>
      <c r="D5934" s="1">
        <v>2553</v>
      </c>
      <c r="E5934">
        <v>16</v>
      </c>
      <c r="F5934">
        <v>24</v>
      </c>
      <c r="I5934" s="6">
        <v>-1.7948424695515137</v>
      </c>
    </row>
    <row r="5935" spans="1:9" hidden="1" x14ac:dyDescent="0.25">
      <c r="A5935">
        <v>2010</v>
      </c>
      <c r="B5935">
        <v>3092010</v>
      </c>
      <c r="C5935" t="s">
        <v>4</v>
      </c>
      <c r="D5935" s="1">
        <v>7392</v>
      </c>
      <c r="E5935">
        <v>21</v>
      </c>
      <c r="F5935">
        <v>26</v>
      </c>
      <c r="I5935" s="6">
        <v>-1.1726163074101505</v>
      </c>
    </row>
    <row r="5936" spans="1:9" hidden="1" x14ac:dyDescent="0.25">
      <c r="A5936">
        <v>2010</v>
      </c>
      <c r="B5936">
        <v>3102010</v>
      </c>
      <c r="C5936" t="s">
        <v>4</v>
      </c>
      <c r="D5936" s="1">
        <v>10201</v>
      </c>
      <c r="E5936">
        <v>27</v>
      </c>
      <c r="F5936">
        <v>40</v>
      </c>
      <c r="I5936" s="6">
        <v>0.33078286772895671</v>
      </c>
    </row>
    <row r="5937" spans="1:9" hidden="1" x14ac:dyDescent="0.25">
      <c r="A5937">
        <v>2010</v>
      </c>
      <c r="B5937">
        <v>3112010</v>
      </c>
      <c r="C5937" t="s">
        <v>4</v>
      </c>
      <c r="D5937" s="1">
        <v>18706.25</v>
      </c>
      <c r="E5937">
        <v>30</v>
      </c>
      <c r="F5937">
        <v>49</v>
      </c>
      <c r="I5937" s="6">
        <v>-0.20149640962026238</v>
      </c>
    </row>
    <row r="5938" spans="1:9" hidden="1" x14ac:dyDescent="0.25">
      <c r="A5938">
        <v>2010</v>
      </c>
      <c r="B5938">
        <v>3122010</v>
      </c>
      <c r="C5938" t="s">
        <v>4</v>
      </c>
      <c r="D5938" s="1">
        <v>18737</v>
      </c>
      <c r="E5938">
        <v>28</v>
      </c>
      <c r="F5938">
        <v>43</v>
      </c>
      <c r="I5938" s="6">
        <v>-0.4509108064862235</v>
      </c>
    </row>
    <row r="5939" spans="1:9" hidden="1" x14ac:dyDescent="0.25">
      <c r="A5939">
        <v>2010</v>
      </c>
      <c r="B5939">
        <v>3132010</v>
      </c>
      <c r="C5939" t="s">
        <v>4</v>
      </c>
      <c r="D5939" s="1">
        <v>7908</v>
      </c>
      <c r="E5939">
        <v>21</v>
      </c>
      <c r="F5939">
        <v>39</v>
      </c>
      <c r="I5939" s="6">
        <v>-0.44566420560164821</v>
      </c>
    </row>
    <row r="5940" spans="1:9" hidden="1" x14ac:dyDescent="0.25">
      <c r="A5940">
        <v>2010</v>
      </c>
      <c r="B5940">
        <v>3142010</v>
      </c>
      <c r="C5940" t="s">
        <v>4</v>
      </c>
      <c r="D5940" s="1">
        <v>7020.31</v>
      </c>
      <c r="E5940">
        <v>19</v>
      </c>
      <c r="F5940">
        <v>24</v>
      </c>
      <c r="I5940" s="6">
        <v>0.2747684232239998</v>
      </c>
    </row>
    <row r="5941" spans="1:9" hidden="1" x14ac:dyDescent="0.25">
      <c r="A5941">
        <v>2010</v>
      </c>
      <c r="B5941">
        <v>3152010</v>
      </c>
      <c r="C5941" t="s">
        <v>4</v>
      </c>
      <c r="D5941" s="1">
        <v>20605.77</v>
      </c>
      <c r="E5941">
        <v>31</v>
      </c>
      <c r="F5941">
        <v>56</v>
      </c>
      <c r="I5941" s="6">
        <v>-0.4143848220306206</v>
      </c>
    </row>
    <row r="5942" spans="1:9" hidden="1" x14ac:dyDescent="0.25">
      <c r="A5942">
        <v>2010</v>
      </c>
      <c r="B5942">
        <v>3162010</v>
      </c>
      <c r="C5942" t="s">
        <v>4</v>
      </c>
      <c r="D5942" s="1">
        <v>16601</v>
      </c>
      <c r="E5942">
        <v>24</v>
      </c>
      <c r="F5942">
        <v>33</v>
      </c>
      <c r="I5942" s="6">
        <v>-1.2819606423714558</v>
      </c>
    </row>
    <row r="5943" spans="1:9" hidden="1" x14ac:dyDescent="0.25">
      <c r="A5943">
        <v>2010</v>
      </c>
      <c r="B5943">
        <v>3172010</v>
      </c>
      <c r="C5943" t="s">
        <v>4</v>
      </c>
      <c r="D5943" s="1">
        <v>15741.76</v>
      </c>
      <c r="E5943">
        <v>38</v>
      </c>
      <c r="F5943">
        <v>76</v>
      </c>
      <c r="I5943" s="6">
        <v>0.50633032199134187</v>
      </c>
    </row>
    <row r="5944" spans="1:9" hidden="1" x14ac:dyDescent="0.25">
      <c r="A5944">
        <v>2010</v>
      </c>
      <c r="B5944">
        <v>3182010</v>
      </c>
      <c r="C5944" t="s">
        <v>4</v>
      </c>
      <c r="D5944" s="1">
        <v>12697.77</v>
      </c>
      <c r="E5944">
        <v>39</v>
      </c>
      <c r="F5944">
        <v>54</v>
      </c>
      <c r="I5944" s="6">
        <v>0.16969094800223761</v>
      </c>
    </row>
    <row r="5945" spans="1:9" hidden="1" x14ac:dyDescent="0.25">
      <c r="A5945">
        <v>2010</v>
      </c>
      <c r="B5945">
        <v>3192010</v>
      </c>
      <c r="C5945" t="s">
        <v>4</v>
      </c>
      <c r="D5945" s="1">
        <v>18580.75</v>
      </c>
      <c r="E5945">
        <v>40</v>
      </c>
      <c r="F5945">
        <v>64</v>
      </c>
      <c r="I5945" s="6">
        <v>0.13178557031901705</v>
      </c>
    </row>
    <row r="5946" spans="1:9" hidden="1" x14ac:dyDescent="0.25">
      <c r="A5946">
        <v>2010</v>
      </c>
      <c r="B5946">
        <v>3202010</v>
      </c>
      <c r="C5946" t="s">
        <v>4</v>
      </c>
      <c r="D5946" s="1">
        <v>13134</v>
      </c>
      <c r="E5946">
        <v>34</v>
      </c>
      <c r="F5946">
        <v>58</v>
      </c>
      <c r="I5946" s="6">
        <v>0.25786084509886092</v>
      </c>
    </row>
    <row r="5947" spans="1:9" hidden="1" x14ac:dyDescent="0.25">
      <c r="A5947">
        <v>2010</v>
      </c>
      <c r="B5947">
        <v>3212010</v>
      </c>
      <c r="C5947" t="s">
        <v>4</v>
      </c>
      <c r="D5947" s="1">
        <v>9064.66</v>
      </c>
      <c r="E5947">
        <v>24</v>
      </c>
      <c r="F5947">
        <v>38</v>
      </c>
      <c r="I5947" s="6">
        <v>1.0569829905099879</v>
      </c>
    </row>
    <row r="5948" spans="1:9" hidden="1" x14ac:dyDescent="0.25">
      <c r="A5948">
        <v>2010</v>
      </c>
      <c r="B5948">
        <v>3222010</v>
      </c>
      <c r="C5948" t="s">
        <v>4</v>
      </c>
      <c r="D5948" s="1">
        <v>26946.26</v>
      </c>
      <c r="E5948">
        <v>46</v>
      </c>
      <c r="F5948">
        <v>85</v>
      </c>
      <c r="I5948" s="6">
        <v>-0.4399692663055354</v>
      </c>
    </row>
    <row r="5949" spans="1:9" hidden="1" x14ac:dyDescent="0.25">
      <c r="A5949">
        <v>2010</v>
      </c>
      <c r="B5949">
        <v>3232010</v>
      </c>
      <c r="C5949" t="s">
        <v>4</v>
      </c>
      <c r="D5949" s="1">
        <v>28551</v>
      </c>
      <c r="E5949">
        <v>32</v>
      </c>
      <c r="F5949">
        <v>47</v>
      </c>
      <c r="I5949" s="6">
        <v>-1.3941188445502699</v>
      </c>
    </row>
    <row r="5950" spans="1:9" hidden="1" x14ac:dyDescent="0.25">
      <c r="A5950">
        <v>2010</v>
      </c>
      <c r="B5950">
        <v>3242010</v>
      </c>
      <c r="C5950" t="s">
        <v>4</v>
      </c>
      <c r="D5950" s="1">
        <v>37889.040000000001</v>
      </c>
      <c r="E5950">
        <v>56</v>
      </c>
      <c r="F5950">
        <v>116</v>
      </c>
      <c r="I5950" s="6">
        <v>1.9098737731390187</v>
      </c>
    </row>
    <row r="5951" spans="1:9" hidden="1" x14ac:dyDescent="0.25">
      <c r="A5951">
        <v>2010</v>
      </c>
      <c r="B5951">
        <v>3252010</v>
      </c>
      <c r="C5951" t="s">
        <v>4</v>
      </c>
      <c r="D5951" s="1">
        <v>27787.39</v>
      </c>
      <c r="E5951">
        <v>53</v>
      </c>
      <c r="F5951">
        <v>106</v>
      </c>
      <c r="I5951" s="6">
        <v>0.69787019067925793</v>
      </c>
    </row>
    <row r="5952" spans="1:9" hidden="1" x14ac:dyDescent="0.25">
      <c r="A5952">
        <v>2010</v>
      </c>
      <c r="B5952">
        <v>3262010</v>
      </c>
      <c r="C5952" t="s">
        <v>4</v>
      </c>
      <c r="D5952" s="1">
        <v>42445</v>
      </c>
      <c r="E5952">
        <v>55</v>
      </c>
      <c r="F5952">
        <v>98</v>
      </c>
      <c r="I5952" s="6">
        <v>1.019004330088455</v>
      </c>
    </row>
    <row r="5953" spans="1:9" hidden="1" x14ac:dyDescent="0.25">
      <c r="A5953">
        <v>2010</v>
      </c>
      <c r="B5953">
        <v>3272010</v>
      </c>
      <c r="C5953" t="s">
        <v>4</v>
      </c>
      <c r="D5953" s="1">
        <v>11714</v>
      </c>
      <c r="E5953">
        <v>31</v>
      </c>
      <c r="F5953">
        <v>45</v>
      </c>
      <c r="I5953" s="6">
        <v>0.93193699790561135</v>
      </c>
    </row>
    <row r="5954" spans="1:9" hidden="1" x14ac:dyDescent="0.25">
      <c r="A5954">
        <v>2010</v>
      </c>
      <c r="B5954">
        <v>3282010</v>
      </c>
      <c r="C5954" t="s">
        <v>4</v>
      </c>
      <c r="D5954" s="1">
        <v>19916.88</v>
      </c>
      <c r="E5954">
        <v>31</v>
      </c>
      <c r="F5954">
        <v>66</v>
      </c>
      <c r="I5954" s="6">
        <v>1.4069610890962536</v>
      </c>
    </row>
    <row r="5955" spans="1:9" hidden="1" x14ac:dyDescent="0.25">
      <c r="A5955">
        <v>2010</v>
      </c>
      <c r="B5955">
        <v>3292010</v>
      </c>
      <c r="C5955" t="s">
        <v>4</v>
      </c>
      <c r="D5955" s="1">
        <v>16453.599999999999</v>
      </c>
      <c r="E5955">
        <v>38</v>
      </c>
      <c r="F5955">
        <v>58</v>
      </c>
      <c r="I5955" s="6">
        <v>1.6276780046635037E-2</v>
      </c>
    </row>
    <row r="5956" spans="1:9" hidden="1" x14ac:dyDescent="0.25">
      <c r="A5956">
        <v>2010</v>
      </c>
      <c r="B5956">
        <v>3302010</v>
      </c>
      <c r="C5956" t="s">
        <v>4</v>
      </c>
      <c r="D5956" s="1">
        <v>39650.410000000003</v>
      </c>
      <c r="E5956">
        <v>63</v>
      </c>
      <c r="F5956">
        <v>130</v>
      </c>
      <c r="I5956" s="6">
        <v>-1.8810020771032174</v>
      </c>
    </row>
    <row r="5957" spans="1:9" hidden="1" x14ac:dyDescent="0.25">
      <c r="A5957">
        <v>2010</v>
      </c>
      <c r="B5957">
        <v>3312010</v>
      </c>
      <c r="C5957" t="s">
        <v>4</v>
      </c>
      <c r="D5957" s="1">
        <v>28309</v>
      </c>
      <c r="E5957">
        <v>55</v>
      </c>
      <c r="F5957">
        <v>103</v>
      </c>
      <c r="I5957" s="6">
        <v>1.8714690282001314</v>
      </c>
    </row>
    <row r="5958" spans="1:9" hidden="1" x14ac:dyDescent="0.25">
      <c r="A5958">
        <v>2010</v>
      </c>
      <c r="B5958">
        <v>4012010</v>
      </c>
      <c r="C5958" t="s">
        <v>4</v>
      </c>
      <c r="D5958" s="1">
        <v>36790.99</v>
      </c>
      <c r="E5958">
        <v>58</v>
      </c>
      <c r="F5958">
        <v>148</v>
      </c>
      <c r="I5958" s="6">
        <v>7.1918479737932944E-2</v>
      </c>
    </row>
    <row r="5959" spans="1:9" hidden="1" x14ac:dyDescent="0.25">
      <c r="A5959">
        <v>2010</v>
      </c>
      <c r="B5959">
        <v>4022010</v>
      </c>
      <c r="C5959" t="s">
        <v>4</v>
      </c>
      <c r="D5959" s="1">
        <v>35232.239999999998</v>
      </c>
      <c r="E5959">
        <v>60</v>
      </c>
      <c r="F5959">
        <v>129</v>
      </c>
      <c r="I5959" s="6">
        <v>1.3691217133609292</v>
      </c>
    </row>
    <row r="5960" spans="1:9" hidden="1" x14ac:dyDescent="0.25">
      <c r="A5960">
        <v>2010</v>
      </c>
      <c r="B5960">
        <v>4032010</v>
      </c>
      <c r="C5960" t="s">
        <v>4</v>
      </c>
      <c r="D5960" s="1">
        <v>23681.52</v>
      </c>
      <c r="E5960">
        <v>46</v>
      </c>
      <c r="F5960">
        <v>103</v>
      </c>
      <c r="I5960" s="6">
        <v>0.70452926490442547</v>
      </c>
    </row>
    <row r="5961" spans="1:9" hidden="1" x14ac:dyDescent="0.25">
      <c r="A5961">
        <v>2010</v>
      </c>
      <c r="B5961">
        <v>4042010</v>
      </c>
      <c r="C5961" t="s">
        <v>4</v>
      </c>
      <c r="D5961" s="1">
        <v>8363.16</v>
      </c>
      <c r="E5961">
        <v>18</v>
      </c>
      <c r="F5961">
        <v>33</v>
      </c>
      <c r="I5961" s="6">
        <v>1.0737332402509325</v>
      </c>
    </row>
    <row r="5962" spans="1:9" hidden="1" x14ac:dyDescent="0.25">
      <c r="A5962">
        <v>2010</v>
      </c>
      <c r="B5962">
        <v>4052010</v>
      </c>
      <c r="C5962" t="s">
        <v>4</v>
      </c>
      <c r="D5962" s="1">
        <v>57308</v>
      </c>
      <c r="E5962">
        <v>66</v>
      </c>
      <c r="F5962">
        <v>207</v>
      </c>
      <c r="I5962" s="6">
        <v>0.3376158895338317</v>
      </c>
    </row>
    <row r="5963" spans="1:9" hidden="1" x14ac:dyDescent="0.25">
      <c r="A5963">
        <v>2010</v>
      </c>
      <c r="B5963">
        <v>4062010</v>
      </c>
      <c r="C5963" t="s">
        <v>4</v>
      </c>
      <c r="D5963" s="1">
        <v>41603.64</v>
      </c>
      <c r="E5963">
        <v>60</v>
      </c>
      <c r="F5963">
        <v>129</v>
      </c>
      <c r="I5963" s="6">
        <v>-0.58885709348231075</v>
      </c>
    </row>
    <row r="5964" spans="1:9" hidden="1" x14ac:dyDescent="0.25">
      <c r="A5964">
        <v>2010</v>
      </c>
      <c r="B5964">
        <v>4072010</v>
      </c>
      <c r="C5964" t="s">
        <v>4</v>
      </c>
      <c r="D5964" s="1">
        <v>54114.400000000001</v>
      </c>
      <c r="E5964">
        <v>66</v>
      </c>
      <c r="F5964">
        <v>168</v>
      </c>
      <c r="I5964" s="6">
        <v>-0.37351537125805978</v>
      </c>
    </row>
    <row r="5965" spans="1:9" hidden="1" x14ac:dyDescent="0.25">
      <c r="A5965">
        <v>2010</v>
      </c>
      <c r="B5965">
        <v>4082010</v>
      </c>
      <c r="C5965" t="s">
        <v>4</v>
      </c>
      <c r="D5965" s="1">
        <v>39770.75</v>
      </c>
      <c r="E5965">
        <v>55</v>
      </c>
      <c r="F5965">
        <v>116</v>
      </c>
      <c r="I5965" s="6">
        <v>0.27871223745837154</v>
      </c>
    </row>
    <row r="5966" spans="1:9" hidden="1" x14ac:dyDescent="0.25">
      <c r="A5966">
        <v>2010</v>
      </c>
      <c r="B5966">
        <v>4092010</v>
      </c>
      <c r="C5966" t="s">
        <v>4</v>
      </c>
      <c r="D5966" s="1">
        <v>37034.36</v>
      </c>
      <c r="E5966">
        <v>61</v>
      </c>
      <c r="F5966">
        <v>110</v>
      </c>
      <c r="I5966" s="6">
        <v>0.65959032712380061</v>
      </c>
    </row>
    <row r="5967" spans="1:9" hidden="1" x14ac:dyDescent="0.25">
      <c r="A5967">
        <v>2010</v>
      </c>
      <c r="B5967">
        <v>4102010</v>
      </c>
      <c r="C5967" t="s">
        <v>4</v>
      </c>
      <c r="D5967" s="1">
        <v>80830.39</v>
      </c>
      <c r="E5967">
        <v>71</v>
      </c>
      <c r="F5967">
        <v>198</v>
      </c>
      <c r="I5967" s="6">
        <v>0.26282238721086715</v>
      </c>
    </row>
    <row r="5968" spans="1:9" hidden="1" x14ac:dyDescent="0.25">
      <c r="A5968">
        <v>2010</v>
      </c>
      <c r="B5968">
        <v>4112010</v>
      </c>
      <c r="C5968" t="s">
        <v>4</v>
      </c>
      <c r="D5968" s="1">
        <v>27711.03</v>
      </c>
      <c r="E5968">
        <v>31</v>
      </c>
      <c r="F5968">
        <v>82</v>
      </c>
      <c r="I5968" s="6">
        <v>0.32796694289676531</v>
      </c>
    </row>
    <row r="5969" spans="1:9" hidden="1" x14ac:dyDescent="0.25">
      <c r="A5969">
        <v>2010</v>
      </c>
      <c r="B5969">
        <v>4122010</v>
      </c>
      <c r="C5969" t="s">
        <v>4</v>
      </c>
      <c r="D5969" s="1">
        <v>87553.24</v>
      </c>
      <c r="E5969">
        <v>78</v>
      </c>
      <c r="F5969">
        <v>256</v>
      </c>
      <c r="I5969" s="6">
        <v>0.23266028841250178</v>
      </c>
    </row>
    <row r="5970" spans="1:9" hidden="1" x14ac:dyDescent="0.25">
      <c r="A5970">
        <v>2010</v>
      </c>
      <c r="B5970">
        <v>4132010</v>
      </c>
      <c r="C5970" t="s">
        <v>4</v>
      </c>
      <c r="D5970" s="1">
        <v>42006.33</v>
      </c>
      <c r="E5970">
        <v>66</v>
      </c>
      <c r="F5970">
        <v>153</v>
      </c>
      <c r="I5970" s="6">
        <v>-1.8478600774102614</v>
      </c>
    </row>
    <row r="5971" spans="1:9" hidden="1" x14ac:dyDescent="0.25">
      <c r="A5971">
        <v>2010</v>
      </c>
      <c r="B5971">
        <v>4142010</v>
      </c>
      <c r="C5971" t="s">
        <v>4</v>
      </c>
      <c r="D5971" s="1">
        <v>24049.919999999998</v>
      </c>
      <c r="E5971">
        <v>52</v>
      </c>
      <c r="F5971">
        <v>100</v>
      </c>
      <c r="I5971" s="6">
        <v>1.4427806786035078</v>
      </c>
    </row>
    <row r="5972" spans="1:9" hidden="1" x14ac:dyDescent="0.25">
      <c r="A5972">
        <v>2010</v>
      </c>
      <c r="B5972">
        <v>4152010</v>
      </c>
      <c r="C5972" t="s">
        <v>4</v>
      </c>
      <c r="D5972" s="1">
        <v>70429.5</v>
      </c>
      <c r="E5972">
        <v>68</v>
      </c>
      <c r="F5972">
        <v>213</v>
      </c>
      <c r="I5972" s="6">
        <v>0.31558216012207713</v>
      </c>
    </row>
    <row r="5973" spans="1:9" hidden="1" x14ac:dyDescent="0.25">
      <c r="A5973">
        <v>2010</v>
      </c>
      <c r="B5973">
        <v>4162010</v>
      </c>
      <c r="C5973" t="s">
        <v>4</v>
      </c>
      <c r="D5973" s="1">
        <v>44225.87</v>
      </c>
      <c r="E5973">
        <v>79</v>
      </c>
      <c r="F5973">
        <v>187</v>
      </c>
      <c r="I5973" s="6">
        <v>0.96425785106214967</v>
      </c>
    </row>
    <row r="5974" spans="1:9" hidden="1" x14ac:dyDescent="0.25">
      <c r="A5974">
        <v>2010</v>
      </c>
      <c r="B5974">
        <v>4172010</v>
      </c>
      <c r="C5974" t="s">
        <v>4</v>
      </c>
      <c r="D5974" s="1">
        <v>23848.66</v>
      </c>
      <c r="E5974">
        <v>55</v>
      </c>
      <c r="F5974">
        <v>109</v>
      </c>
      <c r="I5974" s="6">
        <v>0.61752239493764005</v>
      </c>
    </row>
    <row r="5975" spans="1:9" hidden="1" x14ac:dyDescent="0.25">
      <c r="A5975">
        <v>2010</v>
      </c>
      <c r="B5975">
        <v>4182010</v>
      </c>
      <c r="C5975" t="s">
        <v>4</v>
      </c>
      <c r="D5975" s="1">
        <v>22524.03</v>
      </c>
      <c r="E5975">
        <v>39</v>
      </c>
      <c r="F5975">
        <v>68</v>
      </c>
      <c r="I5975" s="6">
        <v>1.2255745991987508</v>
      </c>
    </row>
    <row r="5976" spans="1:9" hidden="1" x14ac:dyDescent="0.25">
      <c r="A5976">
        <v>2010</v>
      </c>
      <c r="B5976">
        <v>4192010</v>
      </c>
      <c r="C5976" t="s">
        <v>4</v>
      </c>
      <c r="D5976" s="1">
        <v>67140.509999999995</v>
      </c>
      <c r="E5976">
        <v>90</v>
      </c>
      <c r="F5976">
        <v>239</v>
      </c>
      <c r="I5976" s="6">
        <v>0.37437929106819884</v>
      </c>
    </row>
    <row r="5977" spans="1:9" hidden="1" x14ac:dyDescent="0.25">
      <c r="A5977">
        <v>2010</v>
      </c>
      <c r="B5977">
        <v>4202010</v>
      </c>
      <c r="C5977" t="s">
        <v>4</v>
      </c>
      <c r="D5977" s="1">
        <v>57808.23</v>
      </c>
      <c r="E5977">
        <v>78</v>
      </c>
      <c r="F5977">
        <v>203</v>
      </c>
      <c r="I5977" s="6">
        <v>-1.7977167989850809</v>
      </c>
    </row>
    <row r="5978" spans="1:9" hidden="1" x14ac:dyDescent="0.25">
      <c r="A5978">
        <v>2010</v>
      </c>
      <c r="B5978">
        <v>4212010</v>
      </c>
      <c r="C5978" t="s">
        <v>4</v>
      </c>
      <c r="D5978" s="1">
        <v>35855.550000000003</v>
      </c>
      <c r="E5978">
        <v>70</v>
      </c>
      <c r="F5978">
        <v>167</v>
      </c>
      <c r="I5978" s="6">
        <v>2.2019197303361255</v>
      </c>
    </row>
    <row r="5979" spans="1:9" hidden="1" x14ac:dyDescent="0.25">
      <c r="A5979">
        <v>2010</v>
      </c>
      <c r="B5979">
        <v>4222010</v>
      </c>
      <c r="C5979" t="s">
        <v>4</v>
      </c>
      <c r="D5979" s="1">
        <v>30016.77</v>
      </c>
      <c r="E5979">
        <v>81</v>
      </c>
      <c r="F5979">
        <v>185</v>
      </c>
      <c r="I5979" s="6">
        <v>1.5443717631626495</v>
      </c>
    </row>
    <row r="5980" spans="1:9" hidden="1" x14ac:dyDescent="0.25">
      <c r="A5980">
        <v>2010</v>
      </c>
      <c r="B5980">
        <v>4232010</v>
      </c>
      <c r="C5980" t="s">
        <v>4</v>
      </c>
      <c r="D5980" s="1">
        <v>44522.2</v>
      </c>
      <c r="E5980">
        <v>91</v>
      </c>
      <c r="F5980">
        <v>225</v>
      </c>
      <c r="I5980" s="6">
        <v>1.5166246708894697</v>
      </c>
    </row>
    <row r="5981" spans="1:9" hidden="1" x14ac:dyDescent="0.25">
      <c r="A5981">
        <v>2010</v>
      </c>
      <c r="B5981">
        <v>4242010</v>
      </c>
      <c r="C5981" t="s">
        <v>4</v>
      </c>
      <c r="D5981" s="1">
        <v>18208.060000000001</v>
      </c>
      <c r="E5981">
        <v>67</v>
      </c>
      <c r="F5981">
        <v>133</v>
      </c>
      <c r="I5981" s="6">
        <v>1.0540356948942136</v>
      </c>
    </row>
    <row r="5982" spans="1:9" hidden="1" x14ac:dyDescent="0.25">
      <c r="A5982">
        <v>2010</v>
      </c>
      <c r="B5982">
        <v>4252010</v>
      </c>
      <c r="C5982" t="s">
        <v>4</v>
      </c>
      <c r="D5982" s="1">
        <v>10854.68</v>
      </c>
      <c r="E5982">
        <v>31</v>
      </c>
      <c r="F5982">
        <v>63</v>
      </c>
      <c r="I5982" s="6">
        <v>0.41804424880417729</v>
      </c>
    </row>
    <row r="5983" spans="1:9" hidden="1" x14ac:dyDescent="0.25">
      <c r="A5983">
        <v>2010</v>
      </c>
      <c r="B5983">
        <v>4262010</v>
      </c>
      <c r="C5983" t="s">
        <v>4</v>
      </c>
      <c r="D5983" s="1">
        <v>44102.54</v>
      </c>
      <c r="E5983">
        <v>78</v>
      </c>
      <c r="F5983">
        <v>211</v>
      </c>
      <c r="I5983" s="6">
        <v>0.71068802220561167</v>
      </c>
    </row>
    <row r="5984" spans="1:9" hidden="1" x14ac:dyDescent="0.25">
      <c r="A5984">
        <v>2010</v>
      </c>
      <c r="B5984">
        <v>4272010</v>
      </c>
      <c r="C5984" t="s">
        <v>4</v>
      </c>
      <c r="D5984" s="1">
        <v>26807.05</v>
      </c>
      <c r="E5984">
        <v>76</v>
      </c>
      <c r="F5984">
        <v>162</v>
      </c>
      <c r="I5984" s="6">
        <v>-1.8828067634579273</v>
      </c>
    </row>
    <row r="5985" spans="1:9" hidden="1" x14ac:dyDescent="0.25">
      <c r="A5985">
        <v>2010</v>
      </c>
      <c r="B5985">
        <v>4282010</v>
      </c>
      <c r="C5985" t="s">
        <v>4</v>
      </c>
      <c r="D5985" s="1">
        <v>64638.71</v>
      </c>
      <c r="E5985">
        <v>85</v>
      </c>
      <c r="F5985">
        <v>260</v>
      </c>
      <c r="I5985" s="6">
        <v>1.1792151158968556</v>
      </c>
    </row>
    <row r="5986" spans="1:9" hidden="1" x14ac:dyDescent="0.25">
      <c r="A5986">
        <v>2010</v>
      </c>
      <c r="B5986">
        <v>4292010</v>
      </c>
      <c r="C5986" t="s">
        <v>4</v>
      </c>
      <c r="D5986" s="1">
        <v>63394.720000000001</v>
      </c>
      <c r="E5986">
        <v>98</v>
      </c>
      <c r="F5986">
        <v>285</v>
      </c>
      <c r="I5986" s="6">
        <v>1.2037795530901803</v>
      </c>
    </row>
    <row r="5987" spans="1:9" hidden="1" x14ac:dyDescent="0.25">
      <c r="A5987">
        <v>2010</v>
      </c>
      <c r="B5987">
        <v>4302010</v>
      </c>
      <c r="C5987" t="s">
        <v>4</v>
      </c>
      <c r="D5987" s="1">
        <v>57810.63</v>
      </c>
      <c r="E5987">
        <v>90</v>
      </c>
      <c r="F5987">
        <v>299</v>
      </c>
      <c r="I5987" s="6">
        <v>0.99729222167939924</v>
      </c>
    </row>
    <row r="5988" spans="1:9" x14ac:dyDescent="0.25">
      <c r="A5988">
        <v>2010</v>
      </c>
      <c r="B5988">
        <v>5012010</v>
      </c>
      <c r="C5988" t="s">
        <v>4</v>
      </c>
      <c r="D5988" s="1">
        <v>38353.86</v>
      </c>
      <c r="E5988">
        <v>78</v>
      </c>
      <c r="F5988">
        <v>212</v>
      </c>
      <c r="H5988" t="str">
        <f t="shared" ref="H5988:H6051" si="3">IF(D5988&lt;= 112742,"Low",IF(D5988&lt;=229452,"Medium","High"))</f>
        <v>Low</v>
      </c>
      <c r="I5988" s="6">
        <v>0.30148512537534439</v>
      </c>
    </row>
    <row r="5989" spans="1:9" x14ac:dyDescent="0.25">
      <c r="A5989">
        <v>2010</v>
      </c>
      <c r="B5989">
        <v>5022010</v>
      </c>
      <c r="C5989" t="s">
        <v>4</v>
      </c>
      <c r="D5989" s="1">
        <v>32907.629999999997</v>
      </c>
      <c r="E5989">
        <v>54</v>
      </c>
      <c r="F5989">
        <v>128</v>
      </c>
      <c r="H5989" t="str">
        <f t="shared" si="3"/>
        <v>Low</v>
      </c>
      <c r="I5989" s="6">
        <v>5.2330146237445627E-2</v>
      </c>
    </row>
    <row r="5990" spans="1:9" x14ac:dyDescent="0.25">
      <c r="A5990">
        <v>2010</v>
      </c>
      <c r="B5990">
        <v>5032010</v>
      </c>
      <c r="C5990" t="s">
        <v>4</v>
      </c>
      <c r="D5990" s="1">
        <v>75503.28</v>
      </c>
      <c r="E5990">
        <v>103</v>
      </c>
      <c r="F5990">
        <v>276</v>
      </c>
      <c r="H5990" t="str">
        <f t="shared" si="3"/>
        <v>Low</v>
      </c>
      <c r="I5990" s="6">
        <v>-3.3419244171667167E-2</v>
      </c>
    </row>
    <row r="5991" spans="1:9" x14ac:dyDescent="0.25">
      <c r="A5991">
        <v>2010</v>
      </c>
      <c r="B5991">
        <v>5042010</v>
      </c>
      <c r="C5991" t="s">
        <v>4</v>
      </c>
      <c r="D5991" s="1">
        <v>106643</v>
      </c>
      <c r="E5991">
        <v>105</v>
      </c>
      <c r="F5991">
        <v>301</v>
      </c>
      <c r="H5991" t="str">
        <f t="shared" si="3"/>
        <v>Low</v>
      </c>
      <c r="I5991" s="6">
        <v>-1.7907308805814819</v>
      </c>
    </row>
    <row r="5992" spans="1:9" x14ac:dyDescent="0.25">
      <c r="A5992">
        <v>2010</v>
      </c>
      <c r="B5992">
        <v>5052010</v>
      </c>
      <c r="C5992" t="s">
        <v>4</v>
      </c>
      <c r="D5992" s="1">
        <v>107465.73</v>
      </c>
      <c r="E5992">
        <v>112</v>
      </c>
      <c r="F5992">
        <v>363</v>
      </c>
      <c r="H5992" t="str">
        <f t="shared" si="3"/>
        <v>Low</v>
      </c>
      <c r="I5992" s="6">
        <v>1.3606103110872465</v>
      </c>
    </row>
    <row r="5993" spans="1:9" x14ac:dyDescent="0.25">
      <c r="A5993">
        <v>2010</v>
      </c>
      <c r="B5993">
        <v>5062010</v>
      </c>
      <c r="C5993" t="s">
        <v>4</v>
      </c>
      <c r="D5993" s="1">
        <v>110720.26</v>
      </c>
      <c r="E5993">
        <v>102</v>
      </c>
      <c r="F5993">
        <v>310</v>
      </c>
      <c r="H5993" t="str">
        <f t="shared" si="3"/>
        <v>Low</v>
      </c>
      <c r="I5993" s="6">
        <v>0.14000922309323774</v>
      </c>
    </row>
    <row r="5994" spans="1:9" x14ac:dyDescent="0.25">
      <c r="A5994">
        <v>2010</v>
      </c>
      <c r="B5994">
        <v>5072010</v>
      </c>
      <c r="C5994" t="s">
        <v>4</v>
      </c>
      <c r="D5994" s="1">
        <v>133480.62</v>
      </c>
      <c r="E5994">
        <v>125</v>
      </c>
      <c r="F5994">
        <v>371</v>
      </c>
      <c r="H5994" t="str">
        <f t="shared" si="3"/>
        <v>Medium</v>
      </c>
      <c r="I5994" s="6">
        <v>1.0460135300808369</v>
      </c>
    </row>
    <row r="5995" spans="1:9" x14ac:dyDescent="0.25">
      <c r="A5995">
        <v>2010</v>
      </c>
      <c r="B5995">
        <v>5082010</v>
      </c>
      <c r="C5995" t="s">
        <v>4</v>
      </c>
      <c r="D5995" s="1">
        <v>92669.06</v>
      </c>
      <c r="E5995">
        <v>89</v>
      </c>
      <c r="F5995">
        <v>260</v>
      </c>
      <c r="H5995" t="str">
        <f t="shared" si="3"/>
        <v>Low</v>
      </c>
      <c r="I5995" s="6">
        <v>0.69910887471819516</v>
      </c>
    </row>
    <row r="5996" spans="1:9" x14ac:dyDescent="0.25">
      <c r="A5996">
        <v>2010</v>
      </c>
      <c r="B5996">
        <v>5092010</v>
      </c>
      <c r="C5996" t="s">
        <v>4</v>
      </c>
      <c r="D5996" s="1">
        <v>64237.89</v>
      </c>
      <c r="E5996">
        <v>56</v>
      </c>
      <c r="F5996">
        <v>154</v>
      </c>
      <c r="H5996" t="str">
        <f t="shared" si="3"/>
        <v>Low</v>
      </c>
      <c r="I5996" s="6">
        <v>0.84938533856085485</v>
      </c>
    </row>
    <row r="5997" spans="1:9" x14ac:dyDescent="0.25">
      <c r="A5997">
        <v>2010</v>
      </c>
      <c r="B5997">
        <v>5102010</v>
      </c>
      <c r="C5997" t="s">
        <v>4</v>
      </c>
      <c r="D5997" s="1">
        <v>166761.66</v>
      </c>
      <c r="E5997">
        <v>105</v>
      </c>
      <c r="F5997">
        <v>401</v>
      </c>
      <c r="H5997" t="str">
        <f t="shared" si="3"/>
        <v>Medium</v>
      </c>
      <c r="I5997" s="6">
        <v>0.48669624613367962</v>
      </c>
    </row>
    <row r="5998" spans="1:9" x14ac:dyDescent="0.25">
      <c r="A5998">
        <v>2010</v>
      </c>
      <c r="B5998">
        <v>5112010</v>
      </c>
      <c r="C5998" t="s">
        <v>4</v>
      </c>
      <c r="D5998" s="1">
        <v>162557.25</v>
      </c>
      <c r="E5998">
        <v>108</v>
      </c>
      <c r="F5998">
        <v>378</v>
      </c>
      <c r="H5998" t="str">
        <f t="shared" si="3"/>
        <v>Medium</v>
      </c>
      <c r="I5998" s="6">
        <v>-0.81048039677649475</v>
      </c>
    </row>
    <row r="5999" spans="1:9" x14ac:dyDescent="0.25">
      <c r="A5999">
        <v>2010</v>
      </c>
      <c r="B5999">
        <v>5122010</v>
      </c>
      <c r="C5999" t="s">
        <v>4</v>
      </c>
      <c r="D5999" s="1">
        <v>137816.51</v>
      </c>
      <c r="E5999">
        <v>110</v>
      </c>
      <c r="F5999">
        <v>369</v>
      </c>
      <c r="H5999" t="str">
        <f t="shared" si="3"/>
        <v>Medium</v>
      </c>
      <c r="I5999" s="6">
        <v>-0.63054325900581898</v>
      </c>
    </row>
    <row r="6000" spans="1:9" x14ac:dyDescent="0.25">
      <c r="A6000">
        <v>2010</v>
      </c>
      <c r="B6000">
        <v>5132010</v>
      </c>
      <c r="C6000" t="s">
        <v>4</v>
      </c>
      <c r="D6000" s="1">
        <v>142787.85999999999</v>
      </c>
      <c r="E6000">
        <v>99</v>
      </c>
      <c r="F6000">
        <v>355</v>
      </c>
      <c r="H6000" t="str">
        <f t="shared" si="3"/>
        <v>Medium</v>
      </c>
      <c r="I6000" s="6">
        <v>0.16663080013502457</v>
      </c>
    </row>
    <row r="6001" spans="1:9" x14ac:dyDescent="0.25">
      <c r="A6001">
        <v>2010</v>
      </c>
      <c r="B6001">
        <v>5142010</v>
      </c>
      <c r="C6001" t="s">
        <v>4</v>
      </c>
      <c r="D6001" s="1">
        <v>178190.71</v>
      </c>
      <c r="E6001">
        <v>120</v>
      </c>
      <c r="F6001">
        <v>438</v>
      </c>
      <c r="H6001" t="str">
        <f t="shared" si="3"/>
        <v>Medium</v>
      </c>
      <c r="I6001" s="6">
        <v>0.69198082262344285</v>
      </c>
    </row>
    <row r="6002" spans="1:9" x14ac:dyDescent="0.25">
      <c r="A6002">
        <v>2010</v>
      </c>
      <c r="B6002">
        <v>5152010</v>
      </c>
      <c r="C6002" t="s">
        <v>4</v>
      </c>
      <c r="D6002" s="1">
        <v>132671.43</v>
      </c>
      <c r="E6002">
        <v>97</v>
      </c>
      <c r="F6002">
        <v>319</v>
      </c>
      <c r="H6002" t="str">
        <f t="shared" si="3"/>
        <v>Medium</v>
      </c>
      <c r="I6002" s="6">
        <v>0.14599624870745129</v>
      </c>
    </row>
    <row r="6003" spans="1:9" x14ac:dyDescent="0.25">
      <c r="A6003">
        <v>2010</v>
      </c>
      <c r="B6003">
        <v>5162010</v>
      </c>
      <c r="C6003" t="s">
        <v>4</v>
      </c>
      <c r="D6003" s="1">
        <v>28525.38</v>
      </c>
      <c r="E6003">
        <v>43</v>
      </c>
      <c r="F6003">
        <v>116</v>
      </c>
      <c r="H6003" t="str">
        <f t="shared" si="3"/>
        <v>Low</v>
      </c>
      <c r="I6003" s="6">
        <v>1.94100523741077E-2</v>
      </c>
    </row>
    <row r="6004" spans="1:9" x14ac:dyDescent="0.25">
      <c r="A6004">
        <v>2010</v>
      </c>
      <c r="B6004">
        <v>5172010</v>
      </c>
      <c r="C6004" t="s">
        <v>4</v>
      </c>
      <c r="D6004" s="1">
        <v>185101.95</v>
      </c>
      <c r="E6004">
        <v>102</v>
      </c>
      <c r="F6004">
        <v>399</v>
      </c>
      <c r="H6004" t="str">
        <f t="shared" si="3"/>
        <v>Medium</v>
      </c>
      <c r="I6004" s="6">
        <v>-0.32614939782025848</v>
      </c>
    </row>
    <row r="6005" spans="1:9" x14ac:dyDescent="0.25">
      <c r="A6005">
        <v>2010</v>
      </c>
      <c r="B6005">
        <v>5182010</v>
      </c>
      <c r="C6005" t="s">
        <v>4</v>
      </c>
      <c r="D6005" s="1">
        <v>136718.19</v>
      </c>
      <c r="E6005">
        <v>102</v>
      </c>
      <c r="F6005">
        <v>331</v>
      </c>
      <c r="H6005" t="str">
        <f t="shared" si="3"/>
        <v>Medium</v>
      </c>
      <c r="I6005" s="6">
        <v>-1.7635452005605525</v>
      </c>
    </row>
    <row r="6006" spans="1:9" x14ac:dyDescent="0.25">
      <c r="A6006">
        <v>2010</v>
      </c>
      <c r="B6006">
        <v>5192010</v>
      </c>
      <c r="C6006" t="s">
        <v>4</v>
      </c>
      <c r="D6006" s="1">
        <v>182285.92499999999</v>
      </c>
      <c r="E6006">
        <v>111</v>
      </c>
      <c r="F6006">
        <v>415</v>
      </c>
      <c r="H6006" t="str">
        <f t="shared" si="3"/>
        <v>Medium</v>
      </c>
      <c r="I6006" s="6">
        <v>1.2205046366207757</v>
      </c>
    </row>
    <row r="6007" spans="1:9" x14ac:dyDescent="0.25">
      <c r="A6007">
        <v>2010</v>
      </c>
      <c r="B6007">
        <v>5202010</v>
      </c>
      <c r="C6007" t="s">
        <v>4</v>
      </c>
      <c r="D6007" s="1">
        <v>159587.37</v>
      </c>
      <c r="E6007">
        <v>109</v>
      </c>
      <c r="F6007">
        <v>373</v>
      </c>
      <c r="H6007" t="str">
        <f t="shared" si="3"/>
        <v>Medium</v>
      </c>
      <c r="I6007" s="6">
        <v>0.10798688234373208</v>
      </c>
    </row>
    <row r="6008" spans="1:9" x14ac:dyDescent="0.25">
      <c r="A6008">
        <v>2010</v>
      </c>
      <c r="B6008">
        <v>5212010</v>
      </c>
      <c r="C6008" t="s">
        <v>4</v>
      </c>
      <c r="D6008" s="1">
        <v>159243.26</v>
      </c>
      <c r="E6008">
        <v>118</v>
      </c>
      <c r="F6008">
        <v>399</v>
      </c>
      <c r="H6008" t="str">
        <f t="shared" si="3"/>
        <v>Medium</v>
      </c>
      <c r="I6008" s="6">
        <v>0.49745725436767591</v>
      </c>
    </row>
    <row r="6009" spans="1:9" x14ac:dyDescent="0.25">
      <c r="A6009">
        <v>2010</v>
      </c>
      <c r="B6009">
        <v>5222010</v>
      </c>
      <c r="C6009" t="s">
        <v>4</v>
      </c>
      <c r="D6009" s="1">
        <v>116585.77</v>
      </c>
      <c r="E6009">
        <v>93</v>
      </c>
      <c r="F6009">
        <v>305</v>
      </c>
      <c r="H6009" t="str">
        <f t="shared" si="3"/>
        <v>Medium</v>
      </c>
      <c r="I6009" s="6">
        <v>-0.11835342347133165</v>
      </c>
    </row>
    <row r="6010" spans="1:9" x14ac:dyDescent="0.25">
      <c r="A6010">
        <v>2010</v>
      </c>
      <c r="B6010">
        <v>5232010</v>
      </c>
      <c r="C6010" t="s">
        <v>4</v>
      </c>
      <c r="D6010" s="1">
        <v>17895.509999999998</v>
      </c>
      <c r="E6010">
        <v>38</v>
      </c>
      <c r="F6010">
        <v>73</v>
      </c>
      <c r="H6010" t="str">
        <f t="shared" si="3"/>
        <v>Low</v>
      </c>
      <c r="I6010" s="6">
        <v>0.91485088213724208</v>
      </c>
    </row>
    <row r="6011" spans="1:9" x14ac:dyDescent="0.25">
      <c r="A6011">
        <v>2010</v>
      </c>
      <c r="B6011">
        <v>5242010</v>
      </c>
      <c r="C6011" t="s">
        <v>4</v>
      </c>
      <c r="D6011" s="1">
        <v>164487.93</v>
      </c>
      <c r="E6011">
        <v>108</v>
      </c>
      <c r="F6011">
        <v>374</v>
      </c>
      <c r="H6011" t="str">
        <f t="shared" si="3"/>
        <v>Medium</v>
      </c>
      <c r="I6011" s="6">
        <v>0.14772021325538182</v>
      </c>
    </row>
    <row r="6012" spans="1:9" x14ac:dyDescent="0.25">
      <c r="A6012">
        <v>2010</v>
      </c>
      <c r="B6012">
        <v>5252010</v>
      </c>
      <c r="C6012" t="s">
        <v>4</v>
      </c>
      <c r="D6012" s="1">
        <v>95903.2</v>
      </c>
      <c r="E6012">
        <v>96</v>
      </c>
      <c r="F6012">
        <v>255</v>
      </c>
      <c r="H6012" t="str">
        <f t="shared" si="3"/>
        <v>Low</v>
      </c>
      <c r="I6012" s="6">
        <v>-1.7859994747578241</v>
      </c>
    </row>
    <row r="6013" spans="1:9" x14ac:dyDescent="0.25">
      <c r="A6013">
        <v>2010</v>
      </c>
      <c r="B6013">
        <v>5262010</v>
      </c>
      <c r="C6013" t="s">
        <v>4</v>
      </c>
      <c r="D6013" s="1">
        <v>114613.26</v>
      </c>
      <c r="E6013">
        <v>87</v>
      </c>
      <c r="F6013">
        <v>276</v>
      </c>
      <c r="H6013" t="str">
        <f t="shared" si="3"/>
        <v>Medium</v>
      </c>
      <c r="I6013" s="6">
        <v>1.2523531880686265</v>
      </c>
    </row>
    <row r="6014" spans="1:9" x14ac:dyDescent="0.25">
      <c r="A6014">
        <v>2010</v>
      </c>
      <c r="B6014">
        <v>5272010</v>
      </c>
      <c r="C6014" t="s">
        <v>4</v>
      </c>
      <c r="D6014" s="1">
        <v>182048.85</v>
      </c>
      <c r="E6014">
        <v>120</v>
      </c>
      <c r="F6014">
        <v>421</v>
      </c>
      <c r="H6014" t="str">
        <f t="shared" si="3"/>
        <v>Medium</v>
      </c>
      <c r="I6014" s="6">
        <v>7.5225541367060417E-2</v>
      </c>
    </row>
    <row r="6015" spans="1:9" x14ac:dyDescent="0.25">
      <c r="A6015">
        <v>2010</v>
      </c>
      <c r="B6015">
        <v>5282010</v>
      </c>
      <c r="C6015" t="s">
        <v>4</v>
      </c>
      <c r="D6015" s="1">
        <v>137436.51</v>
      </c>
      <c r="E6015">
        <v>114</v>
      </c>
      <c r="F6015">
        <v>343</v>
      </c>
      <c r="H6015" t="str">
        <f t="shared" si="3"/>
        <v>Medium</v>
      </c>
      <c r="I6015" s="6">
        <v>0.58346760571586354</v>
      </c>
    </row>
    <row r="6016" spans="1:9" x14ac:dyDescent="0.25">
      <c r="A6016">
        <v>2010</v>
      </c>
      <c r="B6016">
        <v>5292010</v>
      </c>
      <c r="C6016" t="s">
        <v>4</v>
      </c>
      <c r="D6016" s="1">
        <v>140534.315</v>
      </c>
      <c r="E6016">
        <v>112</v>
      </c>
      <c r="F6016">
        <v>369</v>
      </c>
      <c r="H6016" t="str">
        <f t="shared" si="3"/>
        <v>Medium</v>
      </c>
      <c r="I6016" s="6">
        <v>-0.14936056879204349</v>
      </c>
    </row>
    <row r="6017" spans="1:9" x14ac:dyDescent="0.25">
      <c r="A6017">
        <v>2010</v>
      </c>
      <c r="B6017">
        <v>5302010</v>
      </c>
      <c r="C6017" t="s">
        <v>4</v>
      </c>
      <c r="D6017" s="1">
        <v>82789.08</v>
      </c>
      <c r="E6017">
        <v>56</v>
      </c>
      <c r="F6017">
        <v>197</v>
      </c>
      <c r="H6017" t="str">
        <f t="shared" si="3"/>
        <v>Low</v>
      </c>
      <c r="I6017" s="6">
        <v>0.31235186334841669</v>
      </c>
    </row>
    <row r="6018" spans="1:9" x14ac:dyDescent="0.25">
      <c r="A6018">
        <v>2010</v>
      </c>
      <c r="B6018">
        <v>5312010</v>
      </c>
      <c r="C6018" t="s">
        <v>4</v>
      </c>
      <c r="D6018" s="1">
        <v>114389.22</v>
      </c>
      <c r="E6018">
        <v>95</v>
      </c>
      <c r="F6018">
        <v>332</v>
      </c>
      <c r="H6018" t="str">
        <f t="shared" si="3"/>
        <v>Medium</v>
      </c>
      <c r="I6018" s="6">
        <v>-0.45744658210848643</v>
      </c>
    </row>
    <row r="6019" spans="1:9" x14ac:dyDescent="0.25">
      <c r="A6019">
        <v>2010</v>
      </c>
      <c r="B6019">
        <v>6012010</v>
      </c>
      <c r="C6019" t="s">
        <v>4</v>
      </c>
      <c r="D6019" s="1">
        <v>140613.18</v>
      </c>
      <c r="E6019">
        <v>103</v>
      </c>
      <c r="F6019">
        <v>341</v>
      </c>
      <c r="H6019" t="str">
        <f t="shared" si="3"/>
        <v>Medium</v>
      </c>
      <c r="I6019" s="6">
        <v>-1.8884495343079333</v>
      </c>
    </row>
    <row r="6020" spans="1:9" x14ac:dyDescent="0.25">
      <c r="A6020">
        <v>2010</v>
      </c>
      <c r="B6020">
        <v>6022010</v>
      </c>
      <c r="C6020" t="s">
        <v>4</v>
      </c>
      <c r="D6020" s="1">
        <v>157793.43</v>
      </c>
      <c r="E6020">
        <v>106</v>
      </c>
      <c r="F6020">
        <v>408</v>
      </c>
      <c r="H6020" t="str">
        <f t="shared" si="3"/>
        <v>Medium</v>
      </c>
      <c r="I6020" s="6">
        <v>0.96633414255496541</v>
      </c>
    </row>
    <row r="6021" spans="1:9" x14ac:dyDescent="0.25">
      <c r="A6021">
        <v>2010</v>
      </c>
      <c r="B6021">
        <v>6032010</v>
      </c>
      <c r="C6021" t="s">
        <v>4</v>
      </c>
      <c r="D6021" s="1">
        <v>144009</v>
      </c>
      <c r="E6021">
        <v>102</v>
      </c>
      <c r="F6021">
        <v>353</v>
      </c>
      <c r="H6021" t="str">
        <f t="shared" si="3"/>
        <v>Medium</v>
      </c>
      <c r="I6021" s="6">
        <v>0.13482498376135141</v>
      </c>
    </row>
    <row r="6022" spans="1:9" x14ac:dyDescent="0.25">
      <c r="A6022">
        <v>2010</v>
      </c>
      <c r="B6022">
        <v>6042010</v>
      </c>
      <c r="C6022" t="s">
        <v>4</v>
      </c>
      <c r="D6022" s="1">
        <v>144692.39000000001</v>
      </c>
      <c r="E6022">
        <v>106</v>
      </c>
      <c r="F6022">
        <v>391</v>
      </c>
      <c r="H6022" t="str">
        <f t="shared" si="3"/>
        <v>Medium</v>
      </c>
      <c r="I6022" s="6">
        <v>0.70472822041642968</v>
      </c>
    </row>
    <row r="6023" spans="1:9" x14ac:dyDescent="0.25">
      <c r="A6023">
        <v>2010</v>
      </c>
      <c r="B6023">
        <v>6052010</v>
      </c>
      <c r="C6023" t="s">
        <v>4</v>
      </c>
      <c r="D6023" s="1">
        <v>132597.20000000001</v>
      </c>
      <c r="E6023">
        <v>91</v>
      </c>
      <c r="F6023">
        <v>329</v>
      </c>
      <c r="H6023" t="str">
        <f t="shared" si="3"/>
        <v>Medium</v>
      </c>
      <c r="I6023" s="6">
        <v>-5.7109788667575156E-2</v>
      </c>
    </row>
    <row r="6024" spans="1:9" x14ac:dyDescent="0.25">
      <c r="A6024">
        <v>2010</v>
      </c>
      <c r="B6024">
        <v>6062010</v>
      </c>
      <c r="C6024" t="s">
        <v>4</v>
      </c>
      <c r="D6024" s="1">
        <v>38618.71</v>
      </c>
      <c r="E6024">
        <v>41</v>
      </c>
      <c r="F6024">
        <v>99</v>
      </c>
      <c r="H6024" t="str">
        <f t="shared" si="3"/>
        <v>Low</v>
      </c>
      <c r="I6024" s="6">
        <v>0.59191949544180267</v>
      </c>
    </row>
    <row r="6025" spans="1:9" x14ac:dyDescent="0.25">
      <c r="A6025">
        <v>2010</v>
      </c>
      <c r="B6025">
        <v>6072010</v>
      </c>
      <c r="C6025" t="s">
        <v>4</v>
      </c>
      <c r="D6025" s="1">
        <v>180803.9</v>
      </c>
      <c r="E6025">
        <v>103</v>
      </c>
      <c r="F6025">
        <v>403</v>
      </c>
      <c r="H6025" t="str">
        <f t="shared" si="3"/>
        <v>Medium</v>
      </c>
      <c r="I6025" s="6">
        <v>1.9052185697384136E-2</v>
      </c>
    </row>
    <row r="6026" spans="1:9" x14ac:dyDescent="0.25">
      <c r="A6026">
        <v>2010</v>
      </c>
      <c r="B6026">
        <v>6082010</v>
      </c>
      <c r="C6026" t="s">
        <v>4</v>
      </c>
      <c r="D6026" s="1">
        <v>185786.49299999999</v>
      </c>
      <c r="E6026">
        <v>110</v>
      </c>
      <c r="F6026">
        <v>431</v>
      </c>
      <c r="H6026" t="str">
        <f t="shared" si="3"/>
        <v>Medium</v>
      </c>
      <c r="I6026" s="6">
        <v>-1.9305780869882048</v>
      </c>
    </row>
    <row r="6027" spans="1:9" x14ac:dyDescent="0.25">
      <c r="A6027">
        <v>2010</v>
      </c>
      <c r="B6027">
        <v>6092010</v>
      </c>
      <c r="C6027" t="s">
        <v>4</v>
      </c>
      <c r="D6027" s="1">
        <v>165387.9</v>
      </c>
      <c r="E6027">
        <v>107</v>
      </c>
      <c r="F6027">
        <v>399</v>
      </c>
      <c r="H6027" t="str">
        <f t="shared" si="3"/>
        <v>Medium</v>
      </c>
      <c r="I6027" s="6">
        <v>0.7870916871567526</v>
      </c>
    </row>
    <row r="6028" spans="1:9" x14ac:dyDescent="0.25">
      <c r="A6028">
        <v>2010</v>
      </c>
      <c r="B6028">
        <v>6102010</v>
      </c>
      <c r="C6028" t="s">
        <v>4</v>
      </c>
      <c r="D6028" s="1">
        <v>97759.53</v>
      </c>
      <c r="E6028">
        <v>105</v>
      </c>
      <c r="F6028">
        <v>273</v>
      </c>
      <c r="H6028" t="str">
        <f t="shared" si="3"/>
        <v>Low</v>
      </c>
      <c r="I6028" s="6">
        <v>9.6895640573068306E-3</v>
      </c>
    </row>
    <row r="6029" spans="1:9" x14ac:dyDescent="0.25">
      <c r="A6029">
        <v>2010</v>
      </c>
      <c r="B6029">
        <v>6112010</v>
      </c>
      <c r="C6029" t="s">
        <v>4</v>
      </c>
      <c r="D6029" s="1">
        <v>212443.19</v>
      </c>
      <c r="E6029">
        <v>129</v>
      </c>
      <c r="F6029">
        <v>491</v>
      </c>
      <c r="H6029" t="str">
        <f t="shared" si="3"/>
        <v>Medium</v>
      </c>
      <c r="I6029" s="6">
        <v>0.48477728302505813</v>
      </c>
    </row>
    <row r="6030" spans="1:9" x14ac:dyDescent="0.25">
      <c r="A6030">
        <v>2010</v>
      </c>
      <c r="B6030">
        <v>6122010</v>
      </c>
      <c r="C6030" t="s">
        <v>4</v>
      </c>
      <c r="D6030" s="1">
        <v>132869.5</v>
      </c>
      <c r="E6030">
        <v>85</v>
      </c>
      <c r="F6030">
        <v>307</v>
      </c>
      <c r="H6030" t="str">
        <f t="shared" si="3"/>
        <v>Medium</v>
      </c>
      <c r="I6030" s="6">
        <v>-1.0222922894719514E-2</v>
      </c>
    </row>
    <row r="6031" spans="1:9" x14ac:dyDescent="0.25">
      <c r="A6031">
        <v>2010</v>
      </c>
      <c r="B6031">
        <v>6132010</v>
      </c>
      <c r="C6031" t="s">
        <v>4</v>
      </c>
      <c r="D6031" s="1">
        <v>15323.27</v>
      </c>
      <c r="E6031">
        <v>33</v>
      </c>
      <c r="F6031">
        <v>57</v>
      </c>
      <c r="H6031" t="str">
        <f t="shared" si="3"/>
        <v>Low</v>
      </c>
      <c r="I6031" s="6">
        <v>0.19569571547339601</v>
      </c>
    </row>
    <row r="6032" spans="1:9" x14ac:dyDescent="0.25">
      <c r="A6032">
        <v>2010</v>
      </c>
      <c r="B6032">
        <v>6142010</v>
      </c>
      <c r="C6032" t="s">
        <v>4</v>
      </c>
      <c r="D6032" s="1">
        <v>219252.09</v>
      </c>
      <c r="E6032">
        <v>113</v>
      </c>
      <c r="F6032">
        <v>447</v>
      </c>
      <c r="H6032" t="str">
        <f t="shared" si="3"/>
        <v>Medium</v>
      </c>
      <c r="I6032" s="6">
        <v>-0.31419449823618534</v>
      </c>
    </row>
    <row r="6033" spans="1:9" x14ac:dyDescent="0.25">
      <c r="A6033">
        <v>2010</v>
      </c>
      <c r="B6033">
        <v>6152010</v>
      </c>
      <c r="C6033" t="s">
        <v>4</v>
      </c>
      <c r="D6033" s="1">
        <v>166782.16</v>
      </c>
      <c r="E6033">
        <v>98</v>
      </c>
      <c r="F6033">
        <v>366</v>
      </c>
      <c r="H6033" t="str">
        <f t="shared" si="3"/>
        <v>Medium</v>
      </c>
      <c r="I6033" s="6">
        <v>-1.9057570810717628</v>
      </c>
    </row>
    <row r="6034" spans="1:9" x14ac:dyDescent="0.25">
      <c r="A6034">
        <v>2010</v>
      </c>
      <c r="B6034">
        <v>6162010</v>
      </c>
      <c r="C6034" t="s">
        <v>4</v>
      </c>
      <c r="D6034" s="1">
        <v>178926.36</v>
      </c>
      <c r="E6034">
        <v>106</v>
      </c>
      <c r="F6034">
        <v>374</v>
      </c>
      <c r="H6034" t="str">
        <f t="shared" si="3"/>
        <v>Medium</v>
      </c>
      <c r="I6034" s="6">
        <v>0.73891263936321128</v>
      </c>
    </row>
    <row r="6035" spans="1:9" x14ac:dyDescent="0.25">
      <c r="A6035">
        <v>2010</v>
      </c>
      <c r="B6035">
        <v>6172010</v>
      </c>
      <c r="C6035" t="s">
        <v>4</v>
      </c>
      <c r="D6035" s="1">
        <v>163968.79999999999</v>
      </c>
      <c r="E6035">
        <v>104</v>
      </c>
      <c r="F6035">
        <v>366</v>
      </c>
      <c r="H6035" t="str">
        <f t="shared" si="3"/>
        <v>Medium</v>
      </c>
      <c r="I6035" s="6">
        <v>-5.843188524018457E-2</v>
      </c>
    </row>
    <row r="6036" spans="1:9" x14ac:dyDescent="0.25">
      <c r="A6036">
        <v>2010</v>
      </c>
      <c r="B6036">
        <v>6182010</v>
      </c>
      <c r="C6036" t="s">
        <v>4</v>
      </c>
      <c r="D6036" s="1">
        <v>162344.68</v>
      </c>
      <c r="E6036">
        <v>113</v>
      </c>
      <c r="F6036">
        <v>372</v>
      </c>
      <c r="H6036" t="str">
        <f t="shared" si="3"/>
        <v>Medium</v>
      </c>
      <c r="I6036" s="6">
        <v>0.45863291431158643</v>
      </c>
    </row>
    <row r="6037" spans="1:9" x14ac:dyDescent="0.25">
      <c r="A6037">
        <v>2010</v>
      </c>
      <c r="B6037">
        <v>6192010</v>
      </c>
      <c r="C6037" t="s">
        <v>4</v>
      </c>
      <c r="D6037" s="1">
        <v>125955.19</v>
      </c>
      <c r="E6037">
        <v>85</v>
      </c>
      <c r="F6037">
        <v>285</v>
      </c>
      <c r="H6037" t="str">
        <f t="shared" si="3"/>
        <v>Medium</v>
      </c>
      <c r="I6037" s="6">
        <v>0.30028537773732472</v>
      </c>
    </row>
    <row r="6038" spans="1:9" x14ac:dyDescent="0.25">
      <c r="A6038">
        <v>2010</v>
      </c>
      <c r="B6038">
        <v>6202010</v>
      </c>
      <c r="C6038" t="s">
        <v>4</v>
      </c>
      <c r="D6038" s="1">
        <v>11351.4</v>
      </c>
      <c r="E6038">
        <v>33</v>
      </c>
      <c r="F6038">
        <v>39</v>
      </c>
      <c r="H6038" t="str">
        <f t="shared" si="3"/>
        <v>Low</v>
      </c>
      <c r="I6038" s="6">
        <v>0.45135085767174288</v>
      </c>
    </row>
    <row r="6039" spans="1:9" x14ac:dyDescent="0.25">
      <c r="A6039">
        <v>2010</v>
      </c>
      <c r="B6039">
        <v>6212010</v>
      </c>
      <c r="C6039" t="s">
        <v>4</v>
      </c>
      <c r="D6039" s="1">
        <v>194899.08</v>
      </c>
      <c r="E6039">
        <v>105</v>
      </c>
      <c r="F6039">
        <v>393</v>
      </c>
      <c r="H6039" t="str">
        <f t="shared" si="3"/>
        <v>Medium</v>
      </c>
      <c r="I6039" s="6">
        <v>-0.27366803600341194</v>
      </c>
    </row>
    <row r="6040" spans="1:9" x14ac:dyDescent="0.25">
      <c r="A6040">
        <v>2010</v>
      </c>
      <c r="B6040">
        <v>6222010</v>
      </c>
      <c r="C6040" t="s">
        <v>4</v>
      </c>
      <c r="D6040" s="1">
        <v>156028.93</v>
      </c>
      <c r="E6040">
        <v>105</v>
      </c>
      <c r="F6040">
        <v>356</v>
      </c>
      <c r="H6040" t="str">
        <f t="shared" si="3"/>
        <v>Medium</v>
      </c>
      <c r="I6040" s="6">
        <v>-1.8762720957820322</v>
      </c>
    </row>
    <row r="6041" spans="1:9" x14ac:dyDescent="0.25">
      <c r="A6041">
        <v>2010</v>
      </c>
      <c r="B6041">
        <v>6232010</v>
      </c>
      <c r="C6041" t="s">
        <v>4</v>
      </c>
      <c r="D6041" s="1">
        <v>174610.36</v>
      </c>
      <c r="E6041">
        <v>101</v>
      </c>
      <c r="F6041">
        <v>363</v>
      </c>
      <c r="H6041" t="str">
        <f t="shared" si="3"/>
        <v>Medium</v>
      </c>
      <c r="I6041" s="6">
        <v>0.62552825711160831</v>
      </c>
    </row>
    <row r="6042" spans="1:9" x14ac:dyDescent="0.25">
      <c r="A6042">
        <v>2010</v>
      </c>
      <c r="B6042">
        <v>6242010</v>
      </c>
      <c r="C6042" t="s">
        <v>4</v>
      </c>
      <c r="D6042" s="1">
        <v>159725.99</v>
      </c>
      <c r="E6042">
        <v>102</v>
      </c>
      <c r="F6042">
        <v>338</v>
      </c>
      <c r="H6042" t="str">
        <f t="shared" si="3"/>
        <v>Medium</v>
      </c>
      <c r="I6042" s="6">
        <v>0.20109331362006494</v>
      </c>
    </row>
    <row r="6043" spans="1:9" x14ac:dyDescent="0.25">
      <c r="A6043">
        <v>2010</v>
      </c>
      <c r="B6043">
        <v>6252010</v>
      </c>
      <c r="C6043" t="s">
        <v>4</v>
      </c>
      <c r="D6043" s="1">
        <v>177145.25</v>
      </c>
      <c r="E6043">
        <v>112</v>
      </c>
      <c r="F6043">
        <v>384</v>
      </c>
      <c r="H6043" t="str">
        <f t="shared" si="3"/>
        <v>Medium</v>
      </c>
      <c r="I6043" s="6">
        <v>0.34128145095189244</v>
      </c>
    </row>
    <row r="6044" spans="1:9" x14ac:dyDescent="0.25">
      <c r="A6044">
        <v>2010</v>
      </c>
      <c r="B6044">
        <v>6262010</v>
      </c>
      <c r="C6044" t="s">
        <v>4</v>
      </c>
      <c r="D6044" s="1">
        <v>128568.48</v>
      </c>
      <c r="E6044">
        <v>87</v>
      </c>
      <c r="F6044">
        <v>278</v>
      </c>
      <c r="H6044" t="str">
        <f t="shared" si="3"/>
        <v>Medium</v>
      </c>
      <c r="I6044" s="6">
        <v>-3.3970645337096268E-2</v>
      </c>
    </row>
    <row r="6045" spans="1:9" x14ac:dyDescent="0.25">
      <c r="A6045">
        <v>2010</v>
      </c>
      <c r="B6045">
        <v>6272010</v>
      </c>
      <c r="C6045" t="s">
        <v>4</v>
      </c>
      <c r="D6045" s="1">
        <v>18528</v>
      </c>
      <c r="E6045">
        <v>31</v>
      </c>
      <c r="F6045">
        <v>49</v>
      </c>
      <c r="H6045" t="str">
        <f t="shared" si="3"/>
        <v>Low</v>
      </c>
      <c r="I6045" s="6">
        <v>0.35096395253609119</v>
      </c>
    </row>
    <row r="6046" spans="1:9" x14ac:dyDescent="0.25">
      <c r="A6046">
        <v>2010</v>
      </c>
      <c r="B6046">
        <v>6282010</v>
      </c>
      <c r="C6046" t="s">
        <v>4</v>
      </c>
      <c r="D6046" s="1">
        <v>218014.4</v>
      </c>
      <c r="E6046">
        <v>102</v>
      </c>
      <c r="F6046">
        <v>390</v>
      </c>
      <c r="H6046" t="str">
        <f t="shared" si="3"/>
        <v>Medium</v>
      </c>
      <c r="I6046" s="6">
        <v>-0.41962113484178287</v>
      </c>
    </row>
    <row r="6047" spans="1:9" x14ac:dyDescent="0.25">
      <c r="A6047">
        <v>2010</v>
      </c>
      <c r="B6047">
        <v>6292010</v>
      </c>
      <c r="C6047" t="s">
        <v>4</v>
      </c>
      <c r="D6047" s="1">
        <v>167251.14000000001</v>
      </c>
      <c r="E6047">
        <v>100</v>
      </c>
      <c r="F6047">
        <v>325</v>
      </c>
      <c r="H6047" t="str">
        <f t="shared" si="3"/>
        <v>Medium</v>
      </c>
      <c r="I6047" s="6">
        <v>-1.9673557335472973</v>
      </c>
    </row>
    <row r="6048" spans="1:9" x14ac:dyDescent="0.25">
      <c r="A6048">
        <v>2010</v>
      </c>
      <c r="B6048">
        <v>6302010</v>
      </c>
      <c r="C6048" t="s">
        <v>4</v>
      </c>
      <c r="D6048" s="1">
        <v>187493.76000000001</v>
      </c>
      <c r="E6048">
        <v>103</v>
      </c>
      <c r="F6048">
        <v>356</v>
      </c>
      <c r="H6048" t="str">
        <f t="shared" si="3"/>
        <v>Medium</v>
      </c>
      <c r="I6048" s="6">
        <v>0.72273060783077447</v>
      </c>
    </row>
    <row r="6049" spans="1:9" x14ac:dyDescent="0.25">
      <c r="A6049">
        <v>2010</v>
      </c>
      <c r="B6049">
        <v>7012010</v>
      </c>
      <c r="C6049" t="s">
        <v>4</v>
      </c>
      <c r="D6049" s="1">
        <v>151497.29</v>
      </c>
      <c r="E6049">
        <v>96</v>
      </c>
      <c r="F6049">
        <v>343</v>
      </c>
      <c r="H6049" t="str">
        <f t="shared" si="3"/>
        <v>Medium</v>
      </c>
      <c r="I6049" s="6">
        <v>0.31227810577594733</v>
      </c>
    </row>
    <row r="6050" spans="1:9" x14ac:dyDescent="0.25">
      <c r="A6050">
        <v>2010</v>
      </c>
      <c r="B6050">
        <v>7022010</v>
      </c>
      <c r="C6050" t="s">
        <v>4</v>
      </c>
      <c r="D6050" s="1">
        <v>162513.88</v>
      </c>
      <c r="E6050">
        <v>117</v>
      </c>
      <c r="F6050">
        <v>367</v>
      </c>
      <c r="H6050" t="str">
        <f t="shared" si="3"/>
        <v>Medium</v>
      </c>
      <c r="I6050" s="6">
        <v>0.48710476178720585</v>
      </c>
    </row>
    <row r="6051" spans="1:9" x14ac:dyDescent="0.25">
      <c r="A6051">
        <v>2010</v>
      </c>
      <c r="B6051">
        <v>7032010</v>
      </c>
      <c r="C6051" t="s">
        <v>4</v>
      </c>
      <c r="D6051" s="1">
        <v>132670.1</v>
      </c>
      <c r="E6051">
        <v>92</v>
      </c>
      <c r="F6051">
        <v>291</v>
      </c>
      <c r="H6051" t="str">
        <f t="shared" si="3"/>
        <v>Medium</v>
      </c>
      <c r="I6051" s="6">
        <v>-6.9051392895237568E-2</v>
      </c>
    </row>
    <row r="6052" spans="1:9" x14ac:dyDescent="0.25">
      <c r="A6052">
        <v>2010</v>
      </c>
      <c r="B6052">
        <v>7042010</v>
      </c>
      <c r="C6052" t="s">
        <v>4</v>
      </c>
      <c r="D6052" s="1">
        <v>39815.39</v>
      </c>
      <c r="E6052">
        <v>41</v>
      </c>
      <c r="F6052">
        <v>97</v>
      </c>
      <c r="H6052" t="str">
        <f t="shared" ref="H6052:H6110" si="4">IF(D6052&lt;= 112742,"Low",IF(D6052&lt;=229452,"Medium","High"))</f>
        <v>Low</v>
      </c>
      <c r="I6052" s="6">
        <v>-1.4438439523607212</v>
      </c>
    </row>
    <row r="6053" spans="1:9" x14ac:dyDescent="0.25">
      <c r="A6053">
        <v>2010</v>
      </c>
      <c r="B6053">
        <v>7052010</v>
      </c>
      <c r="C6053" t="s">
        <v>4</v>
      </c>
      <c r="D6053" s="1">
        <v>100117.82</v>
      </c>
      <c r="E6053">
        <v>81</v>
      </c>
      <c r="F6053">
        <v>264</v>
      </c>
      <c r="H6053" t="str">
        <f t="shared" si="4"/>
        <v>Low</v>
      </c>
      <c r="I6053" s="6">
        <v>-2.0372734804627162</v>
      </c>
    </row>
    <row r="6054" spans="1:9" x14ac:dyDescent="0.25">
      <c r="A6054">
        <v>2010</v>
      </c>
      <c r="B6054">
        <v>7062010</v>
      </c>
      <c r="C6054" t="s">
        <v>4</v>
      </c>
      <c r="D6054" s="1">
        <v>128944.64</v>
      </c>
      <c r="E6054">
        <v>94</v>
      </c>
      <c r="F6054">
        <v>322</v>
      </c>
      <c r="H6054" t="str">
        <f t="shared" si="4"/>
        <v>Medium</v>
      </c>
      <c r="I6054" s="6">
        <v>-2.0183508644510826</v>
      </c>
    </row>
    <row r="6055" spans="1:9" x14ac:dyDescent="0.25">
      <c r="A6055">
        <v>2010</v>
      </c>
      <c r="B6055">
        <v>7072010</v>
      </c>
      <c r="C6055" t="s">
        <v>4</v>
      </c>
      <c r="D6055" s="1">
        <v>116740.28</v>
      </c>
      <c r="E6055">
        <v>108</v>
      </c>
      <c r="F6055">
        <v>316</v>
      </c>
      <c r="H6055" t="str">
        <f t="shared" si="4"/>
        <v>Medium</v>
      </c>
      <c r="I6055" s="6">
        <v>-1.6161218568924238</v>
      </c>
    </row>
    <row r="6056" spans="1:9" x14ac:dyDescent="0.25">
      <c r="A6056">
        <v>2010</v>
      </c>
      <c r="B6056">
        <v>7082010</v>
      </c>
      <c r="C6056" t="s">
        <v>4</v>
      </c>
      <c r="D6056" s="1">
        <v>106559.49</v>
      </c>
      <c r="E6056">
        <v>104</v>
      </c>
      <c r="F6056">
        <v>267</v>
      </c>
      <c r="H6056" t="str">
        <f t="shared" si="4"/>
        <v>Low</v>
      </c>
      <c r="I6056" s="6">
        <v>-1.3147007740890913</v>
      </c>
    </row>
    <row r="6057" spans="1:9" x14ac:dyDescent="0.25">
      <c r="A6057">
        <v>2010</v>
      </c>
      <c r="B6057">
        <v>7092010</v>
      </c>
      <c r="C6057" t="s">
        <v>4</v>
      </c>
      <c r="D6057" s="1">
        <v>100518.09</v>
      </c>
      <c r="E6057">
        <v>92</v>
      </c>
      <c r="F6057">
        <v>260</v>
      </c>
      <c r="H6057" t="str">
        <f t="shared" si="4"/>
        <v>Low</v>
      </c>
      <c r="I6057" s="6">
        <v>-0.31934027600131232</v>
      </c>
    </row>
    <row r="6058" spans="1:9" x14ac:dyDescent="0.25">
      <c r="A6058">
        <v>2010</v>
      </c>
      <c r="B6058">
        <v>7102010</v>
      </c>
      <c r="C6058" t="s">
        <v>4</v>
      </c>
      <c r="D6058" s="1">
        <v>134132.85</v>
      </c>
      <c r="E6058">
        <v>94</v>
      </c>
      <c r="F6058">
        <v>280</v>
      </c>
      <c r="H6058" t="str">
        <f t="shared" si="4"/>
        <v>Medium</v>
      </c>
      <c r="I6058" s="6">
        <v>0.19779147516667053</v>
      </c>
    </row>
    <row r="6059" spans="1:9" x14ac:dyDescent="0.25">
      <c r="A6059">
        <v>2010</v>
      </c>
      <c r="B6059">
        <v>7112010</v>
      </c>
      <c r="C6059" t="s">
        <v>4</v>
      </c>
      <c r="D6059" s="1">
        <v>24327.96</v>
      </c>
      <c r="E6059">
        <v>42</v>
      </c>
      <c r="F6059">
        <v>60</v>
      </c>
      <c r="H6059" t="str">
        <f t="shared" si="4"/>
        <v>Low</v>
      </c>
      <c r="I6059" s="6">
        <v>0.78117588666616811</v>
      </c>
    </row>
    <row r="6060" spans="1:9" x14ac:dyDescent="0.25">
      <c r="A6060">
        <v>2010</v>
      </c>
      <c r="B6060">
        <v>7122010</v>
      </c>
      <c r="C6060" t="s">
        <v>4</v>
      </c>
      <c r="D6060" s="1">
        <v>178428.78</v>
      </c>
      <c r="E6060">
        <v>94</v>
      </c>
      <c r="F6060">
        <v>359</v>
      </c>
      <c r="H6060" t="str">
        <f t="shared" si="4"/>
        <v>Medium</v>
      </c>
      <c r="I6060" s="6">
        <v>0.75605162000111859</v>
      </c>
    </row>
    <row r="6061" spans="1:9" x14ac:dyDescent="0.25">
      <c r="A6061">
        <v>2010</v>
      </c>
      <c r="B6061">
        <v>7132010</v>
      </c>
      <c r="C6061" t="s">
        <v>4</v>
      </c>
      <c r="D6061" s="1">
        <v>126046.71</v>
      </c>
      <c r="E6061">
        <v>100</v>
      </c>
      <c r="F6061">
        <v>291</v>
      </c>
      <c r="H6061" t="str">
        <f t="shared" si="4"/>
        <v>Medium</v>
      </c>
      <c r="I6061" s="6">
        <v>-0.29919717792678013</v>
      </c>
    </row>
    <row r="6062" spans="1:9" x14ac:dyDescent="0.25">
      <c r="A6062">
        <v>2010</v>
      </c>
      <c r="B6062">
        <v>7142010</v>
      </c>
      <c r="C6062" t="s">
        <v>4</v>
      </c>
      <c r="D6062" s="1">
        <v>133956.99</v>
      </c>
      <c r="E6062">
        <v>103</v>
      </c>
      <c r="F6062">
        <v>279</v>
      </c>
      <c r="H6062" t="str">
        <f t="shared" si="4"/>
        <v>Medium</v>
      </c>
      <c r="I6062" s="6">
        <v>0.49691103680846643</v>
      </c>
    </row>
    <row r="6063" spans="1:9" x14ac:dyDescent="0.25">
      <c r="A6063">
        <v>2010</v>
      </c>
      <c r="B6063">
        <v>7152010</v>
      </c>
      <c r="C6063" t="s">
        <v>4</v>
      </c>
      <c r="D6063" s="1">
        <v>145746.96</v>
      </c>
      <c r="E6063">
        <v>97</v>
      </c>
      <c r="F6063">
        <v>336</v>
      </c>
      <c r="H6063" t="str">
        <f t="shared" si="4"/>
        <v>Medium</v>
      </c>
      <c r="I6063" s="6">
        <v>0.34907727815018125</v>
      </c>
    </row>
    <row r="6064" spans="1:9" x14ac:dyDescent="0.25">
      <c r="A6064">
        <v>2010</v>
      </c>
      <c r="B6064">
        <v>7162010</v>
      </c>
      <c r="C6064" t="s">
        <v>4</v>
      </c>
      <c r="D6064" s="1">
        <v>151760.66</v>
      </c>
      <c r="E6064">
        <v>111</v>
      </c>
      <c r="F6064">
        <v>329</v>
      </c>
      <c r="H6064" t="str">
        <f t="shared" si="4"/>
        <v>Medium</v>
      </c>
      <c r="I6064" s="6">
        <v>0.34712349387000752</v>
      </c>
    </row>
    <row r="6065" spans="1:9" x14ac:dyDescent="0.25">
      <c r="A6065">
        <v>2010</v>
      </c>
      <c r="B6065">
        <v>7172010</v>
      </c>
      <c r="C6065" t="s">
        <v>4</v>
      </c>
      <c r="D6065" s="1">
        <v>96472.3</v>
      </c>
      <c r="E6065">
        <v>82</v>
      </c>
      <c r="F6065">
        <v>224</v>
      </c>
      <c r="H6065" t="str">
        <f t="shared" si="4"/>
        <v>Low</v>
      </c>
      <c r="I6065" s="6">
        <v>0.85932440886817096</v>
      </c>
    </row>
    <row r="6066" spans="1:9" x14ac:dyDescent="0.25">
      <c r="A6066">
        <v>2010</v>
      </c>
      <c r="B6066">
        <v>7182010</v>
      </c>
      <c r="C6066" t="s">
        <v>4</v>
      </c>
      <c r="D6066" s="1">
        <v>11559.64</v>
      </c>
      <c r="E6066">
        <v>27</v>
      </c>
      <c r="F6066">
        <v>32</v>
      </c>
      <c r="H6066" t="str">
        <f t="shared" si="4"/>
        <v>Low</v>
      </c>
      <c r="I6066" s="6">
        <v>0.81676217432402387</v>
      </c>
    </row>
    <row r="6067" spans="1:9" x14ac:dyDescent="0.25">
      <c r="A6067">
        <v>2010</v>
      </c>
      <c r="B6067">
        <v>7192010</v>
      </c>
      <c r="C6067" t="s">
        <v>4</v>
      </c>
      <c r="D6067" s="1">
        <v>166395.96</v>
      </c>
      <c r="E6067">
        <v>99</v>
      </c>
      <c r="F6067">
        <v>316</v>
      </c>
      <c r="H6067" t="str">
        <f t="shared" si="4"/>
        <v>Medium</v>
      </c>
      <c r="I6067" s="6">
        <v>0.69382365398880741</v>
      </c>
    </row>
    <row r="6068" spans="1:9" x14ac:dyDescent="0.25">
      <c r="A6068">
        <v>2010</v>
      </c>
      <c r="B6068">
        <v>7202010</v>
      </c>
      <c r="C6068" t="s">
        <v>4</v>
      </c>
      <c r="D6068" s="1">
        <v>130319.72</v>
      </c>
      <c r="E6068">
        <v>89</v>
      </c>
      <c r="F6068">
        <v>284</v>
      </c>
      <c r="H6068" t="str">
        <f t="shared" si="4"/>
        <v>Medium</v>
      </c>
      <c r="I6068" s="6">
        <v>-1.8057432373058755</v>
      </c>
    </row>
    <row r="6069" spans="1:9" x14ac:dyDescent="0.25">
      <c r="A6069">
        <v>2010</v>
      </c>
      <c r="B6069">
        <v>7212010</v>
      </c>
      <c r="C6069" t="s">
        <v>4</v>
      </c>
      <c r="D6069" s="1">
        <v>156130.81</v>
      </c>
      <c r="E6069">
        <v>104</v>
      </c>
      <c r="F6069">
        <v>340</v>
      </c>
      <c r="H6069" t="str">
        <f t="shared" si="4"/>
        <v>Medium</v>
      </c>
      <c r="I6069" s="6">
        <v>2.1344598832981228</v>
      </c>
    </row>
    <row r="6070" spans="1:9" x14ac:dyDescent="0.25">
      <c r="A6070">
        <v>2010</v>
      </c>
      <c r="B6070">
        <v>7222010</v>
      </c>
      <c r="C6070" t="s">
        <v>4</v>
      </c>
      <c r="D6070" s="1">
        <v>134468.44</v>
      </c>
      <c r="E6070">
        <v>93</v>
      </c>
      <c r="F6070">
        <v>301</v>
      </c>
      <c r="H6070" t="str">
        <f t="shared" si="4"/>
        <v>Medium</v>
      </c>
      <c r="I6070" s="6">
        <v>0.88612167454824264</v>
      </c>
    </row>
    <row r="6071" spans="1:9" x14ac:dyDescent="0.25">
      <c r="A6071">
        <v>2010</v>
      </c>
      <c r="B6071">
        <v>7232010</v>
      </c>
      <c r="C6071" t="s">
        <v>4</v>
      </c>
      <c r="D6071" s="1">
        <v>177674.57</v>
      </c>
      <c r="E6071">
        <v>112</v>
      </c>
      <c r="F6071">
        <v>360</v>
      </c>
      <c r="H6071" t="str">
        <f t="shared" si="4"/>
        <v>Medium</v>
      </c>
      <c r="I6071" s="6">
        <v>0.95410985372552126</v>
      </c>
    </row>
    <row r="6072" spans="1:9" x14ac:dyDescent="0.25">
      <c r="A6072">
        <v>2010</v>
      </c>
      <c r="B6072">
        <v>7242010</v>
      </c>
      <c r="C6072" t="s">
        <v>4</v>
      </c>
      <c r="D6072" s="1">
        <v>114852.54</v>
      </c>
      <c r="E6072">
        <v>83</v>
      </c>
      <c r="F6072">
        <v>225</v>
      </c>
      <c r="H6072" t="str">
        <f t="shared" si="4"/>
        <v>Medium</v>
      </c>
      <c r="I6072" s="6">
        <v>0.81442060881520262</v>
      </c>
    </row>
    <row r="6073" spans="1:9" x14ac:dyDescent="0.25">
      <c r="A6073">
        <v>2010</v>
      </c>
      <c r="B6073">
        <v>7252010</v>
      </c>
      <c r="C6073" t="s">
        <v>4</v>
      </c>
      <c r="D6073" s="1">
        <v>5860.87</v>
      </c>
      <c r="E6073">
        <v>22</v>
      </c>
      <c r="F6073">
        <v>26</v>
      </c>
      <c r="H6073" t="str">
        <f t="shared" si="4"/>
        <v>Low</v>
      </c>
      <c r="I6073" s="6">
        <v>-1.0641489911377986</v>
      </c>
    </row>
    <row r="6074" spans="1:9" x14ac:dyDescent="0.25">
      <c r="A6074">
        <v>2010</v>
      </c>
      <c r="B6074">
        <v>7262010</v>
      </c>
      <c r="C6074" t="s">
        <v>4</v>
      </c>
      <c r="D6074" s="1">
        <v>212697.01</v>
      </c>
      <c r="E6074">
        <v>98</v>
      </c>
      <c r="F6074">
        <v>368</v>
      </c>
      <c r="H6074" t="str">
        <f t="shared" si="4"/>
        <v>Medium</v>
      </c>
      <c r="I6074" s="6">
        <v>-1.2259933647261465</v>
      </c>
    </row>
    <row r="6075" spans="1:9" x14ac:dyDescent="0.25">
      <c r="A6075">
        <v>2010</v>
      </c>
      <c r="B6075">
        <v>7272010</v>
      </c>
      <c r="C6075" t="s">
        <v>4</v>
      </c>
      <c r="D6075" s="1">
        <v>172109.68</v>
      </c>
      <c r="E6075">
        <v>106</v>
      </c>
      <c r="F6075">
        <v>348</v>
      </c>
      <c r="H6075" t="str">
        <f t="shared" si="4"/>
        <v>Medium</v>
      </c>
      <c r="I6075" s="6">
        <v>-1.9103276763940713</v>
      </c>
    </row>
    <row r="6076" spans="1:9" x14ac:dyDescent="0.25">
      <c r="A6076">
        <v>2010</v>
      </c>
      <c r="B6076">
        <v>7282010</v>
      </c>
      <c r="C6076" t="s">
        <v>4</v>
      </c>
      <c r="D6076" s="1">
        <v>179500.21</v>
      </c>
      <c r="E6076">
        <v>102</v>
      </c>
      <c r="F6076">
        <v>352</v>
      </c>
      <c r="H6076" t="str">
        <f t="shared" si="4"/>
        <v>Medium</v>
      </c>
      <c r="I6076" s="6">
        <v>1.387454743626966</v>
      </c>
    </row>
    <row r="6077" spans="1:9" x14ac:dyDescent="0.25">
      <c r="A6077">
        <v>2010</v>
      </c>
      <c r="B6077">
        <v>7292010</v>
      </c>
      <c r="C6077" t="s">
        <v>4</v>
      </c>
      <c r="D6077" s="1">
        <v>148229.42000000001</v>
      </c>
      <c r="E6077">
        <v>100</v>
      </c>
      <c r="F6077">
        <v>321</v>
      </c>
      <c r="H6077" t="str">
        <f t="shared" si="4"/>
        <v>Medium</v>
      </c>
      <c r="I6077" s="6">
        <v>0.82951004695116826</v>
      </c>
    </row>
    <row r="6078" spans="1:9" x14ac:dyDescent="0.25">
      <c r="A6078">
        <v>2010</v>
      </c>
      <c r="B6078">
        <v>7302010</v>
      </c>
      <c r="C6078" t="s">
        <v>4</v>
      </c>
      <c r="D6078" s="1">
        <v>184845.42</v>
      </c>
      <c r="E6078">
        <v>108</v>
      </c>
      <c r="F6078">
        <v>356</v>
      </c>
      <c r="H6078" t="str">
        <f t="shared" si="4"/>
        <v>Medium</v>
      </c>
      <c r="I6078" s="6">
        <v>0.94924454466944086</v>
      </c>
    </row>
    <row r="6079" spans="1:9" x14ac:dyDescent="0.25">
      <c r="A6079">
        <v>2010</v>
      </c>
      <c r="B6079">
        <v>7312010</v>
      </c>
      <c r="C6079" t="s">
        <v>4</v>
      </c>
      <c r="D6079" s="1">
        <v>100604.3</v>
      </c>
      <c r="E6079">
        <v>73</v>
      </c>
      <c r="F6079">
        <v>229</v>
      </c>
      <c r="H6079" t="str">
        <f t="shared" si="4"/>
        <v>Low</v>
      </c>
      <c r="I6079" s="6">
        <v>0.38580886579599388</v>
      </c>
    </row>
    <row r="6080" spans="1:9" x14ac:dyDescent="0.25">
      <c r="A6080">
        <v>2010</v>
      </c>
      <c r="B6080">
        <v>8012010</v>
      </c>
      <c r="C6080" t="s">
        <v>4</v>
      </c>
      <c r="D6080" s="1">
        <v>9442.5300000000007</v>
      </c>
      <c r="E6080">
        <v>27</v>
      </c>
      <c r="F6080">
        <v>28</v>
      </c>
      <c r="H6080" t="str">
        <f t="shared" si="4"/>
        <v>Low</v>
      </c>
      <c r="I6080" s="6">
        <v>0.25805077876187199</v>
      </c>
    </row>
    <row r="6081" spans="1:9" x14ac:dyDescent="0.25">
      <c r="A6081">
        <v>2010</v>
      </c>
      <c r="B6081">
        <v>8022010</v>
      </c>
      <c r="C6081" t="s">
        <v>4</v>
      </c>
      <c r="D6081" s="1">
        <v>224449.46</v>
      </c>
      <c r="E6081">
        <v>98</v>
      </c>
      <c r="F6081">
        <v>382</v>
      </c>
      <c r="H6081" t="str">
        <f t="shared" si="4"/>
        <v>Medium</v>
      </c>
      <c r="I6081" s="6">
        <v>-0.14435518365949213</v>
      </c>
    </row>
    <row r="6082" spans="1:9" x14ac:dyDescent="0.25">
      <c r="A6082">
        <v>2010</v>
      </c>
      <c r="B6082">
        <v>8032010</v>
      </c>
      <c r="C6082" t="s">
        <v>4</v>
      </c>
      <c r="D6082" s="1">
        <v>140680.78</v>
      </c>
      <c r="E6082">
        <v>94</v>
      </c>
      <c r="F6082">
        <v>296</v>
      </c>
      <c r="H6082" t="str">
        <f t="shared" si="4"/>
        <v>Medium</v>
      </c>
      <c r="I6082" s="6">
        <v>-1.9109804150826195</v>
      </c>
    </row>
    <row r="6083" spans="1:9" x14ac:dyDescent="0.25">
      <c r="A6083">
        <v>2010</v>
      </c>
      <c r="B6083">
        <v>8042010</v>
      </c>
      <c r="C6083" t="s">
        <v>4</v>
      </c>
      <c r="D6083" s="1">
        <v>180907.66</v>
      </c>
      <c r="E6083">
        <v>100</v>
      </c>
      <c r="F6083">
        <v>343</v>
      </c>
      <c r="H6083" t="str">
        <f t="shared" si="4"/>
        <v>Medium</v>
      </c>
      <c r="I6083" s="6">
        <v>1.5467555889114908</v>
      </c>
    </row>
    <row r="6084" spans="1:9" x14ac:dyDescent="0.25">
      <c r="A6084">
        <v>2010</v>
      </c>
      <c r="B6084">
        <v>8052010</v>
      </c>
      <c r="C6084" t="s">
        <v>4</v>
      </c>
      <c r="D6084" s="1">
        <v>117427.96</v>
      </c>
      <c r="E6084">
        <v>90</v>
      </c>
      <c r="F6084">
        <v>235</v>
      </c>
      <c r="H6084" t="str">
        <f t="shared" si="4"/>
        <v>Medium</v>
      </c>
      <c r="I6084" s="6">
        <v>4.1993732499199226E-3</v>
      </c>
    </row>
    <row r="6085" spans="1:9" x14ac:dyDescent="0.25">
      <c r="A6085">
        <v>2010</v>
      </c>
      <c r="B6085">
        <v>8062010</v>
      </c>
      <c r="C6085" t="s">
        <v>4</v>
      </c>
      <c r="D6085" s="1">
        <v>202852</v>
      </c>
      <c r="E6085">
        <v>103</v>
      </c>
      <c r="F6085">
        <v>377</v>
      </c>
      <c r="H6085" t="str">
        <f t="shared" si="4"/>
        <v>Medium</v>
      </c>
      <c r="I6085" s="6">
        <v>0.67128612553591627</v>
      </c>
    </row>
    <row r="6086" spans="1:9" x14ac:dyDescent="0.25">
      <c r="A6086">
        <v>2010</v>
      </c>
      <c r="B6086">
        <v>8072010</v>
      </c>
      <c r="C6086" t="s">
        <v>4</v>
      </c>
      <c r="D6086" s="1">
        <v>108738</v>
      </c>
      <c r="E6086">
        <v>73</v>
      </c>
      <c r="F6086">
        <v>215</v>
      </c>
      <c r="H6086" t="str">
        <f t="shared" si="4"/>
        <v>Low</v>
      </c>
      <c r="I6086" s="6">
        <v>2.4454941500653992E-3</v>
      </c>
    </row>
    <row r="6087" spans="1:9" x14ac:dyDescent="0.25">
      <c r="A6087">
        <v>2010</v>
      </c>
      <c r="B6087">
        <v>8082010</v>
      </c>
      <c r="C6087" t="s">
        <v>4</v>
      </c>
      <c r="D6087" s="1">
        <v>6748.33</v>
      </c>
      <c r="E6087">
        <v>23</v>
      </c>
      <c r="F6087">
        <v>31</v>
      </c>
      <c r="H6087" t="str">
        <f t="shared" si="4"/>
        <v>Low</v>
      </c>
      <c r="I6087" s="6">
        <v>0.83853205422224597</v>
      </c>
    </row>
    <row r="6088" spans="1:9" x14ac:dyDescent="0.25">
      <c r="A6088">
        <v>2010</v>
      </c>
      <c r="B6088">
        <v>8092010</v>
      </c>
      <c r="C6088" t="s">
        <v>4</v>
      </c>
      <c r="D6088" s="1">
        <v>241244.15</v>
      </c>
      <c r="E6088">
        <v>92</v>
      </c>
      <c r="F6088">
        <v>369</v>
      </c>
      <c r="H6088" t="str">
        <f t="shared" si="4"/>
        <v>High</v>
      </c>
      <c r="I6088" s="6">
        <v>-0.74342162632355013</v>
      </c>
    </row>
    <row r="6089" spans="1:9" x14ac:dyDescent="0.25">
      <c r="A6089">
        <v>2010</v>
      </c>
      <c r="B6089">
        <v>8102010</v>
      </c>
      <c r="C6089" t="s">
        <v>4</v>
      </c>
      <c r="D6089" s="1">
        <v>158164.01</v>
      </c>
      <c r="E6089">
        <v>92</v>
      </c>
      <c r="F6089">
        <v>278</v>
      </c>
      <c r="H6089" t="str">
        <f t="shared" si="4"/>
        <v>Medium</v>
      </c>
      <c r="I6089" s="6">
        <v>-0.45156085444787891</v>
      </c>
    </row>
    <row r="6090" spans="1:9" x14ac:dyDescent="0.25">
      <c r="A6090">
        <v>2010</v>
      </c>
      <c r="B6090">
        <v>8112010</v>
      </c>
      <c r="C6090" t="s">
        <v>4</v>
      </c>
      <c r="D6090" s="1">
        <v>173417.47</v>
      </c>
      <c r="E6090">
        <v>93</v>
      </c>
      <c r="F6090">
        <v>297</v>
      </c>
      <c r="H6090" t="str">
        <f t="shared" si="4"/>
        <v>Medium</v>
      </c>
      <c r="I6090" s="6">
        <v>-0.41710134824583606</v>
      </c>
    </row>
    <row r="6091" spans="1:9" x14ac:dyDescent="0.25">
      <c r="A6091">
        <v>2010</v>
      </c>
      <c r="B6091">
        <v>8122010</v>
      </c>
      <c r="C6091" t="s">
        <v>4</v>
      </c>
      <c r="D6091" s="1">
        <v>153872.65</v>
      </c>
      <c r="E6091">
        <v>89</v>
      </c>
      <c r="F6091">
        <v>264</v>
      </c>
      <c r="H6091" t="str">
        <f t="shared" si="4"/>
        <v>Medium</v>
      </c>
      <c r="I6091" s="6">
        <v>-0.12827967325639428</v>
      </c>
    </row>
    <row r="6092" spans="1:9" x14ac:dyDescent="0.25">
      <c r="A6092">
        <v>2010</v>
      </c>
      <c r="B6092">
        <v>8132010</v>
      </c>
      <c r="C6092" t="s">
        <v>4</v>
      </c>
      <c r="D6092" s="1">
        <v>207661.39</v>
      </c>
      <c r="E6092">
        <v>105</v>
      </c>
      <c r="F6092">
        <v>353</v>
      </c>
      <c r="H6092" t="str">
        <f t="shared" si="4"/>
        <v>Medium</v>
      </c>
      <c r="I6092" s="6">
        <v>-0.61299148920696767</v>
      </c>
    </row>
    <row r="6093" spans="1:9" x14ac:dyDescent="0.25">
      <c r="A6093">
        <v>2010</v>
      </c>
      <c r="B6093">
        <v>8142010</v>
      </c>
      <c r="C6093" t="s">
        <v>4</v>
      </c>
      <c r="D6093" s="1">
        <v>63664.72</v>
      </c>
      <c r="E6093">
        <v>62</v>
      </c>
      <c r="F6093">
        <v>137</v>
      </c>
      <c r="H6093" t="str">
        <f t="shared" si="4"/>
        <v>Low</v>
      </c>
      <c r="I6093" s="6">
        <v>-1.6173160647986058</v>
      </c>
    </row>
    <row r="6094" spans="1:9" x14ac:dyDescent="0.25">
      <c r="A6094">
        <v>2010</v>
      </c>
      <c r="B6094">
        <v>8152010</v>
      </c>
      <c r="C6094" t="s">
        <v>4</v>
      </c>
      <c r="D6094" s="1">
        <v>10006.129999999999</v>
      </c>
      <c r="E6094">
        <v>27</v>
      </c>
      <c r="F6094">
        <v>30</v>
      </c>
      <c r="H6094" t="str">
        <f t="shared" si="4"/>
        <v>Low</v>
      </c>
      <c r="I6094" s="6">
        <v>0.56060038407959534</v>
      </c>
    </row>
    <row r="6095" spans="1:9" x14ac:dyDescent="0.25">
      <c r="A6095">
        <v>2010</v>
      </c>
      <c r="B6095">
        <v>8162010</v>
      </c>
      <c r="C6095" t="s">
        <v>4</v>
      </c>
      <c r="D6095" s="1">
        <v>247941.33</v>
      </c>
      <c r="E6095">
        <v>92</v>
      </c>
      <c r="F6095">
        <v>359</v>
      </c>
      <c r="H6095" t="str">
        <f t="shared" si="4"/>
        <v>High</v>
      </c>
      <c r="I6095" s="6">
        <v>0.48816031811938981</v>
      </c>
    </row>
    <row r="6096" spans="1:9" x14ac:dyDescent="0.25">
      <c r="A6096">
        <v>2010</v>
      </c>
      <c r="B6096">
        <v>8172010</v>
      </c>
      <c r="C6096" t="s">
        <v>4</v>
      </c>
      <c r="D6096" s="1">
        <v>166396.29999999999</v>
      </c>
      <c r="E6096">
        <v>91</v>
      </c>
      <c r="F6096">
        <v>271</v>
      </c>
      <c r="H6096" t="str">
        <f t="shared" si="4"/>
        <v>Medium</v>
      </c>
      <c r="I6096" s="6">
        <v>0.7513895399644599</v>
      </c>
    </row>
    <row r="6097" spans="1:9" x14ac:dyDescent="0.25">
      <c r="A6097">
        <v>2010</v>
      </c>
      <c r="B6097">
        <v>8182010</v>
      </c>
      <c r="C6097" t="s">
        <v>4</v>
      </c>
      <c r="D6097" s="1">
        <v>195970.84</v>
      </c>
      <c r="E6097">
        <v>87</v>
      </c>
      <c r="F6097">
        <v>310</v>
      </c>
      <c r="H6097" t="str">
        <f t="shared" si="4"/>
        <v>Medium</v>
      </c>
      <c r="I6097" s="6">
        <v>0.2001599479444181</v>
      </c>
    </row>
    <row r="6098" spans="1:9" x14ac:dyDescent="0.25">
      <c r="A6098">
        <v>2010</v>
      </c>
      <c r="B6098">
        <v>8192010</v>
      </c>
      <c r="C6098" t="s">
        <v>4</v>
      </c>
      <c r="D6098" s="1">
        <v>192402.24</v>
      </c>
      <c r="E6098">
        <v>90</v>
      </c>
      <c r="F6098">
        <v>276</v>
      </c>
      <c r="H6098" t="str">
        <f t="shared" si="4"/>
        <v>Medium</v>
      </c>
      <c r="I6098" s="6">
        <v>0.86855914184182048</v>
      </c>
    </row>
    <row r="6099" spans="1:9" x14ac:dyDescent="0.25">
      <c r="A6099">
        <v>2010</v>
      </c>
      <c r="B6099">
        <v>8202010</v>
      </c>
      <c r="C6099" t="s">
        <v>4</v>
      </c>
      <c r="D6099" s="1">
        <v>231879.05</v>
      </c>
      <c r="E6099">
        <v>98</v>
      </c>
      <c r="F6099">
        <v>331</v>
      </c>
      <c r="H6099" t="str">
        <f t="shared" si="4"/>
        <v>High</v>
      </c>
      <c r="I6099" s="6">
        <v>0.44916741193737814</v>
      </c>
    </row>
    <row r="6100" spans="1:9" x14ac:dyDescent="0.25">
      <c r="A6100">
        <v>2010</v>
      </c>
      <c r="B6100">
        <v>8212010</v>
      </c>
      <c r="C6100" t="s">
        <v>4</v>
      </c>
      <c r="D6100" s="1">
        <v>93369.53</v>
      </c>
      <c r="E6100">
        <v>64</v>
      </c>
      <c r="F6100">
        <v>148</v>
      </c>
      <c r="H6100" t="str">
        <f t="shared" si="4"/>
        <v>Low</v>
      </c>
      <c r="I6100" s="6">
        <v>-1.2978498595067505</v>
      </c>
    </row>
    <row r="6101" spans="1:9" x14ac:dyDescent="0.25">
      <c r="A6101">
        <v>2010</v>
      </c>
      <c r="B6101">
        <v>8222010</v>
      </c>
      <c r="C6101" t="s">
        <v>4</v>
      </c>
      <c r="D6101" s="1">
        <v>7796.7</v>
      </c>
      <c r="E6101">
        <v>22</v>
      </c>
      <c r="F6101">
        <v>25</v>
      </c>
      <c r="H6101" t="str">
        <f t="shared" si="4"/>
        <v>Low</v>
      </c>
      <c r="I6101" s="6">
        <v>1.2510644881650967</v>
      </c>
    </row>
    <row r="6102" spans="1:9" x14ac:dyDescent="0.25">
      <c r="A6102">
        <v>2010</v>
      </c>
      <c r="B6102">
        <v>8232010</v>
      </c>
      <c r="C6102" t="s">
        <v>4</v>
      </c>
      <c r="D6102" s="1">
        <v>285084.46999999997</v>
      </c>
      <c r="E6102">
        <v>91</v>
      </c>
      <c r="F6102">
        <v>350</v>
      </c>
      <c r="H6102" t="str">
        <f t="shared" si="4"/>
        <v>High</v>
      </c>
      <c r="I6102" s="6">
        <v>0.36668555321377827</v>
      </c>
    </row>
    <row r="6103" spans="1:9" x14ac:dyDescent="0.25">
      <c r="A6103">
        <v>2010</v>
      </c>
      <c r="B6103">
        <v>8242010</v>
      </c>
      <c r="C6103" t="s">
        <v>4</v>
      </c>
      <c r="D6103" s="1">
        <v>166055.84</v>
      </c>
      <c r="E6103">
        <v>71</v>
      </c>
      <c r="F6103">
        <v>202</v>
      </c>
      <c r="H6103" t="str">
        <f t="shared" si="4"/>
        <v>Medium</v>
      </c>
      <c r="I6103" s="6">
        <v>0.81286980045671764</v>
      </c>
    </row>
    <row r="6104" spans="1:9" x14ac:dyDescent="0.25">
      <c r="A6104">
        <v>2010</v>
      </c>
      <c r="B6104">
        <v>8252010</v>
      </c>
      <c r="C6104" t="s">
        <v>4</v>
      </c>
      <c r="D6104" s="1">
        <v>259682.54</v>
      </c>
      <c r="E6104">
        <v>91</v>
      </c>
      <c r="F6104">
        <v>317</v>
      </c>
      <c r="H6104" t="str">
        <f t="shared" si="4"/>
        <v>High</v>
      </c>
      <c r="I6104" s="6">
        <v>0.3723824551577426</v>
      </c>
    </row>
    <row r="6105" spans="1:9" x14ac:dyDescent="0.25">
      <c r="A6105">
        <v>2010</v>
      </c>
      <c r="B6105">
        <v>8262010</v>
      </c>
      <c r="C6105" t="s">
        <v>4</v>
      </c>
      <c r="D6105" s="1">
        <v>166202.39000000001</v>
      </c>
      <c r="E6105">
        <v>87</v>
      </c>
      <c r="F6105">
        <v>253</v>
      </c>
      <c r="H6105" t="str">
        <f t="shared" si="4"/>
        <v>Medium</v>
      </c>
      <c r="I6105" s="6">
        <v>-0.71930353323830176</v>
      </c>
    </row>
    <row r="6106" spans="1:9" x14ac:dyDescent="0.25">
      <c r="A6106">
        <v>2010</v>
      </c>
      <c r="B6106">
        <v>8272010</v>
      </c>
      <c r="C6106" t="s">
        <v>4</v>
      </c>
      <c r="D6106" s="1">
        <v>193959.71</v>
      </c>
      <c r="E6106">
        <v>86</v>
      </c>
      <c r="F6106">
        <v>268</v>
      </c>
      <c r="H6106" t="str">
        <f t="shared" si="4"/>
        <v>Medium</v>
      </c>
      <c r="I6106" s="6">
        <v>-0.61022431401494914</v>
      </c>
    </row>
    <row r="6107" spans="1:9" x14ac:dyDescent="0.25">
      <c r="A6107">
        <v>2010</v>
      </c>
      <c r="B6107">
        <v>8282010</v>
      </c>
      <c r="C6107" t="s">
        <v>4</v>
      </c>
      <c r="D6107" s="1">
        <v>65353.99</v>
      </c>
      <c r="E6107">
        <v>56</v>
      </c>
      <c r="F6107">
        <v>115</v>
      </c>
      <c r="H6107" t="str">
        <f t="shared" si="4"/>
        <v>Low</v>
      </c>
      <c r="I6107" s="6">
        <v>-1.2288651617108737</v>
      </c>
    </row>
    <row r="6108" spans="1:9" x14ac:dyDescent="0.25">
      <c r="A6108">
        <v>2010</v>
      </c>
      <c r="B6108">
        <v>8292010</v>
      </c>
      <c r="C6108" t="s">
        <v>4</v>
      </c>
      <c r="D6108" s="1">
        <v>15759.13</v>
      </c>
      <c r="E6108">
        <v>29</v>
      </c>
      <c r="F6108">
        <v>39</v>
      </c>
      <c r="H6108" t="str">
        <f t="shared" si="4"/>
        <v>Low</v>
      </c>
      <c r="I6108" s="6">
        <v>1.7767459448954692</v>
      </c>
    </row>
    <row r="6109" spans="1:9" x14ac:dyDescent="0.25">
      <c r="A6109">
        <v>2010</v>
      </c>
      <c r="B6109">
        <v>8302010</v>
      </c>
      <c r="C6109" t="s">
        <v>4</v>
      </c>
      <c r="D6109" s="1">
        <v>259168.49</v>
      </c>
      <c r="E6109">
        <v>84</v>
      </c>
      <c r="F6109">
        <v>313</v>
      </c>
      <c r="H6109" t="str">
        <f t="shared" si="4"/>
        <v>High</v>
      </c>
      <c r="I6109" s="6">
        <v>0.64952162709147943</v>
      </c>
    </row>
    <row r="6110" spans="1:9" x14ac:dyDescent="0.25">
      <c r="A6110">
        <v>2010</v>
      </c>
      <c r="B6110">
        <v>8312010</v>
      </c>
      <c r="C6110" t="s">
        <v>4</v>
      </c>
      <c r="D6110" s="1">
        <v>159378.72</v>
      </c>
      <c r="E6110">
        <v>69</v>
      </c>
      <c r="F6110">
        <v>236</v>
      </c>
      <c r="H6110" t="str">
        <f t="shared" si="4"/>
        <v>Medium</v>
      </c>
      <c r="I6110" s="6">
        <v>0.6154179299514777</v>
      </c>
    </row>
    <row r="6111" spans="1:9" hidden="1" x14ac:dyDescent="0.25">
      <c r="A6111">
        <v>2010</v>
      </c>
      <c r="B6111" t="s">
        <v>97</v>
      </c>
      <c r="C6111" t="s">
        <v>4</v>
      </c>
      <c r="E6111">
        <v>1</v>
      </c>
      <c r="F6111">
        <v>1</v>
      </c>
      <c r="G6111" t="s">
        <v>5</v>
      </c>
      <c r="I6111" s="6">
        <v>0.5497969573275262</v>
      </c>
    </row>
    <row r="6112" spans="1:9" x14ac:dyDescent="0.25">
      <c r="A6112">
        <v>2010</v>
      </c>
      <c r="B6112">
        <v>9012010</v>
      </c>
      <c r="C6112" t="s">
        <v>4</v>
      </c>
      <c r="D6112" s="1">
        <v>239633.85</v>
      </c>
      <c r="E6112">
        <v>78</v>
      </c>
      <c r="F6112">
        <v>331</v>
      </c>
      <c r="H6112" t="str">
        <f t="shared" ref="H6112:H6141" si="5">IF(D6112&lt;= 112742,"Low",IF(D6112&lt;=229452,"Medium","High"))</f>
        <v>High</v>
      </c>
      <c r="I6112" s="6">
        <v>0.81040826018409418</v>
      </c>
    </row>
    <row r="6113" spans="1:9" x14ac:dyDescent="0.25">
      <c r="A6113">
        <v>2010</v>
      </c>
      <c r="B6113">
        <v>9022010</v>
      </c>
      <c r="C6113" t="s">
        <v>4</v>
      </c>
      <c r="D6113" s="1">
        <v>109914.12</v>
      </c>
      <c r="E6113">
        <v>59</v>
      </c>
      <c r="F6113">
        <v>171</v>
      </c>
      <c r="H6113" t="str">
        <f t="shared" si="5"/>
        <v>Low</v>
      </c>
      <c r="I6113" s="6">
        <v>0.43892128220819432</v>
      </c>
    </row>
    <row r="6114" spans="1:9" x14ac:dyDescent="0.25">
      <c r="A6114">
        <v>2010</v>
      </c>
      <c r="B6114">
        <v>9032010</v>
      </c>
      <c r="C6114" t="s">
        <v>4</v>
      </c>
      <c r="D6114" s="1">
        <v>17281.41</v>
      </c>
      <c r="E6114">
        <v>33</v>
      </c>
      <c r="F6114">
        <v>45</v>
      </c>
      <c r="H6114" t="str">
        <f t="shared" si="5"/>
        <v>Low</v>
      </c>
      <c r="I6114" s="6">
        <v>-0.44852571451296214</v>
      </c>
    </row>
    <row r="6115" spans="1:9" x14ac:dyDescent="0.25">
      <c r="A6115">
        <v>2010</v>
      </c>
      <c r="B6115">
        <v>9042010</v>
      </c>
      <c r="C6115" t="s">
        <v>4</v>
      </c>
      <c r="D6115" s="1">
        <v>185022.72</v>
      </c>
      <c r="E6115">
        <v>72</v>
      </c>
      <c r="F6115">
        <v>192</v>
      </c>
      <c r="H6115" t="str">
        <f t="shared" si="5"/>
        <v>Medium</v>
      </c>
      <c r="I6115" s="6">
        <v>0.16540794390133826</v>
      </c>
    </row>
    <row r="6116" spans="1:9" x14ac:dyDescent="0.25">
      <c r="A6116">
        <v>2010</v>
      </c>
      <c r="B6116">
        <v>9052010</v>
      </c>
      <c r="C6116" t="s">
        <v>4</v>
      </c>
      <c r="D6116" s="1">
        <v>42862.65</v>
      </c>
      <c r="E6116">
        <v>35</v>
      </c>
      <c r="F6116">
        <v>64</v>
      </c>
      <c r="H6116" t="str">
        <f t="shared" si="5"/>
        <v>Low</v>
      </c>
      <c r="I6116" s="6">
        <v>0.80453756893847495</v>
      </c>
    </row>
    <row r="6117" spans="1:9" x14ac:dyDescent="0.25">
      <c r="A6117">
        <v>2010</v>
      </c>
      <c r="B6117">
        <v>9062010</v>
      </c>
      <c r="C6117" t="s">
        <v>4</v>
      </c>
      <c r="D6117" s="1">
        <v>154621.54</v>
      </c>
      <c r="E6117">
        <v>73</v>
      </c>
      <c r="F6117">
        <v>191</v>
      </c>
      <c r="H6117" t="str">
        <f t="shared" si="5"/>
        <v>Medium</v>
      </c>
      <c r="I6117" s="6">
        <v>-0.21968065851694038</v>
      </c>
    </row>
    <row r="6118" spans="1:9" x14ac:dyDescent="0.25">
      <c r="A6118">
        <v>2010</v>
      </c>
      <c r="B6118">
        <v>9072010</v>
      </c>
      <c r="C6118" t="s">
        <v>4</v>
      </c>
      <c r="D6118" s="1">
        <v>170926.58</v>
      </c>
      <c r="E6118">
        <v>71</v>
      </c>
      <c r="F6118">
        <v>207</v>
      </c>
      <c r="H6118" t="str">
        <f t="shared" si="5"/>
        <v>Medium</v>
      </c>
      <c r="I6118" s="6">
        <v>1.4415882117559036</v>
      </c>
    </row>
    <row r="6119" spans="1:9" x14ac:dyDescent="0.25">
      <c r="A6119">
        <v>2010</v>
      </c>
      <c r="B6119">
        <v>9082010</v>
      </c>
      <c r="C6119" t="s">
        <v>4</v>
      </c>
      <c r="D6119" s="1">
        <v>193839.64</v>
      </c>
      <c r="E6119">
        <v>78</v>
      </c>
      <c r="F6119">
        <v>237</v>
      </c>
      <c r="H6119" t="str">
        <f t="shared" si="5"/>
        <v>Medium</v>
      </c>
      <c r="I6119" s="6">
        <v>1.2522988986966159</v>
      </c>
    </row>
    <row r="6120" spans="1:9" x14ac:dyDescent="0.25">
      <c r="A6120">
        <v>2010</v>
      </c>
      <c r="B6120">
        <v>9092010</v>
      </c>
      <c r="C6120" t="s">
        <v>4</v>
      </c>
      <c r="D6120" s="1">
        <v>195097.69</v>
      </c>
      <c r="E6120">
        <v>79</v>
      </c>
      <c r="F6120">
        <v>241</v>
      </c>
      <c r="H6120" t="str">
        <f t="shared" si="5"/>
        <v>Medium</v>
      </c>
      <c r="I6120" s="6">
        <v>0.84880635744477639</v>
      </c>
    </row>
    <row r="6121" spans="1:9" x14ac:dyDescent="0.25">
      <c r="A6121">
        <v>2010</v>
      </c>
      <c r="B6121">
        <v>9102010</v>
      </c>
      <c r="C6121" t="s">
        <v>4</v>
      </c>
      <c r="D6121" s="1">
        <v>214472.14</v>
      </c>
      <c r="E6121">
        <v>87</v>
      </c>
      <c r="F6121">
        <v>282</v>
      </c>
      <c r="H6121" t="str">
        <f t="shared" si="5"/>
        <v>Medium</v>
      </c>
      <c r="I6121" s="6">
        <v>-1.8645239073345361</v>
      </c>
    </row>
    <row r="6122" spans="1:9" x14ac:dyDescent="0.25">
      <c r="A6122">
        <v>2010</v>
      </c>
      <c r="B6122">
        <v>9112010</v>
      </c>
      <c r="C6122" t="s">
        <v>4</v>
      </c>
      <c r="D6122" s="1">
        <v>155292.88</v>
      </c>
      <c r="E6122">
        <v>63</v>
      </c>
      <c r="F6122">
        <v>165</v>
      </c>
      <c r="H6122" t="str">
        <f t="shared" si="5"/>
        <v>Medium</v>
      </c>
      <c r="I6122" s="6">
        <v>2.1516605923765084</v>
      </c>
    </row>
    <row r="6123" spans="1:9" x14ac:dyDescent="0.25">
      <c r="A6123">
        <v>2010</v>
      </c>
      <c r="B6123">
        <v>9122010</v>
      </c>
      <c r="C6123" t="s">
        <v>4</v>
      </c>
      <c r="D6123" s="1">
        <v>10848.56</v>
      </c>
      <c r="E6123">
        <v>20</v>
      </c>
      <c r="F6123">
        <v>22</v>
      </c>
      <c r="H6123" t="str">
        <f t="shared" si="5"/>
        <v>Low</v>
      </c>
      <c r="I6123" s="6">
        <v>0.71697751717817004</v>
      </c>
    </row>
    <row r="6124" spans="1:9" x14ac:dyDescent="0.25">
      <c r="A6124">
        <v>2010</v>
      </c>
      <c r="B6124">
        <v>9132010</v>
      </c>
      <c r="C6124" t="s">
        <v>4</v>
      </c>
      <c r="D6124" s="1">
        <v>228032.62</v>
      </c>
      <c r="E6124">
        <v>76</v>
      </c>
      <c r="F6124">
        <v>247</v>
      </c>
      <c r="H6124" t="str">
        <f t="shared" si="5"/>
        <v>Medium</v>
      </c>
      <c r="I6124" s="6">
        <v>0.95438668203936017</v>
      </c>
    </row>
    <row r="6125" spans="1:9" x14ac:dyDescent="0.25">
      <c r="A6125">
        <v>2010</v>
      </c>
      <c r="B6125">
        <v>9142010</v>
      </c>
      <c r="C6125" t="s">
        <v>4</v>
      </c>
      <c r="D6125" s="1">
        <v>199513.79</v>
      </c>
      <c r="E6125">
        <v>78</v>
      </c>
      <c r="F6125">
        <v>234</v>
      </c>
      <c r="H6125" t="str">
        <f t="shared" si="5"/>
        <v>Medium</v>
      </c>
      <c r="I6125" s="6">
        <v>1.1686266307400943</v>
      </c>
    </row>
    <row r="6126" spans="1:9" x14ac:dyDescent="0.25">
      <c r="A6126">
        <v>2010</v>
      </c>
      <c r="B6126">
        <v>9152010</v>
      </c>
      <c r="C6126" t="s">
        <v>4</v>
      </c>
      <c r="D6126" s="1">
        <v>222215.27</v>
      </c>
      <c r="E6126">
        <v>79</v>
      </c>
      <c r="F6126">
        <v>285</v>
      </c>
      <c r="H6126" t="str">
        <f t="shared" si="5"/>
        <v>Medium</v>
      </c>
      <c r="I6126" s="6">
        <v>1.1437750771595183</v>
      </c>
    </row>
    <row r="6127" spans="1:9" x14ac:dyDescent="0.25">
      <c r="A6127">
        <v>2010</v>
      </c>
      <c r="B6127">
        <v>9162010</v>
      </c>
      <c r="C6127" t="s">
        <v>4</v>
      </c>
      <c r="D6127" s="1">
        <v>175641.75</v>
      </c>
      <c r="E6127">
        <v>76</v>
      </c>
      <c r="F6127">
        <v>232</v>
      </c>
      <c r="H6127" t="str">
        <f t="shared" si="5"/>
        <v>Medium</v>
      </c>
      <c r="I6127" s="6">
        <v>0.61621280233117892</v>
      </c>
    </row>
    <row r="6128" spans="1:9" x14ac:dyDescent="0.25">
      <c r="A6128">
        <v>2010</v>
      </c>
      <c r="B6128">
        <v>9172010</v>
      </c>
      <c r="C6128" t="s">
        <v>4</v>
      </c>
      <c r="D6128" s="1">
        <v>182988.5</v>
      </c>
      <c r="E6128">
        <v>82</v>
      </c>
      <c r="F6128">
        <v>243</v>
      </c>
      <c r="H6128" t="str">
        <f t="shared" si="5"/>
        <v>Medium</v>
      </c>
      <c r="I6128" s="6">
        <v>-1.9084504986913122</v>
      </c>
    </row>
    <row r="6129" spans="1:9" x14ac:dyDescent="0.25">
      <c r="A6129">
        <v>2010</v>
      </c>
      <c r="B6129">
        <v>9182010</v>
      </c>
      <c r="C6129" t="s">
        <v>4</v>
      </c>
      <c r="D6129" s="1">
        <v>155190.10999999999</v>
      </c>
      <c r="E6129">
        <v>59</v>
      </c>
      <c r="F6129">
        <v>151</v>
      </c>
      <c r="H6129" t="str">
        <f t="shared" si="5"/>
        <v>Medium</v>
      </c>
      <c r="I6129" s="6">
        <v>2.4527413773669466</v>
      </c>
    </row>
    <row r="6130" spans="1:9" x14ac:dyDescent="0.25">
      <c r="A6130">
        <v>2010</v>
      </c>
      <c r="B6130">
        <v>9192010</v>
      </c>
      <c r="C6130" t="s">
        <v>4</v>
      </c>
      <c r="D6130" s="1">
        <v>9219.31</v>
      </c>
      <c r="E6130">
        <v>16</v>
      </c>
      <c r="F6130">
        <v>16</v>
      </c>
      <c r="H6130" t="str">
        <f t="shared" si="5"/>
        <v>Low</v>
      </c>
      <c r="I6130" s="6">
        <v>0.91315952286812851</v>
      </c>
    </row>
    <row r="6131" spans="1:9" x14ac:dyDescent="0.25">
      <c r="A6131">
        <v>2010</v>
      </c>
      <c r="B6131">
        <v>9202010</v>
      </c>
      <c r="C6131" t="s">
        <v>4</v>
      </c>
      <c r="D6131" s="1">
        <v>257323</v>
      </c>
      <c r="E6131">
        <v>73</v>
      </c>
      <c r="F6131">
        <v>257</v>
      </c>
      <c r="H6131" t="str">
        <f t="shared" si="5"/>
        <v>High</v>
      </c>
      <c r="I6131" s="6">
        <v>1.4132865131867316</v>
      </c>
    </row>
    <row r="6132" spans="1:9" x14ac:dyDescent="0.25">
      <c r="A6132">
        <v>2010</v>
      </c>
      <c r="B6132">
        <v>9212010</v>
      </c>
      <c r="C6132" t="s">
        <v>4</v>
      </c>
      <c r="D6132" s="1">
        <v>207161.29</v>
      </c>
      <c r="E6132">
        <v>72</v>
      </c>
      <c r="F6132">
        <v>217</v>
      </c>
      <c r="H6132" t="str">
        <f t="shared" si="5"/>
        <v>Medium</v>
      </c>
      <c r="I6132" s="6">
        <v>-0.61921134183642212</v>
      </c>
    </row>
    <row r="6133" spans="1:9" x14ac:dyDescent="0.25">
      <c r="A6133">
        <v>2010</v>
      </c>
      <c r="B6133">
        <v>9222010</v>
      </c>
      <c r="C6133" t="s">
        <v>4</v>
      </c>
      <c r="D6133" s="1">
        <v>224466.28</v>
      </c>
      <c r="E6133">
        <v>76</v>
      </c>
      <c r="F6133">
        <v>256</v>
      </c>
      <c r="H6133" t="str">
        <f t="shared" si="5"/>
        <v>Medium</v>
      </c>
      <c r="I6133" s="6">
        <v>-0.59618710837206479</v>
      </c>
    </row>
    <row r="6134" spans="1:9" x14ac:dyDescent="0.25">
      <c r="A6134">
        <v>2010</v>
      </c>
      <c r="B6134">
        <v>9232010</v>
      </c>
      <c r="C6134" t="s">
        <v>4</v>
      </c>
      <c r="D6134" s="1">
        <v>185917.25</v>
      </c>
      <c r="E6134">
        <v>74</v>
      </c>
      <c r="F6134">
        <v>214</v>
      </c>
      <c r="H6134" t="str">
        <f t="shared" si="5"/>
        <v>Medium</v>
      </c>
      <c r="I6134" s="6">
        <v>1.0213392479190713</v>
      </c>
    </row>
    <row r="6135" spans="1:9" x14ac:dyDescent="0.25">
      <c r="A6135">
        <v>2010</v>
      </c>
      <c r="B6135">
        <v>9242010</v>
      </c>
      <c r="C6135" t="s">
        <v>4</v>
      </c>
      <c r="D6135" s="1">
        <v>187491.07</v>
      </c>
      <c r="E6135">
        <v>76</v>
      </c>
      <c r="F6135">
        <v>223</v>
      </c>
      <c r="H6135" t="str">
        <f t="shared" si="5"/>
        <v>Medium</v>
      </c>
      <c r="I6135" s="6">
        <v>-0.71021441607296032</v>
      </c>
    </row>
    <row r="6136" spans="1:9" x14ac:dyDescent="0.25">
      <c r="A6136">
        <v>2010</v>
      </c>
      <c r="B6136">
        <v>9252010</v>
      </c>
      <c r="C6136" t="s">
        <v>4</v>
      </c>
      <c r="D6136" s="1">
        <v>94545.4</v>
      </c>
      <c r="E6136">
        <v>56</v>
      </c>
      <c r="F6136">
        <v>118</v>
      </c>
      <c r="H6136" t="str">
        <f t="shared" si="5"/>
        <v>Low</v>
      </c>
      <c r="I6136" s="6">
        <v>2.0561347227895195</v>
      </c>
    </row>
    <row r="6137" spans="1:9" x14ac:dyDescent="0.25">
      <c r="A6137">
        <v>2010</v>
      </c>
      <c r="B6137">
        <v>9262010</v>
      </c>
      <c r="C6137" t="s">
        <v>4</v>
      </c>
      <c r="D6137" s="1">
        <v>9001.5300000000007</v>
      </c>
      <c r="E6137">
        <v>20</v>
      </c>
      <c r="F6137">
        <v>20</v>
      </c>
      <c r="H6137" t="str">
        <f t="shared" si="5"/>
        <v>Low</v>
      </c>
      <c r="I6137" s="6">
        <v>0.75962997021224699</v>
      </c>
    </row>
    <row r="6138" spans="1:9" x14ac:dyDescent="0.25">
      <c r="A6138">
        <v>2010</v>
      </c>
      <c r="B6138">
        <v>9272010</v>
      </c>
      <c r="C6138" t="s">
        <v>4</v>
      </c>
      <c r="D6138" s="1">
        <v>125971.13</v>
      </c>
      <c r="E6138">
        <v>52</v>
      </c>
      <c r="F6138">
        <v>151</v>
      </c>
      <c r="H6138" t="str">
        <f t="shared" si="5"/>
        <v>Medium</v>
      </c>
      <c r="I6138" s="6">
        <v>1.1548874626700851</v>
      </c>
    </row>
    <row r="6139" spans="1:9" x14ac:dyDescent="0.25">
      <c r="A6139">
        <v>2010</v>
      </c>
      <c r="B6139">
        <v>9282010</v>
      </c>
      <c r="C6139" t="s">
        <v>4</v>
      </c>
      <c r="D6139" s="1">
        <v>138295.69</v>
      </c>
      <c r="E6139">
        <v>57</v>
      </c>
      <c r="F6139">
        <v>151</v>
      </c>
      <c r="H6139" t="str">
        <f t="shared" si="5"/>
        <v>Medium</v>
      </c>
      <c r="I6139" s="6">
        <v>0.45979910700247423</v>
      </c>
    </row>
    <row r="6140" spans="1:9" x14ac:dyDescent="0.25">
      <c r="A6140">
        <v>2010</v>
      </c>
      <c r="B6140">
        <v>9292010</v>
      </c>
      <c r="C6140" t="s">
        <v>4</v>
      </c>
      <c r="D6140" s="1">
        <v>152035.01</v>
      </c>
      <c r="E6140">
        <v>69</v>
      </c>
      <c r="F6140">
        <v>197</v>
      </c>
      <c r="H6140" t="str">
        <f t="shared" si="5"/>
        <v>Medium</v>
      </c>
      <c r="I6140" s="6">
        <v>0.82362052061730051</v>
      </c>
    </row>
    <row r="6141" spans="1:9" x14ac:dyDescent="0.25">
      <c r="A6141">
        <v>2010</v>
      </c>
      <c r="B6141">
        <v>9302010</v>
      </c>
      <c r="C6141" t="s">
        <v>4</v>
      </c>
      <c r="D6141" s="1">
        <v>19285.12</v>
      </c>
      <c r="E6141">
        <v>17</v>
      </c>
      <c r="F6141">
        <v>20</v>
      </c>
      <c r="H6141" t="str">
        <f t="shared" si="5"/>
        <v>Low</v>
      </c>
      <c r="I6141" s="6">
        <v>0.59392266247435921</v>
      </c>
    </row>
    <row r="6142" spans="1:9" hidden="1" x14ac:dyDescent="0.25">
      <c r="A6142">
        <v>2010</v>
      </c>
      <c r="B6142">
        <v>10012010</v>
      </c>
      <c r="C6142" t="s">
        <v>4</v>
      </c>
      <c r="D6142" s="1">
        <v>134499.68</v>
      </c>
      <c r="E6142">
        <v>62</v>
      </c>
      <c r="F6142">
        <v>164</v>
      </c>
      <c r="I6142" s="6">
        <v>-1.337539347397855</v>
      </c>
    </row>
    <row r="6143" spans="1:9" hidden="1" x14ac:dyDescent="0.25">
      <c r="A6143">
        <v>2010</v>
      </c>
      <c r="B6143">
        <v>10022010</v>
      </c>
      <c r="C6143" t="s">
        <v>4</v>
      </c>
      <c r="D6143" s="1">
        <v>157339.79</v>
      </c>
      <c r="E6143">
        <v>51</v>
      </c>
      <c r="F6143">
        <v>141</v>
      </c>
      <c r="I6143" s="6">
        <v>1.8562939616377583</v>
      </c>
    </row>
    <row r="6144" spans="1:9" hidden="1" x14ac:dyDescent="0.25">
      <c r="A6144">
        <v>2010</v>
      </c>
      <c r="B6144">
        <v>10032010</v>
      </c>
      <c r="C6144" t="s">
        <v>4</v>
      </c>
      <c r="D6144" s="1">
        <v>15017.25</v>
      </c>
      <c r="E6144">
        <v>21</v>
      </c>
      <c r="F6144">
        <v>27</v>
      </c>
      <c r="I6144" s="6">
        <v>-0.2726498332916204</v>
      </c>
    </row>
    <row r="6145" spans="1:9" hidden="1" x14ac:dyDescent="0.25">
      <c r="A6145">
        <v>2010</v>
      </c>
      <c r="B6145">
        <v>10042010</v>
      </c>
      <c r="C6145" t="s">
        <v>4</v>
      </c>
      <c r="D6145" s="1">
        <v>180118.86</v>
      </c>
      <c r="E6145">
        <v>51</v>
      </c>
      <c r="F6145">
        <v>144</v>
      </c>
      <c r="I6145" s="6">
        <v>1.2693391138297576</v>
      </c>
    </row>
    <row r="6146" spans="1:9" hidden="1" x14ac:dyDescent="0.25">
      <c r="A6146">
        <v>2010</v>
      </c>
      <c r="B6146">
        <v>10052010</v>
      </c>
      <c r="C6146" t="s">
        <v>4</v>
      </c>
      <c r="D6146" s="1">
        <v>303127.26</v>
      </c>
      <c r="E6146">
        <v>66</v>
      </c>
      <c r="F6146">
        <v>220</v>
      </c>
      <c r="I6146" s="6">
        <v>0.73010319951665381</v>
      </c>
    </row>
    <row r="6147" spans="1:9" hidden="1" x14ac:dyDescent="0.25">
      <c r="A6147">
        <v>2010</v>
      </c>
      <c r="B6147">
        <v>10062010</v>
      </c>
      <c r="C6147" t="s">
        <v>4</v>
      </c>
      <c r="D6147" s="1">
        <v>316939.21999999997</v>
      </c>
      <c r="E6147">
        <v>70</v>
      </c>
      <c r="F6147">
        <v>239</v>
      </c>
      <c r="I6147" s="6">
        <v>1.1715810488682312</v>
      </c>
    </row>
    <row r="6148" spans="1:9" hidden="1" x14ac:dyDescent="0.25">
      <c r="A6148">
        <v>2010</v>
      </c>
      <c r="B6148">
        <v>10072010</v>
      </c>
      <c r="C6148" t="s">
        <v>4</v>
      </c>
      <c r="D6148" s="1">
        <v>284715.05</v>
      </c>
      <c r="E6148">
        <v>58</v>
      </c>
      <c r="F6148">
        <v>190</v>
      </c>
      <c r="I6148" s="6">
        <v>1.30151704190488</v>
      </c>
    </row>
    <row r="6149" spans="1:9" hidden="1" x14ac:dyDescent="0.25">
      <c r="A6149">
        <v>2010</v>
      </c>
      <c r="B6149">
        <v>10082010</v>
      </c>
      <c r="C6149" t="s">
        <v>4</v>
      </c>
      <c r="D6149" s="1">
        <v>276100.09000000003</v>
      </c>
      <c r="E6149">
        <v>69</v>
      </c>
      <c r="F6149">
        <v>211</v>
      </c>
      <c r="I6149" s="6">
        <v>-0.24779258170115376</v>
      </c>
    </row>
    <row r="6150" spans="1:9" hidden="1" x14ac:dyDescent="0.25">
      <c r="A6150">
        <v>2010</v>
      </c>
      <c r="B6150">
        <v>10092010</v>
      </c>
      <c r="C6150" t="s">
        <v>4</v>
      </c>
      <c r="D6150" s="1">
        <v>69251.570000000007</v>
      </c>
      <c r="E6150">
        <v>42</v>
      </c>
      <c r="F6150">
        <v>84</v>
      </c>
      <c r="I6150" s="6">
        <v>1.7730925708874516</v>
      </c>
    </row>
    <row r="6151" spans="1:9" hidden="1" x14ac:dyDescent="0.25">
      <c r="A6151">
        <v>2010</v>
      </c>
      <c r="B6151">
        <v>10102010</v>
      </c>
      <c r="C6151" t="s">
        <v>4</v>
      </c>
      <c r="D6151" s="1">
        <v>19365.18</v>
      </c>
      <c r="E6151">
        <v>18</v>
      </c>
      <c r="F6151">
        <v>21</v>
      </c>
      <c r="I6151" s="6">
        <v>1.6620176237000106</v>
      </c>
    </row>
    <row r="6152" spans="1:9" hidden="1" x14ac:dyDescent="0.25">
      <c r="A6152">
        <v>2010</v>
      </c>
      <c r="B6152">
        <v>10112010</v>
      </c>
      <c r="C6152" t="s">
        <v>4</v>
      </c>
      <c r="D6152" s="1">
        <v>314263.03000000003</v>
      </c>
      <c r="E6152">
        <v>59</v>
      </c>
      <c r="F6152">
        <v>220</v>
      </c>
      <c r="I6152" s="6">
        <v>1.5215388878637759</v>
      </c>
    </row>
    <row r="6153" spans="1:9" hidden="1" x14ac:dyDescent="0.25">
      <c r="A6153">
        <v>2010</v>
      </c>
      <c r="B6153">
        <v>10122010</v>
      </c>
      <c r="C6153" t="s">
        <v>4</v>
      </c>
      <c r="D6153" s="1">
        <v>162114.94</v>
      </c>
      <c r="E6153">
        <v>58</v>
      </c>
      <c r="F6153">
        <v>165</v>
      </c>
      <c r="I6153" s="6">
        <v>1.0873725348698084</v>
      </c>
    </row>
    <row r="6154" spans="1:9" hidden="1" x14ac:dyDescent="0.25">
      <c r="A6154">
        <v>2010</v>
      </c>
      <c r="B6154">
        <v>10132010</v>
      </c>
      <c r="C6154" t="s">
        <v>4</v>
      </c>
      <c r="D6154" s="1">
        <v>176413.86</v>
      </c>
      <c r="E6154">
        <v>48</v>
      </c>
      <c r="F6154">
        <v>161</v>
      </c>
      <c r="I6154" s="6">
        <v>1.4000543097189089</v>
      </c>
    </row>
    <row r="6155" spans="1:9" hidden="1" x14ac:dyDescent="0.25">
      <c r="A6155">
        <v>2010</v>
      </c>
      <c r="B6155">
        <v>10142010</v>
      </c>
      <c r="C6155" t="s">
        <v>4</v>
      </c>
      <c r="D6155" s="1">
        <v>200279.81</v>
      </c>
      <c r="E6155">
        <v>55</v>
      </c>
      <c r="F6155">
        <v>177</v>
      </c>
      <c r="I6155" s="6">
        <v>0.73505049660393429</v>
      </c>
    </row>
    <row r="6156" spans="1:9" hidden="1" x14ac:dyDescent="0.25">
      <c r="A6156">
        <v>2010</v>
      </c>
      <c r="B6156">
        <v>10152010</v>
      </c>
      <c r="C6156" t="s">
        <v>4</v>
      </c>
      <c r="D6156" s="1">
        <v>125261.2</v>
      </c>
      <c r="E6156">
        <v>57</v>
      </c>
      <c r="F6156">
        <v>143</v>
      </c>
      <c r="I6156" s="6">
        <v>-1.8208909217651643</v>
      </c>
    </row>
    <row r="6157" spans="1:9" hidden="1" x14ac:dyDescent="0.25">
      <c r="A6157">
        <v>2010</v>
      </c>
      <c r="B6157">
        <v>10162010</v>
      </c>
      <c r="C6157" t="s">
        <v>4</v>
      </c>
      <c r="D6157" s="1">
        <v>26319.87</v>
      </c>
      <c r="E6157">
        <v>24</v>
      </c>
      <c r="F6157">
        <v>36</v>
      </c>
      <c r="I6157" s="6">
        <v>1.7266259333440075</v>
      </c>
    </row>
    <row r="6158" spans="1:9" hidden="1" x14ac:dyDescent="0.25">
      <c r="A6158">
        <v>2010</v>
      </c>
      <c r="B6158">
        <v>10172010</v>
      </c>
      <c r="C6158" t="s">
        <v>4</v>
      </c>
      <c r="D6158" s="1">
        <v>26280.71</v>
      </c>
      <c r="E6158">
        <v>23</v>
      </c>
      <c r="F6158">
        <v>30</v>
      </c>
      <c r="I6158" s="6">
        <v>0.72782969357041127</v>
      </c>
    </row>
    <row r="6159" spans="1:9" hidden="1" x14ac:dyDescent="0.25">
      <c r="A6159">
        <v>2010</v>
      </c>
      <c r="B6159">
        <v>10182010</v>
      </c>
      <c r="C6159" t="s">
        <v>4</v>
      </c>
      <c r="D6159" s="1">
        <v>322648.21000000002</v>
      </c>
      <c r="E6159">
        <v>57</v>
      </c>
      <c r="F6159">
        <v>217</v>
      </c>
      <c r="I6159" s="6">
        <v>0.72453624385379989</v>
      </c>
    </row>
    <row r="6160" spans="1:9" hidden="1" x14ac:dyDescent="0.25">
      <c r="A6160">
        <v>2010</v>
      </c>
      <c r="B6160">
        <v>10192010</v>
      </c>
      <c r="C6160" t="s">
        <v>4</v>
      </c>
      <c r="D6160" s="1">
        <v>162980.31</v>
      </c>
      <c r="E6160">
        <v>44</v>
      </c>
      <c r="F6160">
        <v>139</v>
      </c>
      <c r="I6160" s="6">
        <v>0.43769810941840315</v>
      </c>
    </row>
    <row r="6161" spans="1:9" hidden="1" x14ac:dyDescent="0.25">
      <c r="A6161">
        <v>2010</v>
      </c>
      <c r="B6161">
        <v>10202010</v>
      </c>
      <c r="C6161" t="s">
        <v>4</v>
      </c>
      <c r="D6161" s="1">
        <v>223415.02</v>
      </c>
      <c r="E6161">
        <v>54</v>
      </c>
      <c r="F6161">
        <v>174</v>
      </c>
      <c r="I6161" s="6">
        <v>0.47247654589625226</v>
      </c>
    </row>
    <row r="6162" spans="1:9" hidden="1" x14ac:dyDescent="0.25">
      <c r="A6162">
        <v>2010</v>
      </c>
      <c r="B6162">
        <v>10212010</v>
      </c>
      <c r="C6162" t="s">
        <v>4</v>
      </c>
      <c r="D6162" s="1">
        <v>113708.15</v>
      </c>
      <c r="E6162">
        <v>51</v>
      </c>
      <c r="F6162">
        <v>123</v>
      </c>
      <c r="I6162" s="6">
        <v>-0.25241461739052778</v>
      </c>
    </row>
    <row r="6163" spans="1:9" hidden="1" x14ac:dyDescent="0.25">
      <c r="A6163">
        <v>2010</v>
      </c>
      <c r="B6163">
        <v>10222010</v>
      </c>
      <c r="C6163" t="s">
        <v>4</v>
      </c>
      <c r="D6163" s="1">
        <v>193800.66</v>
      </c>
      <c r="E6163">
        <v>58</v>
      </c>
      <c r="F6163">
        <v>163</v>
      </c>
      <c r="I6163" s="6">
        <v>-1.8668615158920447</v>
      </c>
    </row>
    <row r="6164" spans="1:9" hidden="1" x14ac:dyDescent="0.25">
      <c r="A6164">
        <v>2010</v>
      </c>
      <c r="B6164">
        <v>10232010</v>
      </c>
      <c r="C6164" t="s">
        <v>4</v>
      </c>
      <c r="D6164" s="1">
        <v>62877.7</v>
      </c>
      <c r="E6164">
        <v>34</v>
      </c>
      <c r="F6164">
        <v>76</v>
      </c>
      <c r="I6164" s="6">
        <v>0.60651225704899436</v>
      </c>
    </row>
    <row r="6165" spans="1:9" hidden="1" x14ac:dyDescent="0.25">
      <c r="A6165">
        <v>2010</v>
      </c>
      <c r="B6165">
        <v>10242010</v>
      </c>
      <c r="C6165" t="s">
        <v>4</v>
      </c>
      <c r="D6165" s="1">
        <v>17735.560000000001</v>
      </c>
      <c r="E6165">
        <v>20</v>
      </c>
      <c r="F6165">
        <v>25</v>
      </c>
      <c r="I6165" s="6">
        <v>0.18262907084849786</v>
      </c>
    </row>
    <row r="6166" spans="1:9" hidden="1" x14ac:dyDescent="0.25">
      <c r="A6166">
        <v>2010</v>
      </c>
      <c r="B6166">
        <v>10252010</v>
      </c>
      <c r="C6166" t="s">
        <v>4</v>
      </c>
      <c r="D6166" s="1">
        <v>235015.89</v>
      </c>
      <c r="E6166">
        <v>52</v>
      </c>
      <c r="F6166">
        <v>179</v>
      </c>
      <c r="I6166" s="6">
        <v>0.21485843929068585</v>
      </c>
    </row>
    <row r="6167" spans="1:9" hidden="1" x14ac:dyDescent="0.25">
      <c r="A6167">
        <v>2010</v>
      </c>
      <c r="B6167">
        <v>10262010</v>
      </c>
      <c r="C6167" t="s">
        <v>4</v>
      </c>
      <c r="D6167" s="1">
        <v>95289.74</v>
      </c>
      <c r="E6167">
        <v>43</v>
      </c>
      <c r="F6167">
        <v>98</v>
      </c>
      <c r="I6167" s="6">
        <v>0.26633710964488666</v>
      </c>
    </row>
    <row r="6168" spans="1:9" hidden="1" x14ac:dyDescent="0.25">
      <c r="A6168">
        <v>2010</v>
      </c>
      <c r="B6168">
        <v>10272010</v>
      </c>
      <c r="C6168" t="s">
        <v>4</v>
      </c>
      <c r="D6168" s="1">
        <v>89627.77</v>
      </c>
      <c r="E6168">
        <v>46</v>
      </c>
      <c r="F6168">
        <v>86</v>
      </c>
      <c r="I6168" s="6">
        <v>-6.5078297221151535E-2</v>
      </c>
    </row>
    <row r="6169" spans="1:9" hidden="1" x14ac:dyDescent="0.25">
      <c r="A6169">
        <v>2010</v>
      </c>
      <c r="B6169">
        <v>10282010</v>
      </c>
      <c r="C6169" t="s">
        <v>4</v>
      </c>
      <c r="D6169" s="1">
        <v>91485.27</v>
      </c>
      <c r="E6169">
        <v>43</v>
      </c>
      <c r="F6169">
        <v>96</v>
      </c>
      <c r="I6169" s="6">
        <v>-0.3480666345853663</v>
      </c>
    </row>
    <row r="6170" spans="1:9" hidden="1" x14ac:dyDescent="0.25">
      <c r="A6170">
        <v>2010</v>
      </c>
      <c r="B6170">
        <v>10292010</v>
      </c>
      <c r="C6170" t="s">
        <v>4</v>
      </c>
      <c r="D6170" s="1">
        <v>33759.19</v>
      </c>
      <c r="E6170">
        <v>34</v>
      </c>
      <c r="F6170">
        <v>48</v>
      </c>
      <c r="I6170" s="6">
        <v>-1.8808610513584316</v>
      </c>
    </row>
    <row r="6171" spans="1:9" hidden="1" x14ac:dyDescent="0.25">
      <c r="A6171">
        <v>2010</v>
      </c>
      <c r="B6171">
        <v>10302010</v>
      </c>
      <c r="C6171" t="s">
        <v>4</v>
      </c>
      <c r="D6171" s="1">
        <v>149174.16</v>
      </c>
      <c r="E6171">
        <v>38</v>
      </c>
      <c r="F6171">
        <v>99</v>
      </c>
      <c r="I6171" s="6">
        <v>0.49008782824284697</v>
      </c>
    </row>
    <row r="6172" spans="1:9" hidden="1" x14ac:dyDescent="0.25">
      <c r="A6172">
        <v>2010</v>
      </c>
      <c r="B6172">
        <v>10312010</v>
      </c>
      <c r="C6172" t="s">
        <v>4</v>
      </c>
      <c r="D6172" s="1">
        <v>11625.12</v>
      </c>
      <c r="E6172">
        <v>17</v>
      </c>
      <c r="F6172">
        <v>18</v>
      </c>
      <c r="I6172" s="6">
        <v>-0.33592734107012001</v>
      </c>
    </row>
    <row r="6173" spans="1:9" hidden="1" x14ac:dyDescent="0.25">
      <c r="A6173">
        <v>2010</v>
      </c>
      <c r="B6173">
        <v>11012010</v>
      </c>
      <c r="C6173" t="s">
        <v>4</v>
      </c>
      <c r="D6173" s="1">
        <v>134504.72</v>
      </c>
      <c r="E6173">
        <v>32</v>
      </c>
      <c r="F6173">
        <v>93</v>
      </c>
      <c r="I6173" s="6">
        <v>0.28703481401541098</v>
      </c>
    </row>
    <row r="6174" spans="1:9" hidden="1" x14ac:dyDescent="0.25">
      <c r="A6174">
        <v>2010</v>
      </c>
      <c r="B6174">
        <v>11022010</v>
      </c>
      <c r="C6174" t="s">
        <v>4</v>
      </c>
      <c r="D6174" s="1">
        <v>100865.78</v>
      </c>
      <c r="E6174">
        <v>38</v>
      </c>
      <c r="F6174">
        <v>88</v>
      </c>
      <c r="I6174" s="6">
        <v>-1.2053566850040635E-2</v>
      </c>
    </row>
    <row r="6175" spans="1:9" hidden="1" x14ac:dyDescent="0.25">
      <c r="A6175">
        <v>2010</v>
      </c>
      <c r="B6175">
        <v>11032010</v>
      </c>
      <c r="C6175" t="s">
        <v>4</v>
      </c>
      <c r="D6175" s="1">
        <v>125869.01</v>
      </c>
      <c r="E6175">
        <v>43</v>
      </c>
      <c r="F6175">
        <v>95</v>
      </c>
      <c r="I6175" s="6">
        <v>-0.13297420029381732</v>
      </c>
    </row>
    <row r="6176" spans="1:9" hidden="1" x14ac:dyDescent="0.25">
      <c r="A6176">
        <v>2010</v>
      </c>
      <c r="B6176">
        <v>11042010</v>
      </c>
      <c r="C6176" t="s">
        <v>4</v>
      </c>
      <c r="D6176" s="1">
        <v>135911.85999999999</v>
      </c>
      <c r="E6176">
        <v>37</v>
      </c>
      <c r="F6176">
        <v>110</v>
      </c>
      <c r="I6176" s="6">
        <v>1.3268547380645023E-2</v>
      </c>
    </row>
    <row r="6177" spans="1:9" hidden="1" x14ac:dyDescent="0.25">
      <c r="A6177">
        <v>2010</v>
      </c>
      <c r="B6177">
        <v>11052010</v>
      </c>
      <c r="C6177" t="s">
        <v>4</v>
      </c>
      <c r="D6177" s="1">
        <v>128054.14</v>
      </c>
      <c r="E6177">
        <v>41</v>
      </c>
      <c r="F6177">
        <v>107</v>
      </c>
      <c r="I6177" s="6">
        <v>-1.9695890368682023</v>
      </c>
    </row>
    <row r="6178" spans="1:9" hidden="1" x14ac:dyDescent="0.25">
      <c r="A6178">
        <v>2010</v>
      </c>
      <c r="B6178">
        <v>11062010</v>
      </c>
      <c r="C6178" t="s">
        <v>4</v>
      </c>
      <c r="D6178" s="1">
        <v>77519.850000000006</v>
      </c>
      <c r="E6178">
        <v>31</v>
      </c>
      <c r="F6178">
        <v>64</v>
      </c>
      <c r="I6178" s="6">
        <v>0.90844631902050921</v>
      </c>
    </row>
    <row r="6179" spans="1:9" hidden="1" x14ac:dyDescent="0.25">
      <c r="A6179">
        <v>2010</v>
      </c>
      <c r="B6179">
        <v>11072010</v>
      </c>
      <c r="C6179" t="s">
        <v>4</v>
      </c>
      <c r="D6179" s="1">
        <v>19203.3</v>
      </c>
      <c r="E6179">
        <v>15</v>
      </c>
      <c r="F6179">
        <v>22</v>
      </c>
      <c r="I6179" s="6">
        <v>0.24682854828286366</v>
      </c>
    </row>
    <row r="6180" spans="1:9" hidden="1" x14ac:dyDescent="0.25">
      <c r="A6180">
        <v>2010</v>
      </c>
      <c r="B6180">
        <v>11082010</v>
      </c>
      <c r="C6180" t="s">
        <v>4</v>
      </c>
      <c r="D6180" s="1">
        <v>174919.58</v>
      </c>
      <c r="E6180">
        <v>44</v>
      </c>
      <c r="F6180">
        <v>118</v>
      </c>
      <c r="I6180" s="6">
        <v>3.8991263362231916E-2</v>
      </c>
    </row>
    <row r="6181" spans="1:9" hidden="1" x14ac:dyDescent="0.25">
      <c r="A6181">
        <v>2010</v>
      </c>
      <c r="B6181">
        <v>11092010</v>
      </c>
      <c r="C6181" t="s">
        <v>4</v>
      </c>
      <c r="D6181" s="1">
        <v>97294.14</v>
      </c>
      <c r="E6181">
        <v>35</v>
      </c>
      <c r="F6181">
        <v>88</v>
      </c>
      <c r="I6181" s="6">
        <v>0.26773185584359777</v>
      </c>
    </row>
    <row r="6182" spans="1:9" hidden="1" x14ac:dyDescent="0.25">
      <c r="A6182">
        <v>2010</v>
      </c>
      <c r="B6182">
        <v>11102010</v>
      </c>
      <c r="C6182" t="s">
        <v>4</v>
      </c>
      <c r="D6182" s="1">
        <v>130297.32</v>
      </c>
      <c r="E6182">
        <v>47</v>
      </c>
      <c r="F6182">
        <v>116</v>
      </c>
      <c r="I6182" s="6">
        <v>0.12689477849648245</v>
      </c>
    </row>
    <row r="6183" spans="1:9" hidden="1" x14ac:dyDescent="0.25">
      <c r="A6183">
        <v>2010</v>
      </c>
      <c r="B6183">
        <v>11112010</v>
      </c>
      <c r="C6183" t="s">
        <v>4</v>
      </c>
      <c r="D6183" s="1">
        <v>59144</v>
      </c>
      <c r="E6183">
        <v>41</v>
      </c>
      <c r="F6183">
        <v>73</v>
      </c>
      <c r="I6183" s="6">
        <v>-0.31218357557905579</v>
      </c>
    </row>
    <row r="6184" spans="1:9" hidden="1" x14ac:dyDescent="0.25">
      <c r="A6184">
        <v>2010</v>
      </c>
      <c r="B6184">
        <v>11122010</v>
      </c>
      <c r="C6184" t="s">
        <v>4</v>
      </c>
      <c r="D6184" s="1">
        <v>64211.65</v>
      </c>
      <c r="E6184">
        <v>41</v>
      </c>
      <c r="F6184">
        <v>76</v>
      </c>
      <c r="I6184" s="6">
        <v>-1.9274293034115864</v>
      </c>
    </row>
    <row r="6185" spans="1:9" hidden="1" x14ac:dyDescent="0.25">
      <c r="A6185">
        <v>2010</v>
      </c>
      <c r="B6185">
        <v>11132010</v>
      </c>
      <c r="C6185" t="s">
        <v>4</v>
      </c>
      <c r="D6185" s="1">
        <v>132910.97</v>
      </c>
      <c r="E6185">
        <v>35</v>
      </c>
      <c r="F6185">
        <v>87</v>
      </c>
      <c r="I6185" s="6">
        <v>0.73973521040210166</v>
      </c>
    </row>
    <row r="6186" spans="1:9" hidden="1" x14ac:dyDescent="0.25">
      <c r="A6186">
        <v>2010</v>
      </c>
      <c r="B6186">
        <v>11142010</v>
      </c>
      <c r="C6186" t="s">
        <v>4</v>
      </c>
      <c r="D6186" s="1">
        <v>44269</v>
      </c>
      <c r="E6186">
        <v>20</v>
      </c>
      <c r="F6186">
        <v>45</v>
      </c>
      <c r="I6186" s="6">
        <v>0.11793624072446114</v>
      </c>
    </row>
    <row r="6187" spans="1:9" hidden="1" x14ac:dyDescent="0.25">
      <c r="A6187">
        <v>2010</v>
      </c>
      <c r="B6187">
        <v>11152010</v>
      </c>
      <c r="C6187" t="s">
        <v>4</v>
      </c>
      <c r="D6187" s="1">
        <v>186967.57</v>
      </c>
      <c r="E6187">
        <v>40</v>
      </c>
      <c r="F6187">
        <v>145</v>
      </c>
      <c r="I6187" s="6">
        <v>0.28459321677740373</v>
      </c>
    </row>
    <row r="6188" spans="1:9" hidden="1" x14ac:dyDescent="0.25">
      <c r="A6188">
        <v>2010</v>
      </c>
      <c r="B6188">
        <v>11162010</v>
      </c>
      <c r="C6188" t="s">
        <v>4</v>
      </c>
      <c r="D6188" s="1">
        <v>133785</v>
      </c>
      <c r="E6188">
        <v>41</v>
      </c>
      <c r="F6188">
        <v>111</v>
      </c>
      <c r="I6188" s="6">
        <v>5.4194028583794233E-2</v>
      </c>
    </row>
    <row r="6189" spans="1:9" hidden="1" x14ac:dyDescent="0.25">
      <c r="A6189">
        <v>2010</v>
      </c>
      <c r="B6189">
        <v>11172010</v>
      </c>
      <c r="C6189" t="s">
        <v>4</v>
      </c>
      <c r="D6189" s="1">
        <v>72934</v>
      </c>
      <c r="E6189">
        <v>34</v>
      </c>
      <c r="F6189">
        <v>75</v>
      </c>
      <c r="I6189" s="6">
        <v>-0.20930885601406443</v>
      </c>
    </row>
    <row r="6190" spans="1:9" hidden="1" x14ac:dyDescent="0.25">
      <c r="A6190">
        <v>2010</v>
      </c>
      <c r="B6190">
        <v>11182010</v>
      </c>
      <c r="C6190" t="s">
        <v>4</v>
      </c>
      <c r="D6190" s="1">
        <v>146659</v>
      </c>
      <c r="E6190">
        <v>47</v>
      </c>
      <c r="F6190">
        <v>135</v>
      </c>
      <c r="I6190" s="6">
        <v>-0.59639619367942964</v>
      </c>
    </row>
    <row r="6191" spans="1:9" hidden="1" x14ac:dyDescent="0.25">
      <c r="A6191">
        <v>2010</v>
      </c>
      <c r="B6191">
        <v>11192010</v>
      </c>
      <c r="C6191" t="s">
        <v>4</v>
      </c>
      <c r="D6191" s="1">
        <v>98483</v>
      </c>
      <c r="E6191">
        <v>44</v>
      </c>
      <c r="F6191">
        <v>95</v>
      </c>
      <c r="I6191" s="6">
        <v>-1.866575665729213</v>
      </c>
    </row>
    <row r="6192" spans="1:9" hidden="1" x14ac:dyDescent="0.25">
      <c r="A6192">
        <v>2010</v>
      </c>
      <c r="B6192">
        <v>11202010</v>
      </c>
      <c r="C6192" t="s">
        <v>4</v>
      </c>
      <c r="D6192" s="1">
        <v>89566</v>
      </c>
      <c r="E6192">
        <v>40</v>
      </c>
      <c r="F6192">
        <v>91</v>
      </c>
      <c r="I6192" s="6">
        <v>1.2432751503669608</v>
      </c>
    </row>
    <row r="6193" spans="1:9" hidden="1" x14ac:dyDescent="0.25">
      <c r="A6193">
        <v>2010</v>
      </c>
      <c r="B6193">
        <v>11212010</v>
      </c>
      <c r="C6193" t="s">
        <v>4</v>
      </c>
      <c r="D6193" s="1">
        <v>19326.66</v>
      </c>
      <c r="E6193">
        <v>21</v>
      </c>
      <c r="F6193">
        <v>29</v>
      </c>
      <c r="I6193" s="6">
        <v>0.25820968992659088</v>
      </c>
    </row>
    <row r="6194" spans="1:9" hidden="1" x14ac:dyDescent="0.25">
      <c r="A6194">
        <v>2010</v>
      </c>
      <c r="B6194">
        <v>11222010</v>
      </c>
      <c r="C6194" t="s">
        <v>4</v>
      </c>
      <c r="D6194" s="1">
        <v>121858</v>
      </c>
      <c r="E6194">
        <v>46</v>
      </c>
      <c r="F6194">
        <v>139</v>
      </c>
      <c r="I6194" s="6">
        <v>0.50258261426402884</v>
      </c>
    </row>
    <row r="6195" spans="1:9" hidden="1" x14ac:dyDescent="0.25">
      <c r="A6195">
        <v>2010</v>
      </c>
      <c r="B6195">
        <v>11232010</v>
      </c>
      <c r="C6195" t="s">
        <v>4</v>
      </c>
      <c r="D6195" s="1">
        <v>96054</v>
      </c>
      <c r="E6195">
        <v>43</v>
      </c>
      <c r="F6195">
        <v>105</v>
      </c>
      <c r="I6195" s="6">
        <v>3.8766983361826622E-2</v>
      </c>
    </row>
    <row r="6196" spans="1:9" hidden="1" x14ac:dyDescent="0.25">
      <c r="A6196">
        <v>2010</v>
      </c>
      <c r="B6196">
        <v>11242010</v>
      </c>
      <c r="C6196" t="s">
        <v>4</v>
      </c>
      <c r="D6196" s="1">
        <v>53163</v>
      </c>
      <c r="E6196">
        <v>30</v>
      </c>
      <c r="F6196">
        <v>71</v>
      </c>
      <c r="I6196" s="6">
        <v>0.32825928245974983</v>
      </c>
    </row>
    <row r="6197" spans="1:9" hidden="1" x14ac:dyDescent="0.25">
      <c r="A6197">
        <v>2010</v>
      </c>
      <c r="B6197">
        <v>11252010</v>
      </c>
      <c r="C6197" t="s">
        <v>4</v>
      </c>
      <c r="D6197" s="1">
        <v>13823</v>
      </c>
      <c r="E6197">
        <v>11</v>
      </c>
      <c r="F6197">
        <v>23</v>
      </c>
      <c r="I6197" s="6">
        <v>-0.23133023973772335</v>
      </c>
    </row>
    <row r="6198" spans="1:9" hidden="1" x14ac:dyDescent="0.25">
      <c r="A6198">
        <v>2010</v>
      </c>
      <c r="B6198">
        <v>11262010</v>
      </c>
      <c r="C6198" t="s">
        <v>4</v>
      </c>
      <c r="D6198" s="1">
        <v>60006</v>
      </c>
      <c r="E6198">
        <v>44</v>
      </c>
      <c r="F6198">
        <v>75</v>
      </c>
      <c r="I6198" s="6">
        <v>-1.9278126528547637</v>
      </c>
    </row>
    <row r="6199" spans="1:9" hidden="1" x14ac:dyDescent="0.25">
      <c r="A6199">
        <v>2010</v>
      </c>
      <c r="B6199">
        <v>11272010</v>
      </c>
      <c r="C6199" t="s">
        <v>4</v>
      </c>
      <c r="D6199" s="1">
        <v>43459.4</v>
      </c>
      <c r="E6199">
        <v>28</v>
      </c>
      <c r="F6199">
        <v>50</v>
      </c>
      <c r="I6199" s="6">
        <v>0.71184424337919117</v>
      </c>
    </row>
    <row r="6200" spans="1:9" hidden="1" x14ac:dyDescent="0.25">
      <c r="A6200">
        <v>2010</v>
      </c>
      <c r="B6200">
        <v>11282010</v>
      </c>
      <c r="C6200" t="s">
        <v>4</v>
      </c>
      <c r="D6200" s="1">
        <v>29460</v>
      </c>
      <c r="E6200">
        <v>21</v>
      </c>
      <c r="F6200">
        <v>38</v>
      </c>
      <c r="I6200" s="6">
        <v>3.200170456342509E-2</v>
      </c>
    </row>
    <row r="6201" spans="1:9" hidden="1" x14ac:dyDescent="0.25">
      <c r="A6201">
        <v>2010</v>
      </c>
      <c r="B6201">
        <v>11292010</v>
      </c>
      <c r="C6201" t="s">
        <v>4</v>
      </c>
      <c r="D6201" s="1">
        <v>91416.55</v>
      </c>
      <c r="E6201">
        <v>40</v>
      </c>
      <c r="F6201">
        <v>116</v>
      </c>
      <c r="I6201" s="6">
        <v>-7.4241171958962057E-2</v>
      </c>
    </row>
    <row r="6202" spans="1:9" hidden="1" x14ac:dyDescent="0.25">
      <c r="A6202">
        <v>2010</v>
      </c>
      <c r="B6202">
        <v>11302010</v>
      </c>
      <c r="C6202" t="s">
        <v>4</v>
      </c>
      <c r="D6202" s="1">
        <v>89560</v>
      </c>
      <c r="E6202">
        <v>38</v>
      </c>
      <c r="F6202">
        <v>107</v>
      </c>
      <c r="I6202" s="6">
        <v>-0.1518626282461091</v>
      </c>
    </row>
    <row r="6203" spans="1:9" hidden="1" x14ac:dyDescent="0.25">
      <c r="A6203">
        <v>2010</v>
      </c>
      <c r="B6203">
        <v>12012010</v>
      </c>
      <c r="C6203" t="s">
        <v>4</v>
      </c>
      <c r="D6203" s="1">
        <v>16287</v>
      </c>
      <c r="E6203">
        <v>19</v>
      </c>
      <c r="F6203">
        <v>28</v>
      </c>
      <c r="I6203" s="6">
        <v>-0.24647744936285479</v>
      </c>
    </row>
    <row r="6204" spans="1:9" hidden="1" x14ac:dyDescent="0.25">
      <c r="A6204">
        <v>2010</v>
      </c>
      <c r="B6204">
        <v>12022010</v>
      </c>
      <c r="C6204" t="s">
        <v>4</v>
      </c>
      <c r="D6204" s="1">
        <v>59942</v>
      </c>
      <c r="E6204">
        <v>36</v>
      </c>
      <c r="F6204">
        <v>79</v>
      </c>
      <c r="I6204" s="6">
        <v>-0.29502924197005509</v>
      </c>
    </row>
    <row r="6205" spans="1:9" hidden="1" x14ac:dyDescent="0.25">
      <c r="A6205">
        <v>2010</v>
      </c>
      <c r="B6205">
        <v>12032010</v>
      </c>
      <c r="C6205" t="s">
        <v>4</v>
      </c>
      <c r="D6205" s="1">
        <v>49286</v>
      </c>
      <c r="E6205">
        <v>36</v>
      </c>
      <c r="F6205">
        <v>88</v>
      </c>
      <c r="I6205" s="6">
        <v>-1.9019808832949983</v>
      </c>
    </row>
    <row r="6206" spans="1:9" hidden="1" x14ac:dyDescent="0.25">
      <c r="A6206">
        <v>2010</v>
      </c>
      <c r="B6206">
        <v>12042010</v>
      </c>
      <c r="C6206" t="s">
        <v>4</v>
      </c>
      <c r="D6206" s="1">
        <v>43594</v>
      </c>
      <c r="E6206">
        <v>31</v>
      </c>
      <c r="F6206">
        <v>68</v>
      </c>
      <c r="I6206" s="6">
        <v>0.44731492561081021</v>
      </c>
    </row>
    <row r="6207" spans="1:9" hidden="1" x14ac:dyDescent="0.25">
      <c r="A6207">
        <v>2010</v>
      </c>
      <c r="B6207">
        <v>12052010</v>
      </c>
      <c r="C6207" t="s">
        <v>4</v>
      </c>
      <c r="D6207" s="1">
        <v>3354.33</v>
      </c>
      <c r="E6207">
        <v>11</v>
      </c>
      <c r="F6207">
        <v>11</v>
      </c>
      <c r="I6207" s="6">
        <v>-0.14814277745603757</v>
      </c>
    </row>
    <row r="6208" spans="1:9" hidden="1" x14ac:dyDescent="0.25">
      <c r="A6208">
        <v>2010</v>
      </c>
      <c r="B6208">
        <v>12062010</v>
      </c>
      <c r="C6208" t="s">
        <v>4</v>
      </c>
      <c r="D6208" s="1">
        <v>9194</v>
      </c>
      <c r="E6208">
        <v>19</v>
      </c>
      <c r="F6208">
        <v>25</v>
      </c>
      <c r="I6208" s="6">
        <v>-0.32164227199700629</v>
      </c>
    </row>
    <row r="6209" spans="1:9" hidden="1" x14ac:dyDescent="0.25">
      <c r="A6209">
        <v>2010</v>
      </c>
      <c r="B6209">
        <v>12072010</v>
      </c>
      <c r="C6209" t="s">
        <v>4</v>
      </c>
      <c r="D6209" s="1">
        <v>7311</v>
      </c>
      <c r="E6209">
        <v>12</v>
      </c>
      <c r="F6209">
        <v>14</v>
      </c>
      <c r="I6209" s="6">
        <v>-0.24662607245416093</v>
      </c>
    </row>
    <row r="6210" spans="1:9" hidden="1" x14ac:dyDescent="0.25">
      <c r="A6210">
        <v>2010</v>
      </c>
      <c r="B6210">
        <v>12082010</v>
      </c>
      <c r="C6210" t="s">
        <v>4</v>
      </c>
      <c r="D6210" s="1">
        <v>9833</v>
      </c>
      <c r="E6210">
        <v>17</v>
      </c>
      <c r="F6210">
        <v>26</v>
      </c>
      <c r="I6210" s="6">
        <v>-0.11628282998840606</v>
      </c>
    </row>
    <row r="6211" spans="1:9" hidden="1" x14ac:dyDescent="0.25">
      <c r="A6211">
        <v>2010</v>
      </c>
      <c r="B6211">
        <v>12092010</v>
      </c>
      <c r="C6211" t="s">
        <v>4</v>
      </c>
      <c r="D6211" s="1">
        <v>22053</v>
      </c>
      <c r="E6211">
        <v>29</v>
      </c>
      <c r="F6211">
        <v>59</v>
      </c>
      <c r="I6211" s="6">
        <v>-0.48060266119058392</v>
      </c>
    </row>
    <row r="6212" spans="1:9" hidden="1" x14ac:dyDescent="0.25">
      <c r="A6212">
        <v>2010</v>
      </c>
      <c r="B6212">
        <v>12102010</v>
      </c>
      <c r="C6212" t="s">
        <v>4</v>
      </c>
      <c r="D6212" s="1">
        <v>44294</v>
      </c>
      <c r="E6212">
        <v>30</v>
      </c>
      <c r="F6212">
        <v>87</v>
      </c>
      <c r="I6212" s="6">
        <v>-1.2082404235225561</v>
      </c>
    </row>
    <row r="6213" spans="1:9" hidden="1" x14ac:dyDescent="0.25">
      <c r="A6213">
        <v>2010</v>
      </c>
      <c r="B6213">
        <v>12112010</v>
      </c>
      <c r="C6213" t="s">
        <v>4</v>
      </c>
      <c r="D6213" s="1">
        <v>13697</v>
      </c>
      <c r="E6213">
        <v>19</v>
      </c>
      <c r="F6213">
        <v>46</v>
      </c>
      <c r="I6213" s="6">
        <v>-0.61538955998053491</v>
      </c>
    </row>
    <row r="6214" spans="1:9" hidden="1" x14ac:dyDescent="0.25">
      <c r="A6214">
        <v>2010</v>
      </c>
      <c r="B6214">
        <v>12122010</v>
      </c>
      <c r="C6214" t="s">
        <v>4</v>
      </c>
      <c r="D6214" s="1">
        <v>3878</v>
      </c>
      <c r="E6214">
        <v>13</v>
      </c>
      <c r="F6214">
        <v>18</v>
      </c>
      <c r="I6214" s="6">
        <v>-0.32376256478841953</v>
      </c>
    </row>
    <row r="6215" spans="1:9" hidden="1" x14ac:dyDescent="0.25">
      <c r="A6215">
        <v>2010</v>
      </c>
      <c r="B6215">
        <v>12132010</v>
      </c>
      <c r="C6215" t="s">
        <v>4</v>
      </c>
      <c r="D6215" s="1">
        <v>7246</v>
      </c>
      <c r="E6215">
        <v>13</v>
      </c>
      <c r="F6215">
        <v>22</v>
      </c>
      <c r="I6215" s="6">
        <v>-0.59170594014942413</v>
      </c>
    </row>
    <row r="6216" spans="1:9" hidden="1" x14ac:dyDescent="0.25">
      <c r="A6216">
        <v>2010</v>
      </c>
      <c r="B6216">
        <v>12142010</v>
      </c>
      <c r="C6216" t="s">
        <v>4</v>
      </c>
      <c r="D6216" s="1">
        <v>986</v>
      </c>
      <c r="E6216">
        <v>4</v>
      </c>
      <c r="F6216">
        <v>4</v>
      </c>
      <c r="I6216" s="6">
        <v>-0.62701983127891148</v>
      </c>
    </row>
    <row r="6217" spans="1:9" hidden="1" x14ac:dyDescent="0.25">
      <c r="A6217">
        <v>2010</v>
      </c>
      <c r="B6217">
        <v>12152010</v>
      </c>
      <c r="C6217" t="s">
        <v>4</v>
      </c>
      <c r="D6217" s="1">
        <v>2296</v>
      </c>
      <c r="E6217">
        <v>10</v>
      </c>
      <c r="F6217">
        <v>10</v>
      </c>
      <c r="I6217" s="6">
        <v>-0.40202203990523117</v>
      </c>
    </row>
    <row r="6218" spans="1:9" hidden="1" x14ac:dyDescent="0.25">
      <c r="A6218">
        <v>2010</v>
      </c>
      <c r="B6218">
        <v>12162010</v>
      </c>
      <c r="C6218" t="s">
        <v>4</v>
      </c>
      <c r="D6218" s="1">
        <v>2799</v>
      </c>
      <c r="E6218">
        <v>13</v>
      </c>
      <c r="F6218">
        <v>22</v>
      </c>
      <c r="I6218" s="6">
        <v>-0.94040119512010267</v>
      </c>
    </row>
    <row r="6219" spans="1:9" hidden="1" x14ac:dyDescent="0.25">
      <c r="A6219">
        <v>2010</v>
      </c>
      <c r="B6219">
        <v>12172010</v>
      </c>
      <c r="C6219" t="s">
        <v>4</v>
      </c>
      <c r="D6219" s="1">
        <v>4880</v>
      </c>
      <c r="E6219">
        <v>16</v>
      </c>
      <c r="F6219">
        <v>31</v>
      </c>
      <c r="I6219" s="6">
        <v>-1.7973578243619901</v>
      </c>
    </row>
    <row r="6220" spans="1:9" hidden="1" x14ac:dyDescent="0.25">
      <c r="A6220">
        <v>2010</v>
      </c>
      <c r="B6220">
        <v>12182010</v>
      </c>
      <c r="C6220" t="s">
        <v>4</v>
      </c>
      <c r="D6220" s="1">
        <v>3210</v>
      </c>
      <c r="E6220">
        <v>11</v>
      </c>
      <c r="F6220">
        <v>15</v>
      </c>
      <c r="I6220" s="6">
        <v>-0.18857237352067518</v>
      </c>
    </row>
    <row r="6221" spans="1:9" hidden="1" x14ac:dyDescent="0.25">
      <c r="A6221">
        <v>2010</v>
      </c>
      <c r="B6221">
        <v>12192010</v>
      </c>
      <c r="C6221" t="s">
        <v>4</v>
      </c>
      <c r="D6221" s="1">
        <v>688</v>
      </c>
      <c r="E6221">
        <v>3</v>
      </c>
      <c r="F6221">
        <v>3</v>
      </c>
      <c r="I6221" s="6">
        <v>-0.49434879349490374</v>
      </c>
    </row>
    <row r="6222" spans="1:9" hidden="1" x14ac:dyDescent="0.25">
      <c r="A6222">
        <v>2010</v>
      </c>
      <c r="B6222">
        <v>12202010</v>
      </c>
      <c r="C6222" t="s">
        <v>4</v>
      </c>
      <c r="D6222" s="1">
        <v>2057</v>
      </c>
      <c r="E6222">
        <v>7</v>
      </c>
      <c r="F6222">
        <v>8</v>
      </c>
      <c r="I6222" s="6">
        <v>-0.36207914885205938</v>
      </c>
    </row>
    <row r="6223" spans="1:9" hidden="1" x14ac:dyDescent="0.25">
      <c r="A6223">
        <v>2010</v>
      </c>
      <c r="B6223">
        <v>12212010</v>
      </c>
      <c r="C6223" t="s">
        <v>4</v>
      </c>
      <c r="D6223" s="1">
        <v>2049</v>
      </c>
      <c r="E6223">
        <v>11</v>
      </c>
      <c r="F6223">
        <v>16</v>
      </c>
      <c r="I6223" s="6">
        <v>-0.52368618291788915</v>
      </c>
    </row>
    <row r="6224" spans="1:9" hidden="1" x14ac:dyDescent="0.25">
      <c r="A6224">
        <v>2010</v>
      </c>
      <c r="B6224">
        <v>12222010</v>
      </c>
      <c r="C6224" t="s">
        <v>4</v>
      </c>
      <c r="D6224" s="1">
        <v>4635</v>
      </c>
      <c r="E6224">
        <v>15</v>
      </c>
      <c r="F6224">
        <v>28</v>
      </c>
      <c r="I6224" s="6">
        <v>-0.60538749500832023</v>
      </c>
    </row>
    <row r="6225" spans="1:9" hidden="1" x14ac:dyDescent="0.25">
      <c r="A6225">
        <v>2010</v>
      </c>
      <c r="B6225">
        <v>12232010</v>
      </c>
      <c r="C6225" t="s">
        <v>4</v>
      </c>
      <c r="D6225" s="1">
        <v>683</v>
      </c>
      <c r="E6225">
        <v>8</v>
      </c>
      <c r="F6225">
        <v>8</v>
      </c>
      <c r="I6225" s="6">
        <v>-0.77034614755783937</v>
      </c>
    </row>
    <row r="6226" spans="1:9" hidden="1" x14ac:dyDescent="0.25">
      <c r="A6226">
        <v>2010</v>
      </c>
      <c r="B6226">
        <v>12242010</v>
      </c>
      <c r="C6226" t="s">
        <v>4</v>
      </c>
      <c r="D6226" s="1">
        <v>392</v>
      </c>
      <c r="E6226">
        <v>5</v>
      </c>
      <c r="F6226">
        <v>5</v>
      </c>
      <c r="I6226" s="6">
        <v>-1.6621389847667414</v>
      </c>
    </row>
    <row r="6227" spans="1:9" hidden="1" x14ac:dyDescent="0.25">
      <c r="A6227">
        <v>2010</v>
      </c>
      <c r="B6227">
        <v>12252010</v>
      </c>
      <c r="C6227" t="s">
        <v>4</v>
      </c>
      <c r="E6227">
        <v>2</v>
      </c>
      <c r="F6227">
        <v>2</v>
      </c>
      <c r="G6227" t="s">
        <v>5</v>
      </c>
      <c r="I6227" s="6">
        <v>-9.3399147434677032E-2</v>
      </c>
    </row>
    <row r="6228" spans="1:9" hidden="1" x14ac:dyDescent="0.25">
      <c r="A6228">
        <v>2010</v>
      </c>
      <c r="B6228">
        <v>12272010</v>
      </c>
      <c r="C6228" t="s">
        <v>4</v>
      </c>
      <c r="D6228" s="1">
        <v>535</v>
      </c>
      <c r="E6228">
        <v>4</v>
      </c>
      <c r="F6228">
        <v>4</v>
      </c>
      <c r="I6228" s="6">
        <v>-1.4160012601438259</v>
      </c>
    </row>
    <row r="6229" spans="1:9" hidden="1" x14ac:dyDescent="0.25">
      <c r="A6229">
        <v>2010</v>
      </c>
      <c r="B6229">
        <v>12282010</v>
      </c>
      <c r="C6229" t="s">
        <v>4</v>
      </c>
      <c r="D6229" s="1">
        <v>1238</v>
      </c>
      <c r="E6229">
        <v>10</v>
      </c>
      <c r="F6229">
        <v>10</v>
      </c>
      <c r="I6229" s="6">
        <v>-0.82690047849990544</v>
      </c>
    </row>
    <row r="6230" spans="1:9" hidden="1" x14ac:dyDescent="0.25">
      <c r="A6230">
        <v>2010</v>
      </c>
      <c r="B6230">
        <v>12292010</v>
      </c>
      <c r="C6230" t="s">
        <v>4</v>
      </c>
      <c r="D6230" s="1">
        <v>1901</v>
      </c>
      <c r="E6230">
        <v>11</v>
      </c>
      <c r="F6230">
        <v>18</v>
      </c>
      <c r="I6230" s="6">
        <v>-0.12081028821028379</v>
      </c>
    </row>
    <row r="6231" spans="1:9" hidden="1" x14ac:dyDescent="0.25">
      <c r="A6231">
        <v>2010</v>
      </c>
      <c r="B6231">
        <v>12302010</v>
      </c>
      <c r="C6231" t="s">
        <v>4</v>
      </c>
      <c r="D6231" s="1">
        <v>1276</v>
      </c>
      <c r="E6231">
        <v>9</v>
      </c>
      <c r="F6231">
        <v>17</v>
      </c>
      <c r="I6231" s="6">
        <v>-0.14692957618355457</v>
      </c>
    </row>
    <row r="6232" spans="1:9" hidden="1" x14ac:dyDescent="0.25">
      <c r="A6232">
        <v>2010</v>
      </c>
      <c r="B6232">
        <v>12312010</v>
      </c>
      <c r="C6232" t="s">
        <v>4</v>
      </c>
      <c r="D6232" s="1">
        <v>1338</v>
      </c>
      <c r="E6232">
        <v>11</v>
      </c>
      <c r="F6232">
        <v>15</v>
      </c>
      <c r="I6232" s="6">
        <v>-0.85513139354121459</v>
      </c>
    </row>
    <row r="6233" spans="1:9" hidden="1" x14ac:dyDescent="0.25">
      <c r="A6233">
        <v>2011</v>
      </c>
      <c r="B6233">
        <v>1012011</v>
      </c>
      <c r="C6233" t="s">
        <v>4</v>
      </c>
      <c r="D6233" s="1">
        <v>1353</v>
      </c>
      <c r="E6233">
        <v>6</v>
      </c>
      <c r="F6233">
        <v>9</v>
      </c>
      <c r="I6233" s="6">
        <v>-1.6468862036805862</v>
      </c>
    </row>
    <row r="6234" spans="1:9" hidden="1" x14ac:dyDescent="0.25">
      <c r="A6234">
        <v>2011</v>
      </c>
      <c r="B6234">
        <v>1022011</v>
      </c>
      <c r="C6234" t="s">
        <v>4</v>
      </c>
      <c r="D6234" s="1">
        <v>210</v>
      </c>
      <c r="E6234">
        <v>3</v>
      </c>
      <c r="F6234">
        <v>3</v>
      </c>
      <c r="I6234" s="6">
        <v>0.1207027828042693</v>
      </c>
    </row>
    <row r="6235" spans="1:9" hidden="1" x14ac:dyDescent="0.25">
      <c r="A6235">
        <v>2011</v>
      </c>
      <c r="B6235">
        <v>1032011</v>
      </c>
      <c r="C6235" t="s">
        <v>4</v>
      </c>
      <c r="D6235" s="1">
        <v>476</v>
      </c>
      <c r="E6235">
        <v>4</v>
      </c>
      <c r="F6235">
        <v>11</v>
      </c>
      <c r="I6235" s="6">
        <v>-0.35272918945618265</v>
      </c>
    </row>
    <row r="6236" spans="1:9" hidden="1" x14ac:dyDescent="0.25">
      <c r="A6236">
        <v>2011</v>
      </c>
      <c r="B6236">
        <v>1042011</v>
      </c>
      <c r="C6236" t="s">
        <v>4</v>
      </c>
      <c r="D6236" s="1">
        <v>2657</v>
      </c>
      <c r="E6236">
        <v>9</v>
      </c>
      <c r="F6236">
        <v>23</v>
      </c>
      <c r="I6236" s="6">
        <v>-0.76855744728643294</v>
      </c>
    </row>
    <row r="6237" spans="1:9" hidden="1" x14ac:dyDescent="0.25">
      <c r="A6237">
        <v>2011</v>
      </c>
      <c r="B6237">
        <v>1052011</v>
      </c>
      <c r="C6237" t="s">
        <v>4</v>
      </c>
      <c r="D6237" s="1">
        <v>1828</v>
      </c>
      <c r="E6237">
        <v>8</v>
      </c>
      <c r="F6237">
        <v>22</v>
      </c>
      <c r="I6237" s="6">
        <v>-0.83487500161947681</v>
      </c>
    </row>
    <row r="6238" spans="1:9" hidden="1" x14ac:dyDescent="0.25">
      <c r="A6238">
        <v>2011</v>
      </c>
      <c r="B6238">
        <v>1062011</v>
      </c>
      <c r="C6238" t="s">
        <v>4</v>
      </c>
      <c r="D6238" s="1">
        <v>3757</v>
      </c>
      <c r="E6238">
        <v>10</v>
      </c>
      <c r="F6238">
        <v>21</v>
      </c>
      <c r="I6238" s="6">
        <v>-0.81111002686937661</v>
      </c>
    </row>
    <row r="6239" spans="1:9" hidden="1" x14ac:dyDescent="0.25">
      <c r="A6239">
        <v>2011</v>
      </c>
      <c r="B6239">
        <v>1072011</v>
      </c>
      <c r="C6239" t="s">
        <v>4</v>
      </c>
      <c r="D6239" s="1">
        <v>1012</v>
      </c>
      <c r="E6239">
        <v>12</v>
      </c>
      <c r="F6239">
        <v>23</v>
      </c>
      <c r="I6239" s="6">
        <v>-1.3107606002499268</v>
      </c>
    </row>
    <row r="6240" spans="1:9" hidden="1" x14ac:dyDescent="0.25">
      <c r="A6240">
        <v>2011</v>
      </c>
      <c r="B6240">
        <v>1082011</v>
      </c>
      <c r="C6240" t="s">
        <v>4</v>
      </c>
      <c r="D6240" s="1">
        <v>1505</v>
      </c>
      <c r="E6240">
        <v>5</v>
      </c>
      <c r="F6240">
        <v>7</v>
      </c>
      <c r="I6240" s="6">
        <v>-1.513629695380347</v>
      </c>
    </row>
    <row r="6241" spans="1:9" hidden="1" x14ac:dyDescent="0.25">
      <c r="A6241">
        <v>2011</v>
      </c>
      <c r="B6241">
        <v>1092011</v>
      </c>
      <c r="C6241" t="s">
        <v>4</v>
      </c>
      <c r="E6241">
        <v>1</v>
      </c>
      <c r="F6241">
        <v>1</v>
      </c>
      <c r="G6241" t="s">
        <v>5</v>
      </c>
      <c r="I6241" s="6">
        <v>-1.7072654820395901</v>
      </c>
    </row>
    <row r="6242" spans="1:9" hidden="1" x14ac:dyDescent="0.25">
      <c r="A6242">
        <v>2011</v>
      </c>
      <c r="B6242">
        <v>1102011</v>
      </c>
      <c r="C6242" t="s">
        <v>4</v>
      </c>
      <c r="D6242" s="1">
        <v>476</v>
      </c>
      <c r="E6242">
        <v>6</v>
      </c>
      <c r="F6242">
        <v>7</v>
      </c>
      <c r="I6242" s="6">
        <v>-1.7464720635924889</v>
      </c>
    </row>
    <row r="6243" spans="1:9" hidden="1" x14ac:dyDescent="0.25">
      <c r="A6243">
        <v>2011</v>
      </c>
      <c r="B6243">
        <v>1112011</v>
      </c>
      <c r="C6243" t="s">
        <v>4</v>
      </c>
      <c r="D6243" s="1">
        <v>248</v>
      </c>
      <c r="E6243">
        <v>5</v>
      </c>
      <c r="F6243">
        <v>5</v>
      </c>
      <c r="I6243" s="6">
        <v>-1.8112112691859112</v>
      </c>
    </row>
    <row r="6244" spans="1:9" hidden="1" x14ac:dyDescent="0.25">
      <c r="A6244">
        <v>2011</v>
      </c>
      <c r="B6244">
        <v>1122011</v>
      </c>
      <c r="C6244" t="s">
        <v>4</v>
      </c>
      <c r="D6244" s="1">
        <v>310</v>
      </c>
      <c r="E6244">
        <v>3</v>
      </c>
      <c r="F6244">
        <v>4</v>
      </c>
      <c r="I6244" s="6">
        <v>-1.8502146217193884</v>
      </c>
    </row>
    <row r="6245" spans="1:9" hidden="1" x14ac:dyDescent="0.25">
      <c r="A6245">
        <v>2011</v>
      </c>
      <c r="B6245">
        <v>1132011</v>
      </c>
      <c r="C6245" t="s">
        <v>4</v>
      </c>
      <c r="D6245" s="1">
        <v>333</v>
      </c>
      <c r="E6245">
        <v>5</v>
      </c>
      <c r="F6245">
        <v>7</v>
      </c>
      <c r="I6245" s="6">
        <v>-1.9754014817904981</v>
      </c>
    </row>
    <row r="6246" spans="1:9" hidden="1" x14ac:dyDescent="0.25">
      <c r="A6246">
        <v>2011</v>
      </c>
      <c r="B6246">
        <v>1142011</v>
      </c>
      <c r="C6246" t="s">
        <v>4</v>
      </c>
      <c r="D6246" s="1">
        <v>1104</v>
      </c>
      <c r="E6246">
        <v>9</v>
      </c>
      <c r="F6246">
        <v>23</v>
      </c>
      <c r="I6246" s="6">
        <v>-1.175081329799929</v>
      </c>
    </row>
    <row r="6247" spans="1:9" hidden="1" x14ac:dyDescent="0.25">
      <c r="A6247">
        <v>2011</v>
      </c>
      <c r="B6247">
        <v>1152011</v>
      </c>
      <c r="C6247" t="s">
        <v>4</v>
      </c>
      <c r="D6247" s="1">
        <v>391</v>
      </c>
      <c r="E6247">
        <v>3</v>
      </c>
      <c r="F6247">
        <v>3</v>
      </c>
      <c r="I6247" s="6">
        <v>-1.2593675583221338</v>
      </c>
    </row>
    <row r="6248" spans="1:9" hidden="1" x14ac:dyDescent="0.25">
      <c r="A6248">
        <v>2011</v>
      </c>
      <c r="B6248">
        <v>1172011</v>
      </c>
      <c r="C6248" t="s">
        <v>4</v>
      </c>
      <c r="D6248" s="1">
        <v>1689.8</v>
      </c>
      <c r="E6248">
        <v>8</v>
      </c>
      <c r="F6248">
        <v>21</v>
      </c>
      <c r="I6248" s="6">
        <v>-1.3193452852619212</v>
      </c>
    </row>
    <row r="6249" spans="1:9" hidden="1" x14ac:dyDescent="0.25">
      <c r="A6249">
        <v>2011</v>
      </c>
      <c r="B6249">
        <v>1182011</v>
      </c>
      <c r="C6249" t="s">
        <v>4</v>
      </c>
      <c r="D6249" s="1">
        <v>725</v>
      </c>
      <c r="E6249">
        <v>5</v>
      </c>
      <c r="F6249">
        <v>11</v>
      </c>
      <c r="I6249" s="6">
        <v>-1.480625081036969</v>
      </c>
    </row>
    <row r="6250" spans="1:9" hidden="1" x14ac:dyDescent="0.25">
      <c r="A6250">
        <v>2011</v>
      </c>
      <c r="B6250">
        <v>1192011</v>
      </c>
      <c r="C6250" t="s">
        <v>4</v>
      </c>
      <c r="D6250" s="1">
        <v>1050</v>
      </c>
      <c r="E6250">
        <v>5</v>
      </c>
      <c r="F6250">
        <v>20</v>
      </c>
      <c r="I6250" s="6">
        <v>-1.2839899252826763</v>
      </c>
    </row>
    <row r="6251" spans="1:9" hidden="1" x14ac:dyDescent="0.25">
      <c r="A6251">
        <v>2011</v>
      </c>
      <c r="B6251">
        <v>1202011</v>
      </c>
      <c r="C6251" t="s">
        <v>4</v>
      </c>
      <c r="D6251" s="1">
        <v>1253.82</v>
      </c>
      <c r="E6251">
        <v>8</v>
      </c>
      <c r="F6251">
        <v>28</v>
      </c>
      <c r="I6251" s="6">
        <v>-1.5895442811492344</v>
      </c>
    </row>
    <row r="6252" spans="1:9" hidden="1" x14ac:dyDescent="0.25">
      <c r="A6252">
        <v>2011</v>
      </c>
      <c r="B6252">
        <v>1212011</v>
      </c>
      <c r="C6252" t="s">
        <v>4</v>
      </c>
      <c r="E6252">
        <v>2</v>
      </c>
      <c r="F6252">
        <v>2</v>
      </c>
      <c r="G6252" t="s">
        <v>5</v>
      </c>
      <c r="I6252" s="6">
        <v>-1.7164780560858885</v>
      </c>
    </row>
    <row r="6253" spans="1:9" hidden="1" x14ac:dyDescent="0.25">
      <c r="A6253">
        <v>2011</v>
      </c>
      <c r="B6253">
        <v>1242011</v>
      </c>
      <c r="C6253" t="s">
        <v>4</v>
      </c>
      <c r="D6253" s="1">
        <v>1788</v>
      </c>
      <c r="E6253">
        <v>8</v>
      </c>
      <c r="F6253">
        <v>29</v>
      </c>
      <c r="I6253" s="6">
        <v>-0.98478647627305049</v>
      </c>
    </row>
    <row r="6254" spans="1:9" hidden="1" x14ac:dyDescent="0.25">
      <c r="A6254">
        <v>2011</v>
      </c>
      <c r="B6254">
        <v>1252011</v>
      </c>
      <c r="C6254" t="s">
        <v>4</v>
      </c>
      <c r="D6254" s="1">
        <v>1671</v>
      </c>
      <c r="E6254">
        <v>7</v>
      </c>
      <c r="F6254">
        <v>35</v>
      </c>
      <c r="I6254" s="6">
        <v>-0.92669953894853774</v>
      </c>
    </row>
    <row r="6255" spans="1:9" hidden="1" x14ac:dyDescent="0.25">
      <c r="A6255">
        <v>2011</v>
      </c>
      <c r="B6255">
        <v>1262011</v>
      </c>
      <c r="C6255" t="s">
        <v>4</v>
      </c>
      <c r="D6255" s="1">
        <v>1125</v>
      </c>
      <c r="E6255">
        <v>5</v>
      </c>
      <c r="F6255">
        <v>16</v>
      </c>
      <c r="I6255" s="6">
        <v>-1.0174319577152851</v>
      </c>
    </row>
    <row r="6256" spans="1:9" hidden="1" x14ac:dyDescent="0.25">
      <c r="A6256">
        <v>2011</v>
      </c>
      <c r="B6256">
        <v>1272011</v>
      </c>
      <c r="C6256" t="s">
        <v>4</v>
      </c>
      <c r="D6256" s="1">
        <v>1108</v>
      </c>
      <c r="E6256">
        <v>8</v>
      </c>
      <c r="F6256">
        <v>26</v>
      </c>
      <c r="I6256" s="6">
        <v>-0.91571108515308575</v>
      </c>
    </row>
    <row r="6257" spans="1:9" hidden="1" x14ac:dyDescent="0.25">
      <c r="A6257">
        <v>2011</v>
      </c>
      <c r="B6257">
        <v>1282011</v>
      </c>
      <c r="C6257" t="s">
        <v>4</v>
      </c>
      <c r="D6257" s="1">
        <v>1172</v>
      </c>
      <c r="E6257">
        <v>7</v>
      </c>
      <c r="F6257">
        <v>30</v>
      </c>
      <c r="I6257" s="6">
        <v>-0.54860066152102083</v>
      </c>
    </row>
    <row r="6258" spans="1:9" hidden="1" x14ac:dyDescent="0.25">
      <c r="A6258">
        <v>2011</v>
      </c>
      <c r="B6258">
        <v>1292011</v>
      </c>
      <c r="C6258" t="s">
        <v>4</v>
      </c>
      <c r="E6258">
        <v>2</v>
      </c>
      <c r="F6258">
        <v>2</v>
      </c>
      <c r="G6258" t="s">
        <v>5</v>
      </c>
      <c r="I6258" s="6">
        <v>-1.0642548791549273</v>
      </c>
    </row>
    <row r="6259" spans="1:9" hidden="1" x14ac:dyDescent="0.25">
      <c r="A6259">
        <v>2011</v>
      </c>
      <c r="B6259">
        <v>1302011</v>
      </c>
      <c r="C6259" t="s">
        <v>4</v>
      </c>
      <c r="E6259">
        <v>1</v>
      </c>
      <c r="F6259">
        <v>1</v>
      </c>
      <c r="G6259" t="s">
        <v>5</v>
      </c>
      <c r="I6259" s="6">
        <v>-1.1080961586414011</v>
      </c>
    </row>
    <row r="6260" spans="1:9" hidden="1" x14ac:dyDescent="0.25">
      <c r="A6260">
        <v>2011</v>
      </c>
      <c r="B6260">
        <v>1312011</v>
      </c>
      <c r="C6260" t="s">
        <v>4</v>
      </c>
      <c r="D6260" s="1">
        <v>1155</v>
      </c>
      <c r="E6260">
        <v>7</v>
      </c>
      <c r="F6260">
        <v>18</v>
      </c>
      <c r="I6260" s="6">
        <v>-0.21382721957904488</v>
      </c>
    </row>
    <row r="6261" spans="1:9" hidden="1" x14ac:dyDescent="0.25">
      <c r="A6261">
        <v>2011</v>
      </c>
      <c r="B6261">
        <v>2012011</v>
      </c>
      <c r="C6261" t="s">
        <v>4</v>
      </c>
      <c r="D6261" s="1">
        <v>1947</v>
      </c>
      <c r="E6261">
        <v>8</v>
      </c>
      <c r="F6261">
        <v>32</v>
      </c>
      <c r="I6261" s="6">
        <v>-0.66676202576150168</v>
      </c>
    </row>
    <row r="6262" spans="1:9" hidden="1" x14ac:dyDescent="0.25">
      <c r="A6262">
        <v>2011</v>
      </c>
      <c r="B6262">
        <v>2022011</v>
      </c>
      <c r="C6262" t="s">
        <v>4</v>
      </c>
      <c r="E6262">
        <v>1</v>
      </c>
      <c r="F6262">
        <v>1</v>
      </c>
      <c r="G6262" t="s">
        <v>5</v>
      </c>
      <c r="I6262" s="6">
        <v>-0.17791946919654272</v>
      </c>
    </row>
    <row r="6263" spans="1:9" hidden="1" x14ac:dyDescent="0.25">
      <c r="A6263">
        <v>2011</v>
      </c>
      <c r="B6263">
        <v>2032011</v>
      </c>
      <c r="C6263" t="s">
        <v>4</v>
      </c>
      <c r="D6263" s="1">
        <v>908</v>
      </c>
      <c r="E6263">
        <v>5</v>
      </c>
      <c r="F6263">
        <v>19</v>
      </c>
      <c r="I6263" s="6">
        <v>-0.58181593603838599</v>
      </c>
    </row>
    <row r="6264" spans="1:9" hidden="1" x14ac:dyDescent="0.25">
      <c r="A6264">
        <v>2011</v>
      </c>
      <c r="B6264">
        <v>2042011</v>
      </c>
      <c r="C6264" t="s">
        <v>4</v>
      </c>
      <c r="D6264" s="1">
        <v>967</v>
      </c>
      <c r="E6264">
        <v>7</v>
      </c>
      <c r="F6264">
        <v>28</v>
      </c>
      <c r="I6264" s="6">
        <v>0.14739368563305524</v>
      </c>
    </row>
    <row r="6265" spans="1:9" hidden="1" x14ac:dyDescent="0.25">
      <c r="A6265">
        <v>2011</v>
      </c>
      <c r="B6265">
        <v>2052011</v>
      </c>
      <c r="C6265" t="s">
        <v>4</v>
      </c>
      <c r="E6265">
        <v>2</v>
      </c>
      <c r="F6265">
        <v>2</v>
      </c>
      <c r="G6265" t="s">
        <v>5</v>
      </c>
      <c r="I6265" s="6">
        <v>-0.2784849119754248</v>
      </c>
    </row>
    <row r="6266" spans="1:9" hidden="1" x14ac:dyDescent="0.25">
      <c r="A6266">
        <v>2011</v>
      </c>
      <c r="B6266">
        <v>2072011</v>
      </c>
      <c r="C6266" t="s">
        <v>4</v>
      </c>
      <c r="D6266" s="1">
        <v>1381.4</v>
      </c>
      <c r="E6266">
        <v>8</v>
      </c>
      <c r="F6266">
        <v>34</v>
      </c>
      <c r="I6266" s="6">
        <v>-0.40262238855839849</v>
      </c>
    </row>
    <row r="6267" spans="1:9" hidden="1" x14ac:dyDescent="0.25">
      <c r="A6267">
        <v>2011</v>
      </c>
      <c r="B6267">
        <v>2082011</v>
      </c>
      <c r="C6267" t="s">
        <v>4</v>
      </c>
      <c r="D6267" s="1">
        <v>456</v>
      </c>
      <c r="E6267">
        <v>6</v>
      </c>
      <c r="F6267">
        <v>11</v>
      </c>
      <c r="I6267" s="6">
        <v>-0.28579213482561749</v>
      </c>
    </row>
    <row r="6268" spans="1:9" hidden="1" x14ac:dyDescent="0.25">
      <c r="A6268">
        <v>2011</v>
      </c>
      <c r="B6268">
        <v>2092011</v>
      </c>
      <c r="C6268" t="s">
        <v>4</v>
      </c>
      <c r="D6268" s="1">
        <v>1479</v>
      </c>
      <c r="E6268">
        <v>12</v>
      </c>
      <c r="F6268">
        <v>37</v>
      </c>
      <c r="I6268" s="6">
        <v>-0.21626770887068444</v>
      </c>
    </row>
    <row r="6269" spans="1:9" hidden="1" x14ac:dyDescent="0.25">
      <c r="A6269">
        <v>2011</v>
      </c>
      <c r="B6269">
        <v>2102011</v>
      </c>
      <c r="C6269" t="s">
        <v>4</v>
      </c>
      <c r="D6269" s="1">
        <v>2390</v>
      </c>
      <c r="E6269">
        <v>8</v>
      </c>
      <c r="F6269">
        <v>14</v>
      </c>
      <c r="I6269" s="6">
        <v>-0.37727099288799831</v>
      </c>
    </row>
    <row r="6270" spans="1:9" hidden="1" x14ac:dyDescent="0.25">
      <c r="A6270">
        <v>2011</v>
      </c>
      <c r="B6270">
        <v>2112011</v>
      </c>
      <c r="C6270" t="s">
        <v>4</v>
      </c>
      <c r="D6270" s="1">
        <v>1062</v>
      </c>
      <c r="E6270">
        <v>9</v>
      </c>
      <c r="F6270">
        <v>27</v>
      </c>
      <c r="I6270" s="6">
        <v>-0.55654716151139572</v>
      </c>
    </row>
    <row r="6271" spans="1:9" hidden="1" x14ac:dyDescent="0.25">
      <c r="A6271">
        <v>2011</v>
      </c>
      <c r="B6271">
        <v>2122011</v>
      </c>
      <c r="C6271" t="s">
        <v>4</v>
      </c>
      <c r="D6271" s="1">
        <v>231.1</v>
      </c>
      <c r="E6271">
        <v>6</v>
      </c>
      <c r="F6271">
        <v>7</v>
      </c>
      <c r="I6271" s="6">
        <v>-0.47892443899982878</v>
      </c>
    </row>
    <row r="6272" spans="1:9" hidden="1" x14ac:dyDescent="0.25">
      <c r="A6272">
        <v>2011</v>
      </c>
      <c r="B6272">
        <v>2132011</v>
      </c>
      <c r="C6272" t="s">
        <v>4</v>
      </c>
      <c r="D6272" s="1">
        <v>724</v>
      </c>
      <c r="E6272">
        <v>4</v>
      </c>
      <c r="F6272">
        <v>4</v>
      </c>
      <c r="I6272" s="6">
        <v>-0.73981716023375776</v>
      </c>
    </row>
    <row r="6273" spans="1:9" hidden="1" x14ac:dyDescent="0.25">
      <c r="A6273">
        <v>2011</v>
      </c>
      <c r="B6273">
        <v>2142011</v>
      </c>
      <c r="C6273" t="s">
        <v>4</v>
      </c>
      <c r="D6273" s="1">
        <v>1447</v>
      </c>
      <c r="E6273">
        <v>7</v>
      </c>
      <c r="F6273">
        <v>8</v>
      </c>
      <c r="I6273" s="6">
        <v>-1.6498336575744128</v>
      </c>
    </row>
    <row r="6274" spans="1:9" hidden="1" x14ac:dyDescent="0.25">
      <c r="A6274">
        <v>2011</v>
      </c>
      <c r="B6274">
        <v>2152011</v>
      </c>
      <c r="C6274" t="s">
        <v>4</v>
      </c>
      <c r="D6274" s="1">
        <v>1265</v>
      </c>
      <c r="E6274">
        <v>8</v>
      </c>
      <c r="F6274">
        <v>21</v>
      </c>
      <c r="I6274" s="6">
        <v>-0.23274176341000039</v>
      </c>
    </row>
    <row r="6275" spans="1:9" hidden="1" x14ac:dyDescent="0.25">
      <c r="A6275">
        <v>2011</v>
      </c>
      <c r="B6275">
        <v>2162011</v>
      </c>
      <c r="C6275" t="s">
        <v>4</v>
      </c>
      <c r="D6275" s="1">
        <v>3595.4</v>
      </c>
      <c r="E6275">
        <v>13</v>
      </c>
      <c r="F6275">
        <v>37</v>
      </c>
      <c r="I6275" s="6">
        <v>-0.46204503436803651</v>
      </c>
    </row>
    <row r="6276" spans="1:9" hidden="1" x14ac:dyDescent="0.25">
      <c r="A6276">
        <v>2011</v>
      </c>
      <c r="B6276">
        <v>2172011</v>
      </c>
      <c r="C6276" t="s">
        <v>4</v>
      </c>
      <c r="D6276" s="1">
        <v>5153.43</v>
      </c>
      <c r="E6276">
        <v>19</v>
      </c>
      <c r="F6276">
        <v>42</v>
      </c>
      <c r="I6276" s="6">
        <v>-6.2280416086946157E-2</v>
      </c>
    </row>
    <row r="6277" spans="1:9" hidden="1" x14ac:dyDescent="0.25">
      <c r="A6277">
        <v>2011</v>
      </c>
      <c r="B6277">
        <v>2182011</v>
      </c>
      <c r="C6277" t="s">
        <v>4</v>
      </c>
      <c r="D6277" s="1">
        <v>5325</v>
      </c>
      <c r="E6277">
        <v>20</v>
      </c>
      <c r="F6277">
        <v>36</v>
      </c>
      <c r="I6277" s="6">
        <v>-0.35507138807721411</v>
      </c>
    </row>
    <row r="6278" spans="1:9" hidden="1" x14ac:dyDescent="0.25">
      <c r="A6278">
        <v>2011</v>
      </c>
      <c r="B6278">
        <v>2192011</v>
      </c>
      <c r="C6278" t="s">
        <v>4</v>
      </c>
      <c r="D6278" s="1">
        <v>7854</v>
      </c>
      <c r="E6278">
        <v>20</v>
      </c>
      <c r="F6278">
        <v>24</v>
      </c>
      <c r="I6278" s="6">
        <v>-1.7707245347443177</v>
      </c>
    </row>
    <row r="6279" spans="1:9" hidden="1" x14ac:dyDescent="0.25">
      <c r="A6279">
        <v>2011</v>
      </c>
      <c r="B6279">
        <v>2202011</v>
      </c>
      <c r="C6279" t="s">
        <v>4</v>
      </c>
      <c r="D6279" s="1">
        <v>6313</v>
      </c>
      <c r="E6279">
        <v>8</v>
      </c>
      <c r="F6279">
        <v>10</v>
      </c>
      <c r="I6279" s="6">
        <v>-0.3127217209575871</v>
      </c>
    </row>
    <row r="6280" spans="1:9" hidden="1" x14ac:dyDescent="0.25">
      <c r="A6280">
        <v>2011</v>
      </c>
      <c r="B6280">
        <v>2212011</v>
      </c>
      <c r="C6280" t="s">
        <v>4</v>
      </c>
      <c r="D6280" s="1">
        <v>18511</v>
      </c>
      <c r="E6280">
        <v>31</v>
      </c>
      <c r="F6280">
        <v>49</v>
      </c>
      <c r="I6280" s="6">
        <v>-1.531587923218042</v>
      </c>
    </row>
    <row r="6281" spans="1:9" hidden="1" x14ac:dyDescent="0.25">
      <c r="A6281">
        <v>2011</v>
      </c>
      <c r="B6281">
        <v>2222011</v>
      </c>
      <c r="C6281" t="s">
        <v>4</v>
      </c>
      <c r="D6281" s="1">
        <v>10499</v>
      </c>
      <c r="E6281">
        <v>22</v>
      </c>
      <c r="F6281">
        <v>27</v>
      </c>
      <c r="I6281" s="6">
        <v>0.33596584083642322</v>
      </c>
    </row>
    <row r="6282" spans="1:9" hidden="1" x14ac:dyDescent="0.25">
      <c r="A6282">
        <v>2011</v>
      </c>
      <c r="B6282">
        <v>2232011</v>
      </c>
      <c r="C6282" t="s">
        <v>4</v>
      </c>
      <c r="D6282" s="1">
        <v>14365</v>
      </c>
      <c r="E6282">
        <v>33</v>
      </c>
      <c r="F6282">
        <v>52</v>
      </c>
      <c r="I6282" s="6">
        <v>-0.73383947302464247</v>
      </c>
    </row>
    <row r="6283" spans="1:9" hidden="1" x14ac:dyDescent="0.25">
      <c r="A6283">
        <v>2011</v>
      </c>
      <c r="B6283">
        <v>2242011</v>
      </c>
      <c r="C6283" t="s">
        <v>4</v>
      </c>
      <c r="D6283" s="1">
        <v>13801.5</v>
      </c>
      <c r="E6283">
        <v>33</v>
      </c>
      <c r="F6283">
        <v>65</v>
      </c>
      <c r="I6283" s="6">
        <v>0.27580277029714761</v>
      </c>
    </row>
    <row r="6284" spans="1:9" hidden="1" x14ac:dyDescent="0.25">
      <c r="A6284">
        <v>2011</v>
      </c>
      <c r="B6284">
        <v>2252011</v>
      </c>
      <c r="C6284" t="s">
        <v>4</v>
      </c>
      <c r="D6284" s="1">
        <v>5374</v>
      </c>
      <c r="E6284">
        <v>14</v>
      </c>
      <c r="F6284">
        <v>18</v>
      </c>
      <c r="I6284" s="6">
        <v>-0.28330922701590555</v>
      </c>
    </row>
    <row r="6285" spans="1:9" hidden="1" x14ac:dyDescent="0.25">
      <c r="A6285">
        <v>2011</v>
      </c>
      <c r="B6285">
        <v>2262011</v>
      </c>
      <c r="C6285" t="s">
        <v>4</v>
      </c>
      <c r="D6285" s="1">
        <v>12792</v>
      </c>
      <c r="E6285">
        <v>28</v>
      </c>
      <c r="F6285">
        <v>48</v>
      </c>
      <c r="I6285" s="6">
        <v>-0.51760253013539936</v>
      </c>
    </row>
    <row r="6286" spans="1:9" hidden="1" x14ac:dyDescent="0.25">
      <c r="A6286">
        <v>2011</v>
      </c>
      <c r="B6286">
        <v>2272011</v>
      </c>
      <c r="C6286" t="s">
        <v>4</v>
      </c>
      <c r="D6286" s="1">
        <v>9687</v>
      </c>
      <c r="E6286">
        <v>20</v>
      </c>
      <c r="F6286">
        <v>32</v>
      </c>
      <c r="I6286" s="6">
        <v>0.34459990860080064</v>
      </c>
    </row>
    <row r="6287" spans="1:9" hidden="1" x14ac:dyDescent="0.25">
      <c r="A6287">
        <v>2011</v>
      </c>
      <c r="B6287">
        <v>2282011</v>
      </c>
      <c r="C6287" t="s">
        <v>4</v>
      </c>
      <c r="D6287" s="1">
        <v>33666.5</v>
      </c>
      <c r="E6287">
        <v>36</v>
      </c>
      <c r="F6287">
        <v>71</v>
      </c>
      <c r="I6287" s="6">
        <v>-1.5948923382654685</v>
      </c>
    </row>
    <row r="6288" spans="1:9" hidden="1" x14ac:dyDescent="0.25">
      <c r="A6288">
        <v>2011</v>
      </c>
      <c r="B6288">
        <v>3012011</v>
      </c>
      <c r="C6288" t="s">
        <v>4</v>
      </c>
      <c r="D6288" s="1">
        <v>10534.6</v>
      </c>
      <c r="E6288">
        <v>22</v>
      </c>
      <c r="F6288">
        <v>28</v>
      </c>
      <c r="I6288" s="6">
        <v>0.5907789437954214</v>
      </c>
    </row>
    <row r="6289" spans="1:9" hidden="1" x14ac:dyDescent="0.25">
      <c r="A6289">
        <v>2011</v>
      </c>
      <c r="B6289">
        <v>3022011</v>
      </c>
      <c r="C6289" t="s">
        <v>4</v>
      </c>
      <c r="D6289" s="1">
        <v>59378</v>
      </c>
      <c r="E6289">
        <v>42</v>
      </c>
      <c r="F6289">
        <v>121</v>
      </c>
      <c r="I6289" s="6">
        <v>0.21285384775565677</v>
      </c>
    </row>
    <row r="6290" spans="1:9" hidden="1" x14ac:dyDescent="0.25">
      <c r="A6290">
        <v>2011</v>
      </c>
      <c r="B6290">
        <v>3032011</v>
      </c>
      <c r="C6290" t="s">
        <v>4</v>
      </c>
      <c r="D6290" s="1">
        <v>24548</v>
      </c>
      <c r="E6290">
        <v>31</v>
      </c>
      <c r="F6290">
        <v>45</v>
      </c>
      <c r="I6290" s="6">
        <v>-2.5930595103785887E-2</v>
      </c>
    </row>
    <row r="6291" spans="1:9" hidden="1" x14ac:dyDescent="0.25">
      <c r="A6291">
        <v>2011</v>
      </c>
      <c r="B6291">
        <v>3042011</v>
      </c>
      <c r="C6291" t="s">
        <v>4</v>
      </c>
      <c r="D6291" s="1">
        <v>27170</v>
      </c>
      <c r="E6291">
        <v>35</v>
      </c>
      <c r="F6291">
        <v>85</v>
      </c>
      <c r="I6291" s="6">
        <v>7.5506168354159409E-2</v>
      </c>
    </row>
    <row r="6292" spans="1:9" hidden="1" x14ac:dyDescent="0.25">
      <c r="A6292">
        <v>2011</v>
      </c>
      <c r="B6292">
        <v>3052011</v>
      </c>
      <c r="C6292" t="s">
        <v>4</v>
      </c>
      <c r="D6292" s="1">
        <v>20488</v>
      </c>
      <c r="E6292">
        <v>33</v>
      </c>
      <c r="F6292">
        <v>66</v>
      </c>
      <c r="I6292" s="6">
        <v>0.24078327634532684</v>
      </c>
    </row>
    <row r="6293" spans="1:9" hidden="1" x14ac:dyDescent="0.25">
      <c r="A6293">
        <v>2011</v>
      </c>
      <c r="B6293">
        <v>3062011</v>
      </c>
      <c r="C6293" t="s">
        <v>4</v>
      </c>
      <c r="D6293" s="1">
        <v>7583.65</v>
      </c>
      <c r="E6293">
        <v>14</v>
      </c>
      <c r="F6293">
        <v>21</v>
      </c>
      <c r="I6293" s="6">
        <v>0.25581272709939185</v>
      </c>
    </row>
    <row r="6294" spans="1:9" hidden="1" x14ac:dyDescent="0.25">
      <c r="A6294">
        <v>2011</v>
      </c>
      <c r="B6294">
        <v>3072011</v>
      </c>
      <c r="C6294" t="s">
        <v>4</v>
      </c>
      <c r="D6294" s="1">
        <v>43595.89</v>
      </c>
      <c r="E6294">
        <v>45</v>
      </c>
      <c r="F6294">
        <v>97</v>
      </c>
      <c r="I6294" s="6">
        <v>-1.6097677844744414</v>
      </c>
    </row>
    <row r="6295" spans="1:9" hidden="1" x14ac:dyDescent="0.25">
      <c r="A6295">
        <v>2011</v>
      </c>
      <c r="B6295">
        <v>3082011</v>
      </c>
      <c r="C6295" t="s">
        <v>4</v>
      </c>
      <c r="D6295" s="1">
        <v>36592.620000000003</v>
      </c>
      <c r="E6295">
        <v>47</v>
      </c>
      <c r="F6295">
        <v>93</v>
      </c>
      <c r="I6295" s="6">
        <v>0.85475444665807232</v>
      </c>
    </row>
    <row r="6296" spans="1:9" hidden="1" x14ac:dyDescent="0.25">
      <c r="A6296">
        <v>2011</v>
      </c>
      <c r="B6296">
        <v>3092011</v>
      </c>
      <c r="C6296" t="s">
        <v>4</v>
      </c>
      <c r="D6296" s="1">
        <v>66287.95</v>
      </c>
      <c r="E6296">
        <v>51</v>
      </c>
      <c r="F6296">
        <v>129</v>
      </c>
      <c r="I6296" s="6">
        <v>9.6799631314328616E-2</v>
      </c>
    </row>
    <row r="6297" spans="1:9" hidden="1" x14ac:dyDescent="0.25">
      <c r="A6297">
        <v>2011</v>
      </c>
      <c r="B6297">
        <v>3102011</v>
      </c>
      <c r="C6297" t="s">
        <v>4</v>
      </c>
      <c r="D6297" s="1">
        <v>20718</v>
      </c>
      <c r="E6297">
        <v>28</v>
      </c>
      <c r="F6297">
        <v>51</v>
      </c>
      <c r="I6297" s="6">
        <v>0.43238265758098654</v>
      </c>
    </row>
    <row r="6298" spans="1:9" hidden="1" x14ac:dyDescent="0.25">
      <c r="A6298">
        <v>2011</v>
      </c>
      <c r="B6298">
        <v>3112011</v>
      </c>
      <c r="C6298" t="s">
        <v>4</v>
      </c>
      <c r="D6298" s="1">
        <v>49386</v>
      </c>
      <c r="E6298">
        <v>54</v>
      </c>
      <c r="F6298">
        <v>126</v>
      </c>
      <c r="I6298" s="6">
        <v>-8.7012469737877726E-2</v>
      </c>
    </row>
    <row r="6299" spans="1:9" hidden="1" x14ac:dyDescent="0.25">
      <c r="A6299">
        <v>2011</v>
      </c>
      <c r="B6299">
        <v>3122011</v>
      </c>
      <c r="C6299" t="s">
        <v>4</v>
      </c>
      <c r="D6299" s="1">
        <v>38476</v>
      </c>
      <c r="E6299">
        <v>34</v>
      </c>
      <c r="F6299">
        <v>79</v>
      </c>
      <c r="I6299" s="6">
        <v>-0.25983405937994947</v>
      </c>
    </row>
    <row r="6300" spans="1:9" hidden="1" x14ac:dyDescent="0.25">
      <c r="A6300">
        <v>2011</v>
      </c>
      <c r="B6300">
        <v>3132011</v>
      </c>
      <c r="C6300" t="s">
        <v>4</v>
      </c>
      <c r="D6300" s="1">
        <v>18868.8</v>
      </c>
      <c r="E6300">
        <v>26</v>
      </c>
      <c r="F6300">
        <v>38</v>
      </c>
      <c r="I6300" s="6">
        <v>-0.13721589382301172</v>
      </c>
    </row>
    <row r="6301" spans="1:9" hidden="1" x14ac:dyDescent="0.25">
      <c r="A6301">
        <v>2011</v>
      </c>
      <c r="B6301">
        <v>3142011</v>
      </c>
      <c r="C6301" t="s">
        <v>4</v>
      </c>
      <c r="D6301" s="1">
        <v>63842</v>
      </c>
      <c r="E6301">
        <v>47</v>
      </c>
      <c r="F6301">
        <v>116</v>
      </c>
      <c r="I6301" s="6">
        <v>-1.3911756641638615</v>
      </c>
    </row>
    <row r="6302" spans="1:9" hidden="1" x14ac:dyDescent="0.25">
      <c r="A6302">
        <v>2011</v>
      </c>
      <c r="B6302">
        <v>3152011</v>
      </c>
      <c r="C6302" t="s">
        <v>4</v>
      </c>
      <c r="D6302" s="1">
        <v>59760.5</v>
      </c>
      <c r="E6302">
        <v>56</v>
      </c>
      <c r="F6302">
        <v>138</v>
      </c>
      <c r="I6302" s="6">
        <v>0.46243285379622784</v>
      </c>
    </row>
    <row r="6303" spans="1:9" hidden="1" x14ac:dyDescent="0.25">
      <c r="A6303">
        <v>2011</v>
      </c>
      <c r="B6303">
        <v>3162011</v>
      </c>
      <c r="C6303" t="s">
        <v>4</v>
      </c>
      <c r="D6303" s="1">
        <v>39331.15</v>
      </c>
      <c r="E6303">
        <v>45</v>
      </c>
      <c r="F6303">
        <v>111</v>
      </c>
      <c r="I6303" s="6">
        <v>0.1589778980181516</v>
      </c>
    </row>
    <row r="6304" spans="1:9" hidden="1" x14ac:dyDescent="0.25">
      <c r="A6304">
        <v>2011</v>
      </c>
      <c r="B6304">
        <v>3172011</v>
      </c>
      <c r="C6304" t="s">
        <v>4</v>
      </c>
      <c r="D6304" s="1">
        <v>71103.92</v>
      </c>
      <c r="E6304">
        <v>55</v>
      </c>
      <c r="F6304">
        <v>150</v>
      </c>
      <c r="I6304" s="6">
        <v>0.49490945255643509</v>
      </c>
    </row>
    <row r="6305" spans="1:9" hidden="1" x14ac:dyDescent="0.25">
      <c r="A6305">
        <v>2011</v>
      </c>
      <c r="B6305">
        <v>3182011</v>
      </c>
      <c r="C6305" t="s">
        <v>4</v>
      </c>
      <c r="D6305" s="1">
        <v>53994.65</v>
      </c>
      <c r="E6305">
        <v>56</v>
      </c>
      <c r="F6305">
        <v>132</v>
      </c>
      <c r="I6305" s="6">
        <v>-0.39740712672822004</v>
      </c>
    </row>
    <row r="6306" spans="1:9" hidden="1" x14ac:dyDescent="0.25">
      <c r="A6306">
        <v>2011</v>
      </c>
      <c r="B6306">
        <v>3192011</v>
      </c>
      <c r="C6306" t="s">
        <v>4</v>
      </c>
      <c r="D6306" s="1">
        <v>46479</v>
      </c>
      <c r="E6306">
        <v>43</v>
      </c>
      <c r="F6306">
        <v>113</v>
      </c>
      <c r="I6306" s="6">
        <v>-0.25636998592273286</v>
      </c>
    </row>
    <row r="6307" spans="1:9" hidden="1" x14ac:dyDescent="0.25">
      <c r="A6307">
        <v>2011</v>
      </c>
      <c r="B6307">
        <v>3202011</v>
      </c>
      <c r="C6307" t="s">
        <v>4</v>
      </c>
      <c r="D6307" s="1">
        <v>15297.15</v>
      </c>
      <c r="E6307">
        <v>20</v>
      </c>
      <c r="F6307">
        <v>36</v>
      </c>
      <c r="I6307" s="6">
        <v>-0.12619879170005566</v>
      </c>
    </row>
    <row r="6308" spans="1:9" hidden="1" x14ac:dyDescent="0.25">
      <c r="A6308">
        <v>2011</v>
      </c>
      <c r="B6308">
        <v>3212011</v>
      </c>
      <c r="C6308" t="s">
        <v>4</v>
      </c>
      <c r="D6308" s="1">
        <v>87549</v>
      </c>
      <c r="E6308">
        <v>63</v>
      </c>
      <c r="F6308">
        <v>191</v>
      </c>
      <c r="I6308" s="6">
        <v>-1.6148804821265939</v>
      </c>
    </row>
    <row r="6309" spans="1:9" hidden="1" x14ac:dyDescent="0.25">
      <c r="A6309">
        <v>2011</v>
      </c>
      <c r="B6309">
        <v>3222011</v>
      </c>
      <c r="C6309" t="s">
        <v>4</v>
      </c>
      <c r="D6309" s="1">
        <v>76171.66</v>
      </c>
      <c r="E6309">
        <v>67</v>
      </c>
      <c r="F6309">
        <v>169</v>
      </c>
      <c r="I6309" s="6">
        <v>8.63474235607775E-2</v>
      </c>
    </row>
    <row r="6310" spans="1:9" hidden="1" x14ac:dyDescent="0.25">
      <c r="A6310">
        <v>2011</v>
      </c>
      <c r="B6310">
        <v>3232011</v>
      </c>
      <c r="C6310" t="s">
        <v>4</v>
      </c>
      <c r="D6310" s="1">
        <v>103540.87</v>
      </c>
      <c r="E6310">
        <v>51</v>
      </c>
      <c r="F6310">
        <v>189</v>
      </c>
      <c r="I6310" s="6">
        <v>-0.51723215949252788</v>
      </c>
    </row>
    <row r="6311" spans="1:9" hidden="1" x14ac:dyDescent="0.25">
      <c r="A6311">
        <v>2011</v>
      </c>
      <c r="B6311">
        <v>3242011</v>
      </c>
      <c r="C6311" t="s">
        <v>4</v>
      </c>
      <c r="D6311" s="1">
        <v>39939.65</v>
      </c>
      <c r="E6311">
        <v>48</v>
      </c>
      <c r="F6311">
        <v>107</v>
      </c>
      <c r="I6311" s="6">
        <v>-2.8251649984913072E-3</v>
      </c>
    </row>
    <row r="6312" spans="1:9" hidden="1" x14ac:dyDescent="0.25">
      <c r="A6312">
        <v>2011</v>
      </c>
      <c r="B6312">
        <v>3252011</v>
      </c>
      <c r="C6312" t="s">
        <v>4</v>
      </c>
      <c r="D6312" s="1">
        <v>77899.649999999994</v>
      </c>
      <c r="E6312">
        <v>63</v>
      </c>
      <c r="F6312">
        <v>181</v>
      </c>
      <c r="I6312" s="6">
        <v>-0.421300306700853</v>
      </c>
    </row>
    <row r="6313" spans="1:9" hidden="1" x14ac:dyDescent="0.25">
      <c r="A6313">
        <v>2011</v>
      </c>
      <c r="B6313">
        <v>3262011</v>
      </c>
      <c r="C6313" t="s">
        <v>4</v>
      </c>
      <c r="D6313" s="1">
        <v>15294</v>
      </c>
      <c r="E6313">
        <v>22</v>
      </c>
      <c r="F6313">
        <v>51</v>
      </c>
      <c r="I6313" s="6">
        <v>-0.42257555296991961</v>
      </c>
    </row>
    <row r="6314" spans="1:9" hidden="1" x14ac:dyDescent="0.25">
      <c r="A6314">
        <v>2011</v>
      </c>
      <c r="B6314">
        <v>3272011</v>
      </c>
      <c r="C6314" t="s">
        <v>4</v>
      </c>
      <c r="D6314" s="1">
        <v>3839.9</v>
      </c>
      <c r="E6314">
        <v>11</v>
      </c>
      <c r="F6314">
        <v>14</v>
      </c>
      <c r="I6314" s="6">
        <v>-0.35534141043479478</v>
      </c>
    </row>
    <row r="6315" spans="1:9" hidden="1" x14ac:dyDescent="0.25">
      <c r="A6315">
        <v>2011</v>
      </c>
      <c r="B6315">
        <v>3282011</v>
      </c>
      <c r="C6315" t="s">
        <v>4</v>
      </c>
      <c r="D6315" s="1">
        <v>42454</v>
      </c>
      <c r="E6315">
        <v>42</v>
      </c>
      <c r="F6315">
        <v>100</v>
      </c>
      <c r="I6315" s="6">
        <v>-1.6502879155851142</v>
      </c>
    </row>
    <row r="6316" spans="1:9" hidden="1" x14ac:dyDescent="0.25">
      <c r="A6316">
        <v>2011</v>
      </c>
      <c r="B6316">
        <v>3292011</v>
      </c>
      <c r="C6316" t="s">
        <v>4</v>
      </c>
      <c r="D6316" s="1">
        <v>45506.16</v>
      </c>
      <c r="E6316">
        <v>57</v>
      </c>
      <c r="F6316">
        <v>147</v>
      </c>
      <c r="I6316" s="6">
        <v>0.27257643047479946</v>
      </c>
    </row>
    <row r="6317" spans="1:9" hidden="1" x14ac:dyDescent="0.25">
      <c r="A6317">
        <v>2011</v>
      </c>
      <c r="B6317">
        <v>3302011</v>
      </c>
      <c r="C6317" t="s">
        <v>4</v>
      </c>
      <c r="D6317" s="1">
        <v>23833.17</v>
      </c>
      <c r="E6317">
        <v>39</v>
      </c>
      <c r="F6317">
        <v>60</v>
      </c>
      <c r="I6317" s="6">
        <v>-0.22743818242652197</v>
      </c>
    </row>
    <row r="6318" spans="1:9" hidden="1" x14ac:dyDescent="0.25">
      <c r="A6318">
        <v>2011</v>
      </c>
      <c r="B6318">
        <v>3312011</v>
      </c>
      <c r="C6318" t="s">
        <v>4</v>
      </c>
      <c r="D6318" s="1">
        <v>20538.71</v>
      </c>
      <c r="E6318">
        <v>38</v>
      </c>
      <c r="F6318">
        <v>62</v>
      </c>
      <c r="I6318" s="6">
        <v>-0.25809996503665861</v>
      </c>
    </row>
    <row r="6319" spans="1:9" hidden="1" x14ac:dyDescent="0.25">
      <c r="A6319">
        <v>2011</v>
      </c>
      <c r="B6319">
        <v>4012011</v>
      </c>
      <c r="C6319" t="s">
        <v>4</v>
      </c>
      <c r="D6319" s="1">
        <v>40156.699999999997</v>
      </c>
      <c r="E6319">
        <v>50</v>
      </c>
      <c r="F6319">
        <v>123</v>
      </c>
      <c r="I6319" s="6">
        <v>-0.35980833363270975</v>
      </c>
    </row>
    <row r="6320" spans="1:9" hidden="1" x14ac:dyDescent="0.25">
      <c r="A6320">
        <v>2011</v>
      </c>
      <c r="B6320">
        <v>4022011</v>
      </c>
      <c r="C6320" t="s">
        <v>4</v>
      </c>
      <c r="D6320" s="1">
        <v>7242</v>
      </c>
      <c r="E6320">
        <v>18</v>
      </c>
      <c r="F6320">
        <v>29</v>
      </c>
      <c r="I6320" s="6">
        <v>-0.32755411553627772</v>
      </c>
    </row>
    <row r="6321" spans="1:9" hidden="1" x14ac:dyDescent="0.25">
      <c r="A6321">
        <v>2011</v>
      </c>
      <c r="B6321">
        <v>4032011</v>
      </c>
      <c r="C6321" t="s">
        <v>4</v>
      </c>
      <c r="D6321" s="1">
        <v>10269.32</v>
      </c>
      <c r="E6321">
        <v>22</v>
      </c>
      <c r="F6321">
        <v>35</v>
      </c>
      <c r="I6321" s="6">
        <v>-0.83899624555071173</v>
      </c>
    </row>
    <row r="6322" spans="1:9" hidden="1" x14ac:dyDescent="0.25">
      <c r="A6322">
        <v>2011</v>
      </c>
      <c r="B6322">
        <v>4042011</v>
      </c>
      <c r="C6322" t="s">
        <v>4</v>
      </c>
      <c r="D6322" s="1">
        <v>36479.06</v>
      </c>
      <c r="E6322">
        <v>43</v>
      </c>
      <c r="F6322">
        <v>109</v>
      </c>
      <c r="I6322" s="6">
        <v>-1.662208785387898</v>
      </c>
    </row>
    <row r="6323" spans="1:9" hidden="1" x14ac:dyDescent="0.25">
      <c r="A6323">
        <v>2011</v>
      </c>
      <c r="B6323">
        <v>4052011</v>
      </c>
      <c r="C6323" t="s">
        <v>4</v>
      </c>
      <c r="D6323" s="1">
        <v>5202.1400000000003</v>
      </c>
      <c r="E6323">
        <v>18</v>
      </c>
      <c r="F6323">
        <v>22</v>
      </c>
      <c r="I6323" s="6">
        <v>0.5533973081879533</v>
      </c>
    </row>
    <row r="6324" spans="1:9" hidden="1" x14ac:dyDescent="0.25">
      <c r="A6324">
        <v>2011</v>
      </c>
      <c r="B6324">
        <v>4062011</v>
      </c>
      <c r="C6324" t="s">
        <v>4</v>
      </c>
      <c r="D6324" s="1">
        <v>97639.12</v>
      </c>
      <c r="E6324">
        <v>65</v>
      </c>
      <c r="F6324">
        <v>224</v>
      </c>
      <c r="I6324" s="6">
        <v>-0.62414566012339678</v>
      </c>
    </row>
    <row r="6325" spans="1:9" hidden="1" x14ac:dyDescent="0.25">
      <c r="A6325">
        <v>2011</v>
      </c>
      <c r="B6325">
        <v>4072011</v>
      </c>
      <c r="C6325" t="s">
        <v>4</v>
      </c>
      <c r="D6325" s="1">
        <v>55197.13</v>
      </c>
      <c r="E6325">
        <v>55</v>
      </c>
      <c r="F6325">
        <v>134</v>
      </c>
      <c r="I6325" s="6">
        <v>-0.11651534044754212</v>
      </c>
    </row>
    <row r="6326" spans="1:9" hidden="1" x14ac:dyDescent="0.25">
      <c r="A6326">
        <v>2011</v>
      </c>
      <c r="B6326">
        <v>4082011</v>
      </c>
      <c r="C6326" t="s">
        <v>4</v>
      </c>
      <c r="D6326" s="1">
        <v>57840</v>
      </c>
      <c r="E6326">
        <v>63</v>
      </c>
      <c r="F6326">
        <v>172</v>
      </c>
      <c r="I6326" s="6">
        <v>-0.84010229258164615</v>
      </c>
    </row>
    <row r="6327" spans="1:9" hidden="1" x14ac:dyDescent="0.25">
      <c r="A6327">
        <v>2011</v>
      </c>
      <c r="B6327">
        <v>4092011</v>
      </c>
      <c r="C6327" t="s">
        <v>4</v>
      </c>
      <c r="D6327" s="1">
        <v>19247.79</v>
      </c>
      <c r="E6327">
        <v>29</v>
      </c>
      <c r="F6327">
        <v>50</v>
      </c>
      <c r="I6327" s="6">
        <v>-9.2845807363104729E-2</v>
      </c>
    </row>
    <row r="6328" spans="1:9" hidden="1" x14ac:dyDescent="0.25">
      <c r="A6328">
        <v>2011</v>
      </c>
      <c r="B6328">
        <v>4102011</v>
      </c>
      <c r="C6328" t="s">
        <v>4</v>
      </c>
      <c r="D6328" s="1">
        <v>13567.13</v>
      </c>
      <c r="E6328">
        <v>28</v>
      </c>
      <c r="F6328">
        <v>49</v>
      </c>
      <c r="I6328" s="6">
        <v>-0.57861080547507449</v>
      </c>
    </row>
    <row r="6329" spans="1:9" hidden="1" x14ac:dyDescent="0.25">
      <c r="A6329">
        <v>2011</v>
      </c>
      <c r="B6329">
        <v>4112011</v>
      </c>
      <c r="C6329" t="s">
        <v>4</v>
      </c>
      <c r="D6329" s="1">
        <v>99708.34</v>
      </c>
      <c r="E6329">
        <v>66</v>
      </c>
      <c r="F6329">
        <v>195</v>
      </c>
      <c r="I6329" s="6">
        <v>-1.8344900137587032</v>
      </c>
    </row>
    <row r="6330" spans="1:9" hidden="1" x14ac:dyDescent="0.25">
      <c r="A6330">
        <v>2011</v>
      </c>
      <c r="B6330">
        <v>4122011</v>
      </c>
      <c r="C6330" t="s">
        <v>4</v>
      </c>
      <c r="D6330" s="1">
        <v>28141.05</v>
      </c>
      <c r="E6330">
        <v>37</v>
      </c>
      <c r="F6330">
        <v>71</v>
      </c>
      <c r="I6330" s="6">
        <v>0.10271147485359983</v>
      </c>
    </row>
    <row r="6331" spans="1:9" hidden="1" x14ac:dyDescent="0.25">
      <c r="A6331">
        <v>2011</v>
      </c>
      <c r="B6331">
        <v>4132011</v>
      </c>
      <c r="C6331" t="s">
        <v>4</v>
      </c>
      <c r="D6331" s="1">
        <v>119609.64</v>
      </c>
      <c r="E6331">
        <v>73</v>
      </c>
      <c r="F6331">
        <v>229</v>
      </c>
      <c r="I6331" s="6">
        <v>-0.54756092508018528</v>
      </c>
    </row>
    <row r="6332" spans="1:9" hidden="1" x14ac:dyDescent="0.25">
      <c r="A6332">
        <v>2011</v>
      </c>
      <c r="B6332">
        <v>4142011</v>
      </c>
      <c r="C6332" t="s">
        <v>4</v>
      </c>
      <c r="D6332" s="1">
        <v>48521.64</v>
      </c>
      <c r="E6332">
        <v>54</v>
      </c>
      <c r="F6332">
        <v>126</v>
      </c>
      <c r="I6332" s="6">
        <v>-0.41930679462949955</v>
      </c>
    </row>
    <row r="6333" spans="1:9" hidden="1" x14ac:dyDescent="0.25">
      <c r="A6333">
        <v>2011</v>
      </c>
      <c r="B6333">
        <v>4152011</v>
      </c>
      <c r="C6333" t="s">
        <v>4</v>
      </c>
      <c r="D6333" s="1">
        <v>75858.73</v>
      </c>
      <c r="E6333">
        <v>74</v>
      </c>
      <c r="F6333">
        <v>190</v>
      </c>
      <c r="I6333" s="6">
        <v>-0.94154269643479904</v>
      </c>
    </row>
    <row r="6334" spans="1:9" hidden="1" x14ac:dyDescent="0.25">
      <c r="A6334">
        <v>2011</v>
      </c>
      <c r="B6334">
        <v>4162011</v>
      </c>
      <c r="C6334" t="s">
        <v>4</v>
      </c>
      <c r="D6334" s="1">
        <v>12962.82</v>
      </c>
      <c r="E6334">
        <v>26</v>
      </c>
      <c r="F6334">
        <v>33</v>
      </c>
      <c r="I6334" s="6">
        <v>-0.22893327691052384</v>
      </c>
    </row>
    <row r="6335" spans="1:9" hidden="1" x14ac:dyDescent="0.25">
      <c r="A6335">
        <v>2011</v>
      </c>
      <c r="B6335">
        <v>4172011</v>
      </c>
      <c r="C6335" t="s">
        <v>4</v>
      </c>
      <c r="D6335" s="1">
        <v>8920.66</v>
      </c>
      <c r="E6335">
        <v>26</v>
      </c>
      <c r="F6335">
        <v>29</v>
      </c>
      <c r="I6335" s="6">
        <v>-0.66384986787338485</v>
      </c>
    </row>
    <row r="6336" spans="1:9" hidden="1" x14ac:dyDescent="0.25">
      <c r="A6336">
        <v>2011</v>
      </c>
      <c r="B6336">
        <v>4182011</v>
      </c>
      <c r="C6336" t="s">
        <v>4</v>
      </c>
      <c r="D6336" s="1">
        <v>116272.4</v>
      </c>
      <c r="E6336">
        <v>75</v>
      </c>
      <c r="F6336">
        <v>254</v>
      </c>
      <c r="I6336" s="6">
        <v>-1.742158986661613</v>
      </c>
    </row>
    <row r="6337" spans="1:9" hidden="1" x14ac:dyDescent="0.25">
      <c r="A6337">
        <v>2011</v>
      </c>
      <c r="B6337">
        <v>4192011</v>
      </c>
      <c r="C6337" t="s">
        <v>4</v>
      </c>
      <c r="D6337" s="1">
        <v>60192.72</v>
      </c>
      <c r="E6337">
        <v>71</v>
      </c>
      <c r="F6337">
        <v>143</v>
      </c>
      <c r="I6337" s="6">
        <v>0.42829528515298837</v>
      </c>
    </row>
    <row r="6338" spans="1:9" hidden="1" x14ac:dyDescent="0.25">
      <c r="A6338">
        <v>2011</v>
      </c>
      <c r="B6338">
        <v>4202011</v>
      </c>
      <c r="C6338" t="s">
        <v>4</v>
      </c>
      <c r="D6338" s="1">
        <v>45652.92</v>
      </c>
      <c r="E6338">
        <v>71</v>
      </c>
      <c r="F6338">
        <v>139</v>
      </c>
      <c r="I6338" s="6">
        <v>-0.36228000370069341</v>
      </c>
    </row>
    <row r="6339" spans="1:9" hidden="1" x14ac:dyDescent="0.25">
      <c r="A6339">
        <v>2011</v>
      </c>
      <c r="B6339">
        <v>4212011</v>
      </c>
      <c r="C6339" t="s">
        <v>4</v>
      </c>
      <c r="D6339" s="1">
        <v>33873.79</v>
      </c>
      <c r="E6339">
        <v>71</v>
      </c>
      <c r="F6339">
        <v>132</v>
      </c>
      <c r="I6339" s="6">
        <v>-0.19194290464885877</v>
      </c>
    </row>
    <row r="6340" spans="1:9" hidden="1" x14ac:dyDescent="0.25">
      <c r="A6340">
        <v>2011</v>
      </c>
      <c r="B6340">
        <v>4222011</v>
      </c>
      <c r="C6340" t="s">
        <v>4</v>
      </c>
      <c r="D6340" s="1">
        <v>47958.69</v>
      </c>
      <c r="E6340">
        <v>67</v>
      </c>
      <c r="F6340">
        <v>165</v>
      </c>
      <c r="I6340" s="6">
        <v>-0.48470206275057243</v>
      </c>
    </row>
    <row r="6341" spans="1:9" hidden="1" x14ac:dyDescent="0.25">
      <c r="A6341">
        <v>2011</v>
      </c>
      <c r="B6341">
        <v>4232011</v>
      </c>
      <c r="C6341" t="s">
        <v>4</v>
      </c>
      <c r="D6341" s="1">
        <v>26644.32</v>
      </c>
      <c r="E6341">
        <v>47</v>
      </c>
      <c r="F6341">
        <v>82</v>
      </c>
      <c r="I6341" s="6">
        <v>-0.17972795422451313</v>
      </c>
    </row>
    <row r="6342" spans="1:9" hidden="1" x14ac:dyDescent="0.25">
      <c r="A6342">
        <v>2011</v>
      </c>
      <c r="B6342">
        <v>4242011</v>
      </c>
      <c r="C6342" t="s">
        <v>4</v>
      </c>
      <c r="D6342" s="1">
        <v>9914.9500000000007</v>
      </c>
      <c r="E6342">
        <v>30</v>
      </c>
      <c r="F6342">
        <v>45</v>
      </c>
      <c r="I6342" s="6">
        <v>-0.38326292512183963</v>
      </c>
    </row>
    <row r="6343" spans="1:9" hidden="1" x14ac:dyDescent="0.25">
      <c r="A6343">
        <v>2011</v>
      </c>
      <c r="B6343">
        <v>4252011</v>
      </c>
      <c r="C6343" t="s">
        <v>4</v>
      </c>
      <c r="D6343" s="1">
        <v>94169.02</v>
      </c>
      <c r="E6343">
        <v>90</v>
      </c>
      <c r="F6343">
        <v>285</v>
      </c>
      <c r="I6343" s="6">
        <v>-1.545441842876121</v>
      </c>
    </row>
    <row r="6344" spans="1:9" hidden="1" x14ac:dyDescent="0.25">
      <c r="A6344">
        <v>2011</v>
      </c>
      <c r="B6344">
        <v>4262011</v>
      </c>
      <c r="C6344" t="s">
        <v>4</v>
      </c>
      <c r="D6344" s="1">
        <v>64769.01</v>
      </c>
      <c r="E6344">
        <v>82</v>
      </c>
      <c r="F6344">
        <v>192</v>
      </c>
      <c r="I6344" s="6">
        <v>0.56376515373951674</v>
      </c>
    </row>
    <row r="6345" spans="1:9" hidden="1" x14ac:dyDescent="0.25">
      <c r="A6345">
        <v>2011</v>
      </c>
      <c r="B6345">
        <v>4272011</v>
      </c>
      <c r="C6345" t="s">
        <v>4</v>
      </c>
      <c r="D6345" s="1">
        <v>45637.18</v>
      </c>
      <c r="E6345">
        <v>76</v>
      </c>
      <c r="F6345">
        <v>184</v>
      </c>
      <c r="I6345" s="6">
        <v>-9.4368442228243282E-2</v>
      </c>
    </row>
    <row r="6346" spans="1:9" hidden="1" x14ac:dyDescent="0.25">
      <c r="A6346">
        <v>2011</v>
      </c>
      <c r="B6346">
        <v>4282011</v>
      </c>
      <c r="C6346" t="s">
        <v>4</v>
      </c>
      <c r="D6346" s="1">
        <v>18450.61</v>
      </c>
      <c r="E6346">
        <v>50</v>
      </c>
      <c r="F6346">
        <v>98</v>
      </c>
      <c r="I6346" s="6">
        <v>-0.227527767804242</v>
      </c>
    </row>
    <row r="6347" spans="1:9" hidden="1" x14ac:dyDescent="0.25">
      <c r="A6347">
        <v>2011</v>
      </c>
      <c r="B6347">
        <v>4292011</v>
      </c>
      <c r="C6347" t="s">
        <v>4</v>
      </c>
      <c r="D6347" s="1">
        <v>139198.39999999999</v>
      </c>
      <c r="E6347">
        <v>94</v>
      </c>
      <c r="F6347">
        <v>324</v>
      </c>
      <c r="I6347" s="6">
        <v>0.46596340403549824</v>
      </c>
    </row>
    <row r="6348" spans="1:9" hidden="1" x14ac:dyDescent="0.25">
      <c r="A6348">
        <v>2011</v>
      </c>
      <c r="B6348">
        <v>4302011</v>
      </c>
      <c r="C6348" t="s">
        <v>4</v>
      </c>
      <c r="D6348" s="1">
        <v>99238.264999999999</v>
      </c>
      <c r="E6348">
        <v>76</v>
      </c>
      <c r="F6348">
        <v>213</v>
      </c>
      <c r="I6348" s="6">
        <v>-0.38598230034200032</v>
      </c>
    </row>
    <row r="6349" spans="1:9" x14ac:dyDescent="0.25">
      <c r="A6349">
        <v>2011</v>
      </c>
      <c r="B6349">
        <v>5012011</v>
      </c>
      <c r="C6349" t="s">
        <v>4</v>
      </c>
      <c r="D6349" s="1">
        <v>58597.34</v>
      </c>
      <c r="E6349">
        <v>54</v>
      </c>
      <c r="F6349">
        <v>138</v>
      </c>
      <c r="H6349" t="str">
        <f t="shared" ref="H6349:H6412" si="6">IF(D6349&lt;= 112742,"Low",IF(D6349&lt;=229452,"Medium","High"))</f>
        <v>Low</v>
      </c>
      <c r="I6349" s="6">
        <v>-0.19486107710297124</v>
      </c>
    </row>
    <row r="6350" spans="1:9" x14ac:dyDescent="0.25">
      <c r="A6350">
        <v>2011</v>
      </c>
      <c r="B6350">
        <v>5022011</v>
      </c>
      <c r="C6350" t="s">
        <v>4</v>
      </c>
      <c r="D6350" s="1">
        <v>153582.03</v>
      </c>
      <c r="E6350">
        <v>110</v>
      </c>
      <c r="F6350">
        <v>376</v>
      </c>
      <c r="H6350" t="str">
        <f t="shared" si="6"/>
        <v>Medium</v>
      </c>
      <c r="I6350" s="6">
        <v>-1.4978712159164249</v>
      </c>
    </row>
    <row r="6351" spans="1:9" x14ac:dyDescent="0.25">
      <c r="A6351">
        <v>2011</v>
      </c>
      <c r="B6351">
        <v>5032011</v>
      </c>
      <c r="C6351" t="s">
        <v>4</v>
      </c>
      <c r="D6351" s="1">
        <v>119952.65</v>
      </c>
      <c r="E6351">
        <v>102</v>
      </c>
      <c r="F6351">
        <v>299</v>
      </c>
      <c r="H6351" t="str">
        <f t="shared" si="6"/>
        <v>Medium</v>
      </c>
      <c r="I6351" s="6">
        <v>0.64624131445322608</v>
      </c>
    </row>
    <row r="6352" spans="1:9" x14ac:dyDescent="0.25">
      <c r="A6352">
        <v>2011</v>
      </c>
      <c r="B6352">
        <v>5042011</v>
      </c>
      <c r="C6352" t="s">
        <v>4</v>
      </c>
      <c r="D6352" s="1">
        <v>104194.66</v>
      </c>
      <c r="E6352">
        <v>86</v>
      </c>
      <c r="F6352">
        <v>266</v>
      </c>
      <c r="H6352" t="str">
        <f t="shared" si="6"/>
        <v>Low</v>
      </c>
      <c r="I6352" s="6">
        <v>9.5731254459891446E-2</v>
      </c>
    </row>
    <row r="6353" spans="1:9" x14ac:dyDescent="0.25">
      <c r="A6353">
        <v>2011</v>
      </c>
      <c r="B6353">
        <v>5052011</v>
      </c>
      <c r="C6353" t="s">
        <v>4</v>
      </c>
      <c r="D6353" s="1">
        <v>104526.14</v>
      </c>
      <c r="E6353">
        <v>105</v>
      </c>
      <c r="F6353">
        <v>281</v>
      </c>
      <c r="H6353" t="str">
        <f t="shared" si="6"/>
        <v>Low</v>
      </c>
      <c r="I6353" s="6">
        <v>-4.7747167027497851E-2</v>
      </c>
    </row>
    <row r="6354" spans="1:9" x14ac:dyDescent="0.25">
      <c r="A6354">
        <v>2011</v>
      </c>
      <c r="B6354">
        <v>5062011</v>
      </c>
      <c r="C6354" t="s">
        <v>4</v>
      </c>
      <c r="D6354" s="1">
        <v>150043.04</v>
      </c>
      <c r="E6354">
        <v>108</v>
      </c>
      <c r="F6354">
        <v>360</v>
      </c>
      <c r="H6354" t="str">
        <f t="shared" si="6"/>
        <v>Medium</v>
      </c>
      <c r="I6354" s="6">
        <v>0.34537547105809574</v>
      </c>
    </row>
    <row r="6355" spans="1:9" x14ac:dyDescent="0.25">
      <c r="A6355">
        <v>2011</v>
      </c>
      <c r="B6355">
        <v>5072011</v>
      </c>
      <c r="C6355" t="s">
        <v>4</v>
      </c>
      <c r="D6355" s="1">
        <v>106502.37</v>
      </c>
      <c r="E6355">
        <v>87</v>
      </c>
      <c r="F6355">
        <v>244</v>
      </c>
      <c r="H6355" t="str">
        <f t="shared" si="6"/>
        <v>Low</v>
      </c>
      <c r="I6355" s="6">
        <v>0.2826012874865757</v>
      </c>
    </row>
    <row r="6356" spans="1:9" x14ac:dyDescent="0.25">
      <c r="A6356">
        <v>2011</v>
      </c>
      <c r="B6356">
        <v>5082011</v>
      </c>
      <c r="C6356" t="s">
        <v>4</v>
      </c>
      <c r="D6356" s="1">
        <v>51688.97</v>
      </c>
      <c r="E6356">
        <v>48</v>
      </c>
      <c r="F6356">
        <v>133</v>
      </c>
      <c r="H6356" t="str">
        <f t="shared" si="6"/>
        <v>Low</v>
      </c>
      <c r="I6356" s="6">
        <v>-0.29554712775786524</v>
      </c>
    </row>
    <row r="6357" spans="1:9" x14ac:dyDescent="0.25">
      <c r="A6357">
        <v>2011</v>
      </c>
      <c r="B6357">
        <v>5092011</v>
      </c>
      <c r="C6357" t="s">
        <v>4</v>
      </c>
      <c r="D6357" s="1">
        <v>164673.10999999999</v>
      </c>
      <c r="E6357">
        <v>107</v>
      </c>
      <c r="F6357">
        <v>384</v>
      </c>
      <c r="H6357" t="str">
        <f t="shared" si="6"/>
        <v>Medium</v>
      </c>
      <c r="I6357" s="6">
        <v>-1.5477348170228218</v>
      </c>
    </row>
    <row r="6358" spans="1:9" x14ac:dyDescent="0.25">
      <c r="A6358">
        <v>2011</v>
      </c>
      <c r="B6358">
        <v>5102011</v>
      </c>
      <c r="C6358" t="s">
        <v>4</v>
      </c>
      <c r="D6358" s="1">
        <v>143404.25</v>
      </c>
      <c r="E6358">
        <v>104</v>
      </c>
      <c r="F6358">
        <v>339</v>
      </c>
      <c r="H6358" t="str">
        <f t="shared" si="6"/>
        <v>Medium</v>
      </c>
      <c r="I6358" s="6">
        <v>1.4753804176885672</v>
      </c>
    </row>
    <row r="6359" spans="1:9" x14ac:dyDescent="0.25">
      <c r="A6359">
        <v>2011</v>
      </c>
      <c r="B6359">
        <v>5112011</v>
      </c>
      <c r="C6359" t="s">
        <v>4</v>
      </c>
      <c r="D6359" s="1">
        <v>141009.39000000001</v>
      </c>
      <c r="E6359">
        <v>97</v>
      </c>
      <c r="F6359">
        <v>340</v>
      </c>
      <c r="H6359" t="str">
        <f t="shared" si="6"/>
        <v>Medium</v>
      </c>
      <c r="I6359" s="6">
        <v>0.26929627611459872</v>
      </c>
    </row>
    <row r="6360" spans="1:9" x14ac:dyDescent="0.25">
      <c r="A6360">
        <v>2011</v>
      </c>
      <c r="B6360">
        <v>5122011</v>
      </c>
      <c r="C6360" t="s">
        <v>4</v>
      </c>
      <c r="D6360" s="1">
        <v>148974.82</v>
      </c>
      <c r="E6360">
        <v>94</v>
      </c>
      <c r="F6360">
        <v>327</v>
      </c>
      <c r="H6360" t="str">
        <f t="shared" si="6"/>
        <v>Medium</v>
      </c>
      <c r="I6360" s="6">
        <v>0.22517199547023875</v>
      </c>
    </row>
    <row r="6361" spans="1:9" x14ac:dyDescent="0.25">
      <c r="A6361">
        <v>2011</v>
      </c>
      <c r="B6361">
        <v>5132011</v>
      </c>
      <c r="C6361" t="s">
        <v>4</v>
      </c>
      <c r="D6361" s="1">
        <v>199463.32</v>
      </c>
      <c r="E6361">
        <v>117</v>
      </c>
      <c r="F6361">
        <v>419</v>
      </c>
      <c r="H6361" t="str">
        <f t="shared" si="6"/>
        <v>Medium</v>
      </c>
      <c r="I6361" s="6">
        <v>-9.0392180993106877E-2</v>
      </c>
    </row>
    <row r="6362" spans="1:9" x14ac:dyDescent="0.25">
      <c r="A6362">
        <v>2011</v>
      </c>
      <c r="B6362">
        <v>5142011</v>
      </c>
      <c r="C6362" t="s">
        <v>4</v>
      </c>
      <c r="D6362" s="1">
        <v>104885.946</v>
      </c>
      <c r="E6362">
        <v>65</v>
      </c>
      <c r="F6362">
        <v>214</v>
      </c>
      <c r="H6362" t="str">
        <f t="shared" si="6"/>
        <v>Low</v>
      </c>
      <c r="I6362" s="6">
        <v>0.20831569943411268</v>
      </c>
    </row>
    <row r="6363" spans="1:9" x14ac:dyDescent="0.25">
      <c r="A6363">
        <v>2011</v>
      </c>
      <c r="B6363">
        <v>5152011</v>
      </c>
      <c r="C6363" t="s">
        <v>4</v>
      </c>
      <c r="D6363" s="1">
        <v>44602.82</v>
      </c>
      <c r="E6363">
        <v>45</v>
      </c>
      <c r="F6363">
        <v>124</v>
      </c>
      <c r="H6363" t="str">
        <f t="shared" si="6"/>
        <v>Low</v>
      </c>
      <c r="I6363" s="6">
        <v>0.34624505067858141</v>
      </c>
    </row>
    <row r="6364" spans="1:9" x14ac:dyDescent="0.25">
      <c r="A6364">
        <v>2011</v>
      </c>
      <c r="B6364">
        <v>5162011</v>
      </c>
      <c r="C6364" t="s">
        <v>4</v>
      </c>
      <c r="D6364" s="1">
        <v>253348.92</v>
      </c>
      <c r="E6364">
        <v>110</v>
      </c>
      <c r="F6364">
        <v>426</v>
      </c>
      <c r="H6364" t="str">
        <f t="shared" si="6"/>
        <v>High</v>
      </c>
      <c r="I6364" s="6">
        <v>-0.92883518471104465</v>
      </c>
    </row>
    <row r="6365" spans="1:9" x14ac:dyDescent="0.25">
      <c r="A6365">
        <v>2011</v>
      </c>
      <c r="B6365">
        <v>5172011</v>
      </c>
      <c r="C6365" t="s">
        <v>4</v>
      </c>
      <c r="D6365" s="1">
        <v>176774.59</v>
      </c>
      <c r="E6365">
        <v>86</v>
      </c>
      <c r="F6365">
        <v>304</v>
      </c>
      <c r="H6365" t="str">
        <f t="shared" si="6"/>
        <v>Medium</v>
      </c>
      <c r="I6365" s="6">
        <v>-0.55539600523549626</v>
      </c>
    </row>
    <row r="6366" spans="1:9" x14ac:dyDescent="0.25">
      <c r="A6366">
        <v>2011</v>
      </c>
      <c r="B6366">
        <v>5182011</v>
      </c>
      <c r="C6366" t="s">
        <v>4</v>
      </c>
      <c r="D6366" s="1">
        <v>197063.83</v>
      </c>
      <c r="E6366">
        <v>102</v>
      </c>
      <c r="F6366">
        <v>368</v>
      </c>
      <c r="H6366" t="str">
        <f t="shared" si="6"/>
        <v>Medium</v>
      </c>
      <c r="I6366" s="6">
        <v>0.11132797375414895</v>
      </c>
    </row>
    <row r="6367" spans="1:9" x14ac:dyDescent="0.25">
      <c r="A6367">
        <v>2011</v>
      </c>
      <c r="B6367">
        <v>5192011</v>
      </c>
      <c r="C6367" t="s">
        <v>4</v>
      </c>
      <c r="D6367" s="1">
        <v>191562.92</v>
      </c>
      <c r="E6367">
        <v>97</v>
      </c>
      <c r="F6367">
        <v>323</v>
      </c>
      <c r="H6367" t="str">
        <f t="shared" si="6"/>
        <v>Medium</v>
      </c>
      <c r="I6367" s="6">
        <v>0.37351493462344582</v>
      </c>
    </row>
    <row r="6368" spans="1:9" x14ac:dyDescent="0.25">
      <c r="A6368">
        <v>2011</v>
      </c>
      <c r="B6368">
        <v>5202011</v>
      </c>
      <c r="C6368" t="s">
        <v>4</v>
      </c>
      <c r="D6368" s="1">
        <v>221574.92</v>
      </c>
      <c r="E6368">
        <v>112</v>
      </c>
      <c r="F6368">
        <v>400</v>
      </c>
      <c r="H6368" t="str">
        <f t="shared" si="6"/>
        <v>Medium</v>
      </c>
      <c r="I6368" s="6">
        <v>0.27805332592577564</v>
      </c>
    </row>
    <row r="6369" spans="1:9" x14ac:dyDescent="0.25">
      <c r="A6369">
        <v>2011</v>
      </c>
      <c r="B6369">
        <v>5212011</v>
      </c>
      <c r="C6369" t="s">
        <v>4</v>
      </c>
      <c r="D6369" s="1">
        <v>133711.54999999999</v>
      </c>
      <c r="E6369">
        <v>83</v>
      </c>
      <c r="F6369">
        <v>231</v>
      </c>
      <c r="H6369" t="str">
        <f t="shared" si="6"/>
        <v>Medium</v>
      </c>
      <c r="I6369" s="6">
        <v>-0.2471895423210938</v>
      </c>
    </row>
    <row r="6370" spans="1:9" x14ac:dyDescent="0.25">
      <c r="A6370">
        <v>2011</v>
      </c>
      <c r="B6370">
        <v>5222011</v>
      </c>
      <c r="C6370" t="s">
        <v>4</v>
      </c>
      <c r="D6370" s="1">
        <v>13841.56</v>
      </c>
      <c r="E6370">
        <v>31</v>
      </c>
      <c r="F6370">
        <v>53</v>
      </c>
      <c r="H6370" t="str">
        <f t="shared" si="6"/>
        <v>Low</v>
      </c>
      <c r="I6370" s="6">
        <v>0.44899662991872058</v>
      </c>
    </row>
    <row r="6371" spans="1:9" x14ac:dyDescent="0.25">
      <c r="A6371">
        <v>2011</v>
      </c>
      <c r="B6371">
        <v>5232011</v>
      </c>
      <c r="C6371" t="s">
        <v>4</v>
      </c>
      <c r="D6371" s="1">
        <v>250922.51</v>
      </c>
      <c r="E6371">
        <v>102</v>
      </c>
      <c r="F6371">
        <v>403</v>
      </c>
      <c r="H6371" t="str">
        <f t="shared" si="6"/>
        <v>High</v>
      </c>
      <c r="I6371" s="6">
        <v>-1.5040918599361419</v>
      </c>
    </row>
    <row r="6372" spans="1:9" x14ac:dyDescent="0.25">
      <c r="A6372">
        <v>2011</v>
      </c>
      <c r="B6372">
        <v>5242011</v>
      </c>
      <c r="C6372" t="s">
        <v>4</v>
      </c>
      <c r="D6372" s="1">
        <v>137226.99</v>
      </c>
      <c r="E6372">
        <v>92</v>
      </c>
      <c r="F6372">
        <v>248</v>
      </c>
      <c r="H6372" t="str">
        <f t="shared" si="6"/>
        <v>Medium</v>
      </c>
      <c r="I6372" s="6">
        <v>0.74725500067681427</v>
      </c>
    </row>
    <row r="6373" spans="1:9" x14ac:dyDescent="0.25">
      <c r="A6373">
        <v>2011</v>
      </c>
      <c r="B6373">
        <v>5252011</v>
      </c>
      <c r="C6373" t="s">
        <v>4</v>
      </c>
      <c r="D6373" s="1">
        <v>219184.23</v>
      </c>
      <c r="E6373">
        <v>114</v>
      </c>
      <c r="F6373">
        <v>377</v>
      </c>
      <c r="H6373" t="str">
        <f t="shared" si="6"/>
        <v>Medium</v>
      </c>
      <c r="I6373" s="6">
        <v>0.15506510628207154</v>
      </c>
    </row>
    <row r="6374" spans="1:9" x14ac:dyDescent="0.25">
      <c r="A6374">
        <v>2011</v>
      </c>
      <c r="B6374">
        <v>5262011</v>
      </c>
      <c r="C6374" t="s">
        <v>4</v>
      </c>
      <c r="D6374" s="1">
        <v>177195.31</v>
      </c>
      <c r="E6374">
        <v>103</v>
      </c>
      <c r="F6374">
        <v>318</v>
      </c>
      <c r="H6374" t="str">
        <f t="shared" si="6"/>
        <v>Medium</v>
      </c>
      <c r="I6374" s="6">
        <v>9.6063638370160784E-2</v>
      </c>
    </row>
    <row r="6375" spans="1:9" x14ac:dyDescent="0.25">
      <c r="A6375">
        <v>2011</v>
      </c>
      <c r="B6375">
        <v>5272011</v>
      </c>
      <c r="C6375" t="s">
        <v>4</v>
      </c>
      <c r="D6375" s="1">
        <v>200521.60000000001</v>
      </c>
      <c r="E6375">
        <v>119</v>
      </c>
      <c r="F6375">
        <v>385</v>
      </c>
      <c r="H6375" t="str">
        <f t="shared" si="6"/>
        <v>Medium</v>
      </c>
      <c r="I6375" s="6">
        <v>0.1349854777065955</v>
      </c>
    </row>
    <row r="6376" spans="1:9" x14ac:dyDescent="0.25">
      <c r="A6376">
        <v>2011</v>
      </c>
      <c r="B6376">
        <v>5282011</v>
      </c>
      <c r="C6376" t="s">
        <v>4</v>
      </c>
      <c r="D6376" s="1">
        <v>154013.74</v>
      </c>
      <c r="E6376">
        <v>104</v>
      </c>
      <c r="F6376">
        <v>312</v>
      </c>
      <c r="H6376" t="str">
        <f t="shared" si="6"/>
        <v>Medium</v>
      </c>
      <c r="I6376" s="6">
        <v>0.45548951218875344</v>
      </c>
    </row>
    <row r="6377" spans="1:9" x14ac:dyDescent="0.25">
      <c r="A6377">
        <v>2011</v>
      </c>
      <c r="B6377">
        <v>5292011</v>
      </c>
      <c r="C6377" t="s">
        <v>4</v>
      </c>
      <c r="D6377" s="1">
        <v>95479.22</v>
      </c>
      <c r="E6377">
        <v>58</v>
      </c>
      <c r="F6377">
        <v>176</v>
      </c>
      <c r="H6377" t="str">
        <f t="shared" si="6"/>
        <v>Low</v>
      </c>
      <c r="I6377" s="6">
        <v>-0.41582879270366208</v>
      </c>
    </row>
    <row r="6378" spans="1:9" x14ac:dyDescent="0.25">
      <c r="A6378">
        <v>2011</v>
      </c>
      <c r="B6378">
        <v>5302011</v>
      </c>
      <c r="C6378" t="s">
        <v>4</v>
      </c>
      <c r="D6378" s="1">
        <v>109084.5</v>
      </c>
      <c r="E6378">
        <v>93</v>
      </c>
      <c r="F6378">
        <v>247</v>
      </c>
      <c r="H6378" t="str">
        <f t="shared" si="6"/>
        <v>Low</v>
      </c>
      <c r="I6378" s="6">
        <v>-1.2801086308790455</v>
      </c>
    </row>
    <row r="6379" spans="1:9" x14ac:dyDescent="0.25">
      <c r="A6379">
        <v>2011</v>
      </c>
      <c r="B6379">
        <v>5312011</v>
      </c>
      <c r="C6379" t="s">
        <v>4</v>
      </c>
      <c r="D6379" s="1">
        <v>150292.21</v>
      </c>
      <c r="E6379">
        <v>98</v>
      </c>
      <c r="F6379">
        <v>304</v>
      </c>
      <c r="H6379" t="str">
        <f t="shared" si="6"/>
        <v>Medium</v>
      </c>
      <c r="I6379" s="6">
        <v>0.91130735309766586</v>
      </c>
    </row>
    <row r="6380" spans="1:9" x14ac:dyDescent="0.25">
      <c r="A6380">
        <v>2011</v>
      </c>
      <c r="B6380">
        <v>6012011</v>
      </c>
      <c r="C6380" t="s">
        <v>4</v>
      </c>
      <c r="D6380" s="1">
        <v>174356.07</v>
      </c>
      <c r="E6380">
        <v>111</v>
      </c>
      <c r="F6380">
        <v>343</v>
      </c>
      <c r="H6380" t="str">
        <f t="shared" si="6"/>
        <v>Medium</v>
      </c>
      <c r="I6380" s="6">
        <v>-1.1312736052605874</v>
      </c>
    </row>
    <row r="6381" spans="1:9" x14ac:dyDescent="0.25">
      <c r="A6381">
        <v>2011</v>
      </c>
      <c r="B6381">
        <v>6022011</v>
      </c>
      <c r="C6381" t="s">
        <v>4</v>
      </c>
      <c r="D6381" s="1">
        <v>149288.29</v>
      </c>
      <c r="E6381">
        <v>104</v>
      </c>
      <c r="F6381">
        <v>330</v>
      </c>
      <c r="H6381" t="str">
        <f t="shared" si="6"/>
        <v>Medium</v>
      </c>
      <c r="I6381" s="6">
        <v>0.66233803411536052</v>
      </c>
    </row>
    <row r="6382" spans="1:9" x14ac:dyDescent="0.25">
      <c r="A6382">
        <v>2011</v>
      </c>
      <c r="B6382">
        <v>6032011</v>
      </c>
      <c r="C6382" t="s">
        <v>4</v>
      </c>
      <c r="D6382" s="1">
        <v>153404.12</v>
      </c>
      <c r="E6382">
        <v>112</v>
      </c>
      <c r="F6382">
        <v>326</v>
      </c>
      <c r="H6382" t="str">
        <f t="shared" si="6"/>
        <v>Medium</v>
      </c>
      <c r="I6382" s="6">
        <v>0.28514402440013609</v>
      </c>
    </row>
    <row r="6383" spans="1:9" x14ac:dyDescent="0.25">
      <c r="A6383">
        <v>2011</v>
      </c>
      <c r="B6383">
        <v>6042011</v>
      </c>
      <c r="C6383" t="s">
        <v>4</v>
      </c>
      <c r="D6383" s="1">
        <v>147382.65</v>
      </c>
      <c r="E6383">
        <v>87</v>
      </c>
      <c r="F6383">
        <v>299</v>
      </c>
      <c r="H6383" t="str">
        <f t="shared" si="6"/>
        <v>Medium</v>
      </c>
      <c r="I6383" s="6">
        <v>-9.8502436001907979E-4</v>
      </c>
    </row>
    <row r="6384" spans="1:9" x14ac:dyDescent="0.25">
      <c r="A6384">
        <v>2011</v>
      </c>
      <c r="B6384">
        <v>6052011</v>
      </c>
      <c r="C6384" t="s">
        <v>4</v>
      </c>
      <c r="D6384" s="1">
        <v>15935.47</v>
      </c>
      <c r="E6384">
        <v>35</v>
      </c>
      <c r="F6384">
        <v>56</v>
      </c>
      <c r="H6384" t="str">
        <f t="shared" si="6"/>
        <v>Low</v>
      </c>
      <c r="I6384" s="6">
        <v>-0.23126866957529729</v>
      </c>
    </row>
    <row r="6385" spans="1:9" x14ac:dyDescent="0.25">
      <c r="A6385">
        <v>2011</v>
      </c>
      <c r="B6385">
        <v>6062011</v>
      </c>
      <c r="C6385" t="s">
        <v>4</v>
      </c>
      <c r="D6385" s="1">
        <v>223838</v>
      </c>
      <c r="E6385">
        <v>104</v>
      </c>
      <c r="F6385">
        <v>415</v>
      </c>
      <c r="H6385" t="str">
        <f t="shared" si="6"/>
        <v>Medium</v>
      </c>
      <c r="I6385" s="6">
        <v>-1.8640903837487133</v>
      </c>
    </row>
    <row r="6386" spans="1:9" x14ac:dyDescent="0.25">
      <c r="A6386">
        <v>2011</v>
      </c>
      <c r="B6386">
        <v>6072011</v>
      </c>
      <c r="C6386" t="s">
        <v>4</v>
      </c>
      <c r="D6386" s="1">
        <v>152621.65</v>
      </c>
      <c r="E6386">
        <v>94</v>
      </c>
      <c r="F6386">
        <v>303</v>
      </c>
      <c r="H6386" t="str">
        <f t="shared" si="6"/>
        <v>Medium</v>
      </c>
      <c r="I6386" s="6">
        <v>-0.53553242620169517</v>
      </c>
    </row>
    <row r="6387" spans="1:9" x14ac:dyDescent="0.25">
      <c r="A6387">
        <v>2011</v>
      </c>
      <c r="B6387">
        <v>6082011</v>
      </c>
      <c r="C6387" t="s">
        <v>4</v>
      </c>
      <c r="D6387" s="1">
        <v>193604.95</v>
      </c>
      <c r="E6387">
        <v>105</v>
      </c>
      <c r="F6387">
        <v>356</v>
      </c>
      <c r="H6387" t="str">
        <f t="shared" si="6"/>
        <v>Medium</v>
      </c>
      <c r="I6387" s="6">
        <v>1.1619783194224977</v>
      </c>
    </row>
    <row r="6388" spans="1:9" x14ac:dyDescent="0.25">
      <c r="A6388">
        <v>2011</v>
      </c>
      <c r="B6388">
        <v>6092011</v>
      </c>
      <c r="C6388" t="s">
        <v>4</v>
      </c>
      <c r="D6388" s="1">
        <v>171698.22</v>
      </c>
      <c r="E6388">
        <v>93</v>
      </c>
      <c r="F6388">
        <v>299</v>
      </c>
      <c r="H6388" t="str">
        <f t="shared" si="6"/>
        <v>Medium</v>
      </c>
      <c r="I6388" s="6">
        <v>0.39707604724191431</v>
      </c>
    </row>
    <row r="6389" spans="1:9" x14ac:dyDescent="0.25">
      <c r="A6389">
        <v>2011</v>
      </c>
      <c r="B6389">
        <v>6102011</v>
      </c>
      <c r="C6389" t="s">
        <v>4</v>
      </c>
      <c r="D6389" s="1">
        <v>210114.93</v>
      </c>
      <c r="E6389">
        <v>112</v>
      </c>
      <c r="F6389">
        <v>375</v>
      </c>
      <c r="H6389" t="str">
        <f t="shared" si="6"/>
        <v>Medium</v>
      </c>
      <c r="I6389" s="6">
        <v>0.24836859373377854</v>
      </c>
    </row>
    <row r="6390" spans="1:9" x14ac:dyDescent="0.25">
      <c r="A6390">
        <v>2011</v>
      </c>
      <c r="B6390">
        <v>6112011</v>
      </c>
      <c r="C6390" t="s">
        <v>4</v>
      </c>
      <c r="D6390" s="1">
        <v>156336.45000000001</v>
      </c>
      <c r="E6390">
        <v>89</v>
      </c>
      <c r="F6390">
        <v>263</v>
      </c>
      <c r="H6390" t="str">
        <f t="shared" si="6"/>
        <v>Medium</v>
      </c>
      <c r="I6390" s="6">
        <v>-0.69683248156746413</v>
      </c>
    </row>
    <row r="6391" spans="1:9" x14ac:dyDescent="0.25">
      <c r="A6391">
        <v>2011</v>
      </c>
      <c r="B6391">
        <v>6122011</v>
      </c>
      <c r="C6391" t="s">
        <v>4</v>
      </c>
      <c r="D6391" s="1">
        <v>19103.52</v>
      </c>
      <c r="E6391">
        <v>34</v>
      </c>
      <c r="F6391">
        <v>58</v>
      </c>
      <c r="H6391" t="str">
        <f t="shared" si="6"/>
        <v>Low</v>
      </c>
      <c r="I6391" s="6">
        <v>-1.2131172868764699</v>
      </c>
    </row>
    <row r="6392" spans="1:9" x14ac:dyDescent="0.25">
      <c r="A6392">
        <v>2011</v>
      </c>
      <c r="B6392">
        <v>6132011</v>
      </c>
      <c r="C6392" t="s">
        <v>4</v>
      </c>
      <c r="D6392" s="1">
        <v>271800.37</v>
      </c>
      <c r="E6392">
        <v>108</v>
      </c>
      <c r="F6392">
        <v>401</v>
      </c>
      <c r="H6392" t="str">
        <f t="shared" si="6"/>
        <v>High</v>
      </c>
      <c r="I6392" s="6">
        <v>-1.114121962378479</v>
      </c>
    </row>
    <row r="6393" spans="1:9" x14ac:dyDescent="0.25">
      <c r="A6393">
        <v>2011</v>
      </c>
      <c r="B6393">
        <v>6142011</v>
      </c>
      <c r="C6393" t="s">
        <v>4</v>
      </c>
      <c r="D6393" s="1">
        <v>230256.52</v>
      </c>
      <c r="E6393">
        <v>95</v>
      </c>
      <c r="F6393">
        <v>330</v>
      </c>
      <c r="H6393" t="str">
        <f t="shared" si="6"/>
        <v>High</v>
      </c>
      <c r="I6393" s="6">
        <v>1.5435249755817251</v>
      </c>
    </row>
    <row r="6394" spans="1:9" x14ac:dyDescent="0.25">
      <c r="A6394">
        <v>2011</v>
      </c>
      <c r="B6394">
        <v>6152011</v>
      </c>
      <c r="C6394" t="s">
        <v>4</v>
      </c>
      <c r="D6394" s="1">
        <v>228503.46</v>
      </c>
      <c r="E6394">
        <v>106</v>
      </c>
      <c r="F6394">
        <v>371</v>
      </c>
      <c r="H6394" t="str">
        <f t="shared" si="6"/>
        <v>Medium</v>
      </c>
      <c r="I6394" s="6">
        <v>-1.8026995503561236</v>
      </c>
    </row>
    <row r="6395" spans="1:9" x14ac:dyDescent="0.25">
      <c r="A6395">
        <v>2011</v>
      </c>
      <c r="B6395">
        <v>6162011</v>
      </c>
      <c r="C6395" t="s">
        <v>4</v>
      </c>
      <c r="D6395" s="1">
        <v>199277.11</v>
      </c>
      <c r="E6395">
        <v>106</v>
      </c>
      <c r="F6395">
        <v>312</v>
      </c>
      <c r="H6395" t="str">
        <f t="shared" si="6"/>
        <v>Medium</v>
      </c>
      <c r="I6395" s="6">
        <v>-1.4260799316934551</v>
      </c>
    </row>
    <row r="6396" spans="1:9" x14ac:dyDescent="0.25">
      <c r="A6396">
        <v>2011</v>
      </c>
      <c r="B6396">
        <v>6172011</v>
      </c>
      <c r="C6396" t="s">
        <v>4</v>
      </c>
      <c r="D6396" s="1">
        <v>159095.20000000001</v>
      </c>
      <c r="E6396">
        <v>102</v>
      </c>
      <c r="F6396">
        <v>288</v>
      </c>
      <c r="H6396" t="str">
        <f t="shared" si="6"/>
        <v>Medium</v>
      </c>
      <c r="I6396" s="6">
        <v>-1.7149786880944686</v>
      </c>
    </row>
    <row r="6397" spans="1:9" x14ac:dyDescent="0.25">
      <c r="A6397">
        <v>2011</v>
      </c>
      <c r="B6397">
        <v>6182011</v>
      </c>
      <c r="C6397" t="s">
        <v>4</v>
      </c>
      <c r="D6397" s="1">
        <v>177584.42</v>
      </c>
      <c r="E6397">
        <v>100</v>
      </c>
      <c r="F6397">
        <v>303</v>
      </c>
      <c r="H6397" t="str">
        <f t="shared" si="6"/>
        <v>Medium</v>
      </c>
      <c r="I6397" s="6">
        <v>-1.9813540027892644</v>
      </c>
    </row>
    <row r="6398" spans="1:9" x14ac:dyDescent="0.25">
      <c r="A6398">
        <v>2011</v>
      </c>
      <c r="B6398">
        <v>6192011</v>
      </c>
      <c r="C6398" t="s">
        <v>4</v>
      </c>
      <c r="D6398" s="1">
        <v>13727.54</v>
      </c>
      <c r="E6398">
        <v>27</v>
      </c>
      <c r="F6398">
        <v>36</v>
      </c>
      <c r="H6398" t="str">
        <f t="shared" si="6"/>
        <v>Low</v>
      </c>
      <c r="I6398" s="6">
        <v>-1.4068557959917911</v>
      </c>
    </row>
    <row r="6399" spans="1:9" x14ac:dyDescent="0.25">
      <c r="A6399">
        <v>2011</v>
      </c>
      <c r="B6399">
        <v>6202011</v>
      </c>
      <c r="C6399" t="s">
        <v>4</v>
      </c>
      <c r="D6399" s="1">
        <v>207185.94</v>
      </c>
      <c r="E6399">
        <v>105</v>
      </c>
      <c r="F6399">
        <v>350</v>
      </c>
      <c r="H6399" t="str">
        <f t="shared" si="6"/>
        <v>Medium</v>
      </c>
      <c r="I6399" s="6">
        <v>-1.5808144551630892</v>
      </c>
    </row>
    <row r="6400" spans="1:9" x14ac:dyDescent="0.25">
      <c r="A6400">
        <v>2011</v>
      </c>
      <c r="B6400">
        <v>6212011</v>
      </c>
      <c r="C6400" t="s">
        <v>4</v>
      </c>
      <c r="D6400" s="1">
        <v>208737.92000000001</v>
      </c>
      <c r="E6400">
        <v>93</v>
      </c>
      <c r="F6400">
        <v>309</v>
      </c>
      <c r="H6400" t="str">
        <f t="shared" si="6"/>
        <v>Medium</v>
      </c>
      <c r="I6400" s="6">
        <v>-1.5325774776023295</v>
      </c>
    </row>
    <row r="6401" spans="1:9" x14ac:dyDescent="0.25">
      <c r="A6401">
        <v>2011</v>
      </c>
      <c r="B6401">
        <v>6222011</v>
      </c>
      <c r="C6401" t="s">
        <v>4</v>
      </c>
      <c r="D6401" s="1">
        <v>195692.06</v>
      </c>
      <c r="E6401">
        <v>99</v>
      </c>
      <c r="F6401">
        <v>315</v>
      </c>
      <c r="H6401" t="str">
        <f t="shared" si="6"/>
        <v>Medium</v>
      </c>
      <c r="I6401" s="6">
        <v>-1.4915617779092503</v>
      </c>
    </row>
    <row r="6402" spans="1:9" x14ac:dyDescent="0.25">
      <c r="A6402">
        <v>2011</v>
      </c>
      <c r="B6402">
        <v>6232011</v>
      </c>
      <c r="C6402" t="s">
        <v>4</v>
      </c>
      <c r="D6402" s="1">
        <v>151731</v>
      </c>
      <c r="E6402">
        <v>93</v>
      </c>
      <c r="F6402">
        <v>291</v>
      </c>
      <c r="H6402" t="str">
        <f t="shared" si="6"/>
        <v>Medium</v>
      </c>
      <c r="I6402" s="6">
        <v>-1.4087901120715063</v>
      </c>
    </row>
    <row r="6403" spans="1:9" x14ac:dyDescent="0.25">
      <c r="A6403">
        <v>2011</v>
      </c>
      <c r="B6403">
        <v>6242011</v>
      </c>
      <c r="C6403" t="s">
        <v>4</v>
      </c>
      <c r="D6403" s="1">
        <v>135989.4</v>
      </c>
      <c r="E6403">
        <v>104</v>
      </c>
      <c r="F6403">
        <v>275</v>
      </c>
      <c r="H6403" t="str">
        <f t="shared" si="6"/>
        <v>Medium</v>
      </c>
      <c r="I6403" s="6">
        <v>-1.3647829571860028</v>
      </c>
    </row>
    <row r="6404" spans="1:9" x14ac:dyDescent="0.25">
      <c r="A6404">
        <v>2011</v>
      </c>
      <c r="B6404">
        <v>6252011</v>
      </c>
      <c r="C6404" t="s">
        <v>4</v>
      </c>
      <c r="D6404" s="1">
        <v>130571.75750000001</v>
      </c>
      <c r="E6404">
        <v>84</v>
      </c>
      <c r="F6404">
        <v>214</v>
      </c>
      <c r="H6404" t="str">
        <f t="shared" si="6"/>
        <v>Medium</v>
      </c>
      <c r="I6404" s="6">
        <v>-1.6151729799676309</v>
      </c>
    </row>
    <row r="6405" spans="1:9" x14ac:dyDescent="0.25">
      <c r="A6405">
        <v>2011</v>
      </c>
      <c r="B6405">
        <v>6262011</v>
      </c>
      <c r="C6405" t="s">
        <v>4</v>
      </c>
      <c r="D6405" s="1">
        <v>19544.89</v>
      </c>
      <c r="E6405">
        <v>36</v>
      </c>
      <c r="F6405">
        <v>44</v>
      </c>
      <c r="H6405" t="str">
        <f t="shared" si="6"/>
        <v>Low</v>
      </c>
      <c r="I6405" s="6">
        <v>-0.39484840373135632</v>
      </c>
    </row>
    <row r="6406" spans="1:9" x14ac:dyDescent="0.25">
      <c r="A6406">
        <v>2011</v>
      </c>
      <c r="B6406">
        <v>6272011</v>
      </c>
      <c r="C6406" t="s">
        <v>4</v>
      </c>
      <c r="D6406" s="1">
        <v>218646.48</v>
      </c>
      <c r="E6406">
        <v>100</v>
      </c>
      <c r="F6406">
        <v>356</v>
      </c>
      <c r="H6406" t="str">
        <f t="shared" si="6"/>
        <v>Medium</v>
      </c>
      <c r="I6406" s="6">
        <v>-0.80331309172472032</v>
      </c>
    </row>
    <row r="6407" spans="1:9" x14ac:dyDescent="0.25">
      <c r="A6407">
        <v>2011</v>
      </c>
      <c r="B6407">
        <v>6282011</v>
      </c>
      <c r="C6407" t="s">
        <v>4</v>
      </c>
      <c r="D6407" s="1">
        <v>141528.95999999999</v>
      </c>
      <c r="E6407">
        <v>82</v>
      </c>
      <c r="F6407">
        <v>255</v>
      </c>
      <c r="H6407" t="str">
        <f t="shared" si="6"/>
        <v>Medium</v>
      </c>
      <c r="I6407" s="6">
        <v>-0.55603798101647361</v>
      </c>
    </row>
    <row r="6408" spans="1:9" x14ac:dyDescent="0.25">
      <c r="A6408">
        <v>2011</v>
      </c>
      <c r="B6408">
        <v>6292011</v>
      </c>
      <c r="C6408" t="s">
        <v>4</v>
      </c>
      <c r="D6408" s="1">
        <v>198770.27</v>
      </c>
      <c r="E6408">
        <v>111</v>
      </c>
      <c r="F6408">
        <v>344</v>
      </c>
      <c r="H6408" t="str">
        <f t="shared" si="6"/>
        <v>Medium</v>
      </c>
      <c r="I6408" s="6">
        <v>-0.46085193440822197</v>
      </c>
    </row>
    <row r="6409" spans="1:9" x14ac:dyDescent="0.25">
      <c r="A6409">
        <v>2011</v>
      </c>
      <c r="B6409">
        <v>6302011</v>
      </c>
      <c r="C6409" t="s">
        <v>4</v>
      </c>
      <c r="D6409" s="1">
        <v>176852.85</v>
      </c>
      <c r="E6409">
        <v>104</v>
      </c>
      <c r="F6409">
        <v>328</v>
      </c>
      <c r="H6409" t="str">
        <f t="shared" si="6"/>
        <v>Medium</v>
      </c>
      <c r="I6409" s="6">
        <v>-1.167938716124346</v>
      </c>
    </row>
    <row r="6410" spans="1:9" x14ac:dyDescent="0.25">
      <c r="A6410">
        <v>2011</v>
      </c>
      <c r="B6410">
        <v>7012011</v>
      </c>
      <c r="C6410" t="s">
        <v>4</v>
      </c>
      <c r="D6410" s="1">
        <v>186347.31</v>
      </c>
      <c r="E6410">
        <v>114</v>
      </c>
      <c r="F6410">
        <v>358</v>
      </c>
      <c r="H6410" t="str">
        <f t="shared" si="6"/>
        <v>Medium</v>
      </c>
      <c r="I6410" s="6">
        <v>0.16564029608242167</v>
      </c>
    </row>
    <row r="6411" spans="1:9" x14ac:dyDescent="0.25">
      <c r="A6411">
        <v>2011</v>
      </c>
      <c r="B6411">
        <v>7022011</v>
      </c>
      <c r="C6411" t="s">
        <v>4</v>
      </c>
      <c r="D6411" s="1">
        <v>163432.63</v>
      </c>
      <c r="E6411">
        <v>96</v>
      </c>
      <c r="F6411">
        <v>301</v>
      </c>
      <c r="H6411" t="str">
        <f t="shared" si="6"/>
        <v>Medium</v>
      </c>
      <c r="I6411" s="6">
        <v>-0.73389312928444306</v>
      </c>
    </row>
    <row r="6412" spans="1:9" x14ac:dyDescent="0.25">
      <c r="A6412">
        <v>2011</v>
      </c>
      <c r="B6412">
        <v>7032011</v>
      </c>
      <c r="C6412" t="s">
        <v>4</v>
      </c>
      <c r="D6412" s="1">
        <v>81477.070000000007</v>
      </c>
      <c r="E6412">
        <v>55</v>
      </c>
      <c r="F6412">
        <v>145</v>
      </c>
      <c r="H6412" t="str">
        <f t="shared" si="6"/>
        <v>Low</v>
      </c>
      <c r="I6412" s="6">
        <v>0.68848240282883177</v>
      </c>
    </row>
    <row r="6413" spans="1:9" x14ac:dyDescent="0.25">
      <c r="A6413">
        <v>2011</v>
      </c>
      <c r="B6413">
        <v>7042011</v>
      </c>
      <c r="C6413" t="s">
        <v>4</v>
      </c>
      <c r="D6413" s="1">
        <v>92845.49</v>
      </c>
      <c r="E6413">
        <v>86</v>
      </c>
      <c r="F6413">
        <v>202</v>
      </c>
      <c r="H6413" t="str">
        <f t="shared" ref="H6413:H6476" si="7">IF(D6413&lt;= 112742,"Low",IF(D6413&lt;=229452,"Medium","High"))</f>
        <v>Low</v>
      </c>
      <c r="I6413" s="6">
        <v>0.40759789733856938</v>
      </c>
    </row>
    <row r="6414" spans="1:9" x14ac:dyDescent="0.25">
      <c r="A6414">
        <v>2011</v>
      </c>
      <c r="B6414">
        <v>7052011</v>
      </c>
      <c r="C6414" t="s">
        <v>4</v>
      </c>
      <c r="D6414" s="1">
        <v>143210.91</v>
      </c>
      <c r="E6414">
        <v>89</v>
      </c>
      <c r="F6414">
        <v>251</v>
      </c>
      <c r="H6414" t="str">
        <f t="shared" si="7"/>
        <v>Medium</v>
      </c>
      <c r="I6414" s="6">
        <v>0.55037767950218264</v>
      </c>
    </row>
    <row r="6415" spans="1:9" x14ac:dyDescent="0.25">
      <c r="A6415">
        <v>2011</v>
      </c>
      <c r="B6415">
        <v>7062011</v>
      </c>
      <c r="C6415" t="s">
        <v>4</v>
      </c>
      <c r="D6415" s="1">
        <v>176402.5</v>
      </c>
      <c r="E6415">
        <v>101</v>
      </c>
      <c r="F6415">
        <v>319</v>
      </c>
      <c r="H6415" t="str">
        <f t="shared" si="7"/>
        <v>Medium</v>
      </c>
      <c r="I6415" s="6">
        <v>0.76250477447997189</v>
      </c>
    </row>
    <row r="6416" spans="1:9" x14ac:dyDescent="0.25">
      <c r="A6416">
        <v>2011</v>
      </c>
      <c r="B6416">
        <v>7072011</v>
      </c>
      <c r="C6416" t="s">
        <v>4</v>
      </c>
      <c r="D6416" s="1">
        <v>141907.22</v>
      </c>
      <c r="E6416">
        <v>86</v>
      </c>
      <c r="F6416">
        <v>263</v>
      </c>
      <c r="H6416" t="str">
        <f t="shared" si="7"/>
        <v>Medium</v>
      </c>
      <c r="I6416" s="6">
        <v>0.71730839744694053</v>
      </c>
    </row>
    <row r="6417" spans="1:9" x14ac:dyDescent="0.25">
      <c r="A6417">
        <v>2011</v>
      </c>
      <c r="B6417">
        <v>7082011</v>
      </c>
      <c r="C6417" t="s">
        <v>4</v>
      </c>
      <c r="D6417" s="1">
        <v>133909.51</v>
      </c>
      <c r="E6417">
        <v>93</v>
      </c>
      <c r="F6417">
        <v>271</v>
      </c>
      <c r="H6417" t="str">
        <f t="shared" si="7"/>
        <v>Medium</v>
      </c>
      <c r="I6417" s="6">
        <v>0.88003889071226116</v>
      </c>
    </row>
    <row r="6418" spans="1:9" x14ac:dyDescent="0.25">
      <c r="A6418">
        <v>2011</v>
      </c>
      <c r="B6418">
        <v>7092011</v>
      </c>
      <c r="C6418" t="s">
        <v>4</v>
      </c>
      <c r="D6418" s="1">
        <v>112077.08</v>
      </c>
      <c r="E6418">
        <v>83</v>
      </c>
      <c r="F6418">
        <v>217</v>
      </c>
      <c r="H6418" t="str">
        <f t="shared" si="7"/>
        <v>Low</v>
      </c>
      <c r="I6418" s="6">
        <v>0.21024621684056755</v>
      </c>
    </row>
    <row r="6419" spans="1:9" x14ac:dyDescent="0.25">
      <c r="A6419">
        <v>2011</v>
      </c>
      <c r="B6419">
        <v>7102011</v>
      </c>
      <c r="C6419" t="s">
        <v>4</v>
      </c>
      <c r="D6419" s="1">
        <v>21262.48</v>
      </c>
      <c r="E6419">
        <v>31</v>
      </c>
      <c r="F6419">
        <v>47</v>
      </c>
      <c r="H6419" t="str">
        <f t="shared" si="7"/>
        <v>Low</v>
      </c>
      <c r="I6419" s="6">
        <v>0.60334527149633765</v>
      </c>
    </row>
    <row r="6420" spans="1:9" x14ac:dyDescent="0.25">
      <c r="A6420">
        <v>2011</v>
      </c>
      <c r="B6420">
        <v>7112011</v>
      </c>
      <c r="C6420" t="s">
        <v>4</v>
      </c>
      <c r="D6420" s="1">
        <v>209794.61</v>
      </c>
      <c r="E6420">
        <v>97</v>
      </c>
      <c r="F6420">
        <v>337</v>
      </c>
      <c r="H6420" t="str">
        <f t="shared" si="7"/>
        <v>Medium</v>
      </c>
      <c r="I6420" s="6">
        <v>7.6737888158786197E-2</v>
      </c>
    </row>
    <row r="6421" spans="1:9" x14ac:dyDescent="0.25">
      <c r="A6421">
        <v>2011</v>
      </c>
      <c r="B6421">
        <v>7122011</v>
      </c>
      <c r="C6421" t="s">
        <v>4</v>
      </c>
      <c r="D6421" s="1">
        <v>139505.79</v>
      </c>
      <c r="E6421">
        <v>84</v>
      </c>
      <c r="F6421">
        <v>244</v>
      </c>
      <c r="H6421" t="str">
        <f t="shared" si="7"/>
        <v>Medium</v>
      </c>
      <c r="I6421" s="6">
        <v>1.2228962179941898</v>
      </c>
    </row>
    <row r="6422" spans="1:9" x14ac:dyDescent="0.25">
      <c r="A6422">
        <v>2011</v>
      </c>
      <c r="B6422">
        <v>7132011</v>
      </c>
      <c r="C6422" t="s">
        <v>4</v>
      </c>
      <c r="D6422" s="1">
        <v>164112.51</v>
      </c>
      <c r="E6422">
        <v>90</v>
      </c>
      <c r="F6422">
        <v>294</v>
      </c>
      <c r="H6422" t="str">
        <f t="shared" si="7"/>
        <v>Medium</v>
      </c>
      <c r="I6422" s="6">
        <v>1.8113438567952046E-2</v>
      </c>
    </row>
    <row r="6423" spans="1:9" x14ac:dyDescent="0.25">
      <c r="A6423">
        <v>2011</v>
      </c>
      <c r="B6423">
        <v>7142011</v>
      </c>
      <c r="C6423" t="s">
        <v>4</v>
      </c>
      <c r="D6423" s="1">
        <v>125205.62</v>
      </c>
      <c r="E6423">
        <v>80</v>
      </c>
      <c r="F6423">
        <v>222</v>
      </c>
      <c r="H6423" t="str">
        <f t="shared" si="7"/>
        <v>Medium</v>
      </c>
      <c r="I6423" s="6">
        <v>0.72914973252833803</v>
      </c>
    </row>
    <row r="6424" spans="1:9" x14ac:dyDescent="0.25">
      <c r="A6424">
        <v>2011</v>
      </c>
      <c r="B6424">
        <v>7152011</v>
      </c>
      <c r="C6424" t="s">
        <v>4</v>
      </c>
      <c r="D6424" s="1">
        <v>190483.42</v>
      </c>
      <c r="E6424">
        <v>97</v>
      </c>
      <c r="F6424">
        <v>316</v>
      </c>
      <c r="H6424" t="str">
        <f t="shared" si="7"/>
        <v>Medium</v>
      </c>
      <c r="I6424" s="6">
        <v>-0.36427145815736439</v>
      </c>
    </row>
    <row r="6425" spans="1:9" x14ac:dyDescent="0.25">
      <c r="A6425">
        <v>2011</v>
      </c>
      <c r="B6425">
        <v>7162011</v>
      </c>
      <c r="C6425" t="s">
        <v>4</v>
      </c>
      <c r="D6425" s="1">
        <v>142016.14000000001</v>
      </c>
      <c r="E6425">
        <v>78</v>
      </c>
      <c r="F6425">
        <v>237</v>
      </c>
      <c r="H6425" t="str">
        <f t="shared" si="7"/>
        <v>Medium</v>
      </c>
      <c r="I6425" s="6">
        <v>-1.7678687238428938</v>
      </c>
    </row>
    <row r="6426" spans="1:9" x14ac:dyDescent="0.25">
      <c r="A6426">
        <v>2011</v>
      </c>
      <c r="B6426">
        <v>7172011</v>
      </c>
      <c r="C6426" t="s">
        <v>4</v>
      </c>
      <c r="D6426" s="1">
        <v>19843.82</v>
      </c>
      <c r="E6426">
        <v>27</v>
      </c>
      <c r="F6426">
        <v>40</v>
      </c>
      <c r="H6426" t="str">
        <f t="shared" si="7"/>
        <v>Low</v>
      </c>
      <c r="I6426" s="6">
        <v>1.0541716557413194</v>
      </c>
    </row>
    <row r="6427" spans="1:9" x14ac:dyDescent="0.25">
      <c r="A6427">
        <v>2011</v>
      </c>
      <c r="B6427">
        <v>7182011</v>
      </c>
      <c r="C6427" t="s">
        <v>4</v>
      </c>
      <c r="D6427" s="1">
        <v>211806.8</v>
      </c>
      <c r="E6427">
        <v>99</v>
      </c>
      <c r="F6427">
        <v>344</v>
      </c>
      <c r="H6427" t="str">
        <f t="shared" si="7"/>
        <v>Medium</v>
      </c>
      <c r="I6427" s="6">
        <v>4.7335616771385083E-3</v>
      </c>
    </row>
    <row r="6428" spans="1:9" x14ac:dyDescent="0.25">
      <c r="A6428">
        <v>2011</v>
      </c>
      <c r="B6428">
        <v>7192011</v>
      </c>
      <c r="C6428" t="s">
        <v>4</v>
      </c>
      <c r="D6428" s="1">
        <v>137435.93</v>
      </c>
      <c r="E6428">
        <v>87</v>
      </c>
      <c r="F6428">
        <v>269</v>
      </c>
      <c r="H6428" t="str">
        <f t="shared" si="7"/>
        <v>Medium</v>
      </c>
      <c r="I6428" s="6">
        <v>-0.10908434416028712</v>
      </c>
    </row>
    <row r="6429" spans="1:9" x14ac:dyDescent="0.25">
      <c r="A6429">
        <v>2011</v>
      </c>
      <c r="B6429">
        <v>7202011</v>
      </c>
      <c r="C6429" t="s">
        <v>4</v>
      </c>
      <c r="D6429" s="1">
        <v>169546.64</v>
      </c>
      <c r="E6429">
        <v>94</v>
      </c>
      <c r="F6429">
        <v>308</v>
      </c>
      <c r="H6429" t="str">
        <f t="shared" si="7"/>
        <v>Medium</v>
      </c>
      <c r="I6429" s="6">
        <v>-1.2392065748276679</v>
      </c>
    </row>
    <row r="6430" spans="1:9" x14ac:dyDescent="0.25">
      <c r="A6430">
        <v>2011</v>
      </c>
      <c r="B6430">
        <v>7212011</v>
      </c>
      <c r="C6430" t="s">
        <v>4</v>
      </c>
      <c r="D6430" s="1">
        <v>123246.59</v>
      </c>
      <c r="E6430">
        <v>82</v>
      </c>
      <c r="F6430">
        <v>251</v>
      </c>
      <c r="H6430" t="str">
        <f t="shared" si="7"/>
        <v>Medium</v>
      </c>
      <c r="I6430" s="6">
        <v>0.40696866294081896</v>
      </c>
    </row>
    <row r="6431" spans="1:9" x14ac:dyDescent="0.25">
      <c r="A6431">
        <v>2011</v>
      </c>
      <c r="B6431">
        <v>7222011</v>
      </c>
      <c r="C6431" t="s">
        <v>4</v>
      </c>
      <c r="D6431" s="1">
        <v>152417.56</v>
      </c>
      <c r="E6431">
        <v>92</v>
      </c>
      <c r="F6431">
        <v>288</v>
      </c>
      <c r="H6431" t="str">
        <f t="shared" si="7"/>
        <v>Medium</v>
      </c>
      <c r="I6431" s="6">
        <v>-0.60537340826164687</v>
      </c>
    </row>
    <row r="6432" spans="1:9" x14ac:dyDescent="0.25">
      <c r="A6432">
        <v>2011</v>
      </c>
      <c r="B6432">
        <v>7232011</v>
      </c>
      <c r="C6432" t="s">
        <v>4</v>
      </c>
      <c r="D6432" s="1">
        <v>103781.73</v>
      </c>
      <c r="E6432">
        <v>73</v>
      </c>
      <c r="F6432">
        <v>191</v>
      </c>
      <c r="H6432" t="str">
        <f t="shared" si="7"/>
        <v>Low</v>
      </c>
      <c r="I6432" s="6">
        <v>-1.6493301750893812</v>
      </c>
    </row>
    <row r="6433" spans="1:9" x14ac:dyDescent="0.25">
      <c r="A6433">
        <v>2011</v>
      </c>
      <c r="B6433">
        <v>7242011</v>
      </c>
      <c r="C6433" t="s">
        <v>4</v>
      </c>
      <c r="D6433" s="1">
        <v>13371.03</v>
      </c>
      <c r="E6433">
        <v>23</v>
      </c>
      <c r="F6433">
        <v>27</v>
      </c>
      <c r="H6433" t="str">
        <f t="shared" si="7"/>
        <v>Low</v>
      </c>
      <c r="I6433" s="6">
        <v>0.38046065040170773</v>
      </c>
    </row>
    <row r="6434" spans="1:9" x14ac:dyDescent="0.25">
      <c r="A6434">
        <v>2011</v>
      </c>
      <c r="B6434">
        <v>7252011</v>
      </c>
      <c r="C6434" t="s">
        <v>4</v>
      </c>
      <c r="D6434" s="1">
        <v>193736.13</v>
      </c>
      <c r="E6434">
        <v>80</v>
      </c>
      <c r="F6434">
        <v>326</v>
      </c>
      <c r="H6434" t="str">
        <f t="shared" si="7"/>
        <v>Medium</v>
      </c>
      <c r="I6434" s="6">
        <v>-0.4135715893968282</v>
      </c>
    </row>
    <row r="6435" spans="1:9" x14ac:dyDescent="0.25">
      <c r="A6435">
        <v>2011</v>
      </c>
      <c r="B6435">
        <v>7262011</v>
      </c>
      <c r="C6435" t="s">
        <v>4</v>
      </c>
      <c r="D6435" s="1">
        <v>141201.42000000001</v>
      </c>
      <c r="E6435">
        <v>82</v>
      </c>
      <c r="F6435">
        <v>260</v>
      </c>
      <c r="H6435" t="str">
        <f t="shared" si="7"/>
        <v>Medium</v>
      </c>
      <c r="I6435" s="6">
        <v>9.5484498976029647E-2</v>
      </c>
    </row>
    <row r="6436" spans="1:9" x14ac:dyDescent="0.25">
      <c r="A6436">
        <v>2011</v>
      </c>
      <c r="B6436">
        <v>7272011</v>
      </c>
      <c r="C6436" t="s">
        <v>4</v>
      </c>
      <c r="D6436" s="1">
        <v>177207.88</v>
      </c>
      <c r="E6436">
        <v>92</v>
      </c>
      <c r="F6436">
        <v>299</v>
      </c>
      <c r="H6436" t="str">
        <f t="shared" si="7"/>
        <v>Medium</v>
      </c>
      <c r="I6436" s="6">
        <v>-0.21239401181357395</v>
      </c>
    </row>
    <row r="6437" spans="1:9" x14ac:dyDescent="0.25">
      <c r="A6437">
        <v>2011</v>
      </c>
      <c r="B6437">
        <v>7282011</v>
      </c>
      <c r="C6437" t="s">
        <v>4</v>
      </c>
      <c r="D6437" s="1">
        <v>129074.99</v>
      </c>
      <c r="E6437">
        <v>87</v>
      </c>
      <c r="F6437">
        <v>248</v>
      </c>
      <c r="H6437" t="str">
        <f t="shared" si="7"/>
        <v>Medium</v>
      </c>
      <c r="I6437" s="6">
        <v>0.34459452714701538</v>
      </c>
    </row>
    <row r="6438" spans="1:9" x14ac:dyDescent="0.25">
      <c r="A6438">
        <v>2011</v>
      </c>
      <c r="B6438">
        <v>7292011</v>
      </c>
      <c r="C6438" t="s">
        <v>4</v>
      </c>
      <c r="D6438" s="1">
        <v>170080.63</v>
      </c>
      <c r="E6438">
        <v>97</v>
      </c>
      <c r="F6438">
        <v>304</v>
      </c>
      <c r="H6438" t="str">
        <f t="shared" si="7"/>
        <v>Medium</v>
      </c>
      <c r="I6438" s="6">
        <v>0.34651855515331731</v>
      </c>
    </row>
    <row r="6439" spans="1:9" x14ac:dyDescent="0.25">
      <c r="A6439">
        <v>2011</v>
      </c>
      <c r="B6439">
        <v>7302011</v>
      </c>
      <c r="C6439" t="s">
        <v>4</v>
      </c>
      <c r="D6439" s="1">
        <v>133886.9</v>
      </c>
      <c r="E6439">
        <v>75</v>
      </c>
      <c r="F6439">
        <v>227</v>
      </c>
      <c r="H6439" t="str">
        <f t="shared" si="7"/>
        <v>Medium</v>
      </c>
      <c r="I6439" s="6">
        <v>-1.1811593652943353</v>
      </c>
    </row>
    <row r="6440" spans="1:9" x14ac:dyDescent="0.25">
      <c r="A6440">
        <v>2011</v>
      </c>
      <c r="B6440">
        <v>7312011</v>
      </c>
      <c r="C6440" t="s">
        <v>4</v>
      </c>
      <c r="D6440" s="1">
        <v>10709.35</v>
      </c>
      <c r="E6440">
        <v>23</v>
      </c>
      <c r="F6440">
        <v>26</v>
      </c>
      <c r="H6440" t="str">
        <f t="shared" si="7"/>
        <v>Low</v>
      </c>
      <c r="I6440" s="6">
        <v>1.0104055583297873</v>
      </c>
    </row>
    <row r="6441" spans="1:9" x14ac:dyDescent="0.25">
      <c r="A6441">
        <v>2011</v>
      </c>
      <c r="B6441">
        <v>8012011</v>
      </c>
      <c r="C6441" t="s">
        <v>4</v>
      </c>
      <c r="D6441" s="1">
        <v>182411.6</v>
      </c>
      <c r="E6441">
        <v>80</v>
      </c>
      <c r="F6441">
        <v>284</v>
      </c>
      <c r="H6441" t="str">
        <f t="shared" si="7"/>
        <v>Medium</v>
      </c>
      <c r="I6441" s="6">
        <v>0.35752552748091299</v>
      </c>
    </row>
    <row r="6442" spans="1:9" x14ac:dyDescent="0.25">
      <c r="A6442">
        <v>2011</v>
      </c>
      <c r="B6442">
        <v>8022011</v>
      </c>
      <c r="C6442" t="s">
        <v>4</v>
      </c>
      <c r="D6442" s="1">
        <v>133295.37</v>
      </c>
      <c r="E6442">
        <v>84</v>
      </c>
      <c r="F6442">
        <v>240</v>
      </c>
      <c r="H6442" t="str">
        <f t="shared" si="7"/>
        <v>Medium</v>
      </c>
      <c r="I6442" s="6">
        <v>0.37389765095441296</v>
      </c>
    </row>
    <row r="6443" spans="1:9" x14ac:dyDescent="0.25">
      <c r="A6443">
        <v>2011</v>
      </c>
      <c r="B6443">
        <v>8032011</v>
      </c>
      <c r="C6443" t="s">
        <v>4</v>
      </c>
      <c r="D6443" s="1">
        <v>163311.39000000001</v>
      </c>
      <c r="E6443">
        <v>90</v>
      </c>
      <c r="F6443">
        <v>274</v>
      </c>
      <c r="H6443" t="str">
        <f t="shared" si="7"/>
        <v>Medium</v>
      </c>
      <c r="I6443" s="6">
        <v>9.8147843765601955E-2</v>
      </c>
    </row>
    <row r="6444" spans="1:9" x14ac:dyDescent="0.25">
      <c r="A6444">
        <v>2011</v>
      </c>
      <c r="B6444">
        <v>8042011</v>
      </c>
      <c r="C6444" t="s">
        <v>4</v>
      </c>
      <c r="D6444" s="1">
        <v>132037.29999999999</v>
      </c>
      <c r="E6444">
        <v>84</v>
      </c>
      <c r="F6444">
        <v>236</v>
      </c>
      <c r="H6444" t="str">
        <f t="shared" si="7"/>
        <v>Medium</v>
      </c>
      <c r="I6444" s="6">
        <v>0.46031715106833704</v>
      </c>
    </row>
    <row r="6445" spans="1:9" x14ac:dyDescent="0.25">
      <c r="A6445">
        <v>2011</v>
      </c>
      <c r="B6445">
        <v>8052011</v>
      </c>
      <c r="C6445" t="s">
        <v>4</v>
      </c>
      <c r="D6445" s="1">
        <v>145047.23000000001</v>
      </c>
      <c r="E6445">
        <v>92</v>
      </c>
      <c r="F6445">
        <v>266</v>
      </c>
      <c r="H6445" t="str">
        <f t="shared" si="7"/>
        <v>Medium</v>
      </c>
      <c r="I6445" s="6">
        <v>0.26764021285119477</v>
      </c>
    </row>
    <row r="6446" spans="1:9" x14ac:dyDescent="0.25">
      <c r="A6446">
        <v>2011</v>
      </c>
      <c r="B6446">
        <v>8062011</v>
      </c>
      <c r="C6446" t="s">
        <v>4</v>
      </c>
      <c r="D6446" s="1">
        <v>112832.39</v>
      </c>
      <c r="E6446">
        <v>69</v>
      </c>
      <c r="F6446">
        <v>207</v>
      </c>
      <c r="H6446" t="str">
        <f t="shared" si="7"/>
        <v>Medium</v>
      </c>
      <c r="I6446" s="6">
        <v>-1.5372688390787026</v>
      </c>
    </row>
    <row r="6447" spans="1:9" x14ac:dyDescent="0.25">
      <c r="A6447">
        <v>2011</v>
      </c>
      <c r="B6447">
        <v>8072011</v>
      </c>
      <c r="C6447" t="s">
        <v>4</v>
      </c>
      <c r="D6447" s="1">
        <v>12277.54</v>
      </c>
      <c r="E6447">
        <v>24</v>
      </c>
      <c r="F6447">
        <v>27</v>
      </c>
      <c r="H6447" t="str">
        <f t="shared" si="7"/>
        <v>Low</v>
      </c>
      <c r="I6447" s="6">
        <v>1.0144286698684664</v>
      </c>
    </row>
    <row r="6448" spans="1:9" x14ac:dyDescent="0.25">
      <c r="A6448">
        <v>2011</v>
      </c>
      <c r="B6448">
        <v>8082011</v>
      </c>
      <c r="C6448" t="s">
        <v>4</v>
      </c>
      <c r="D6448" s="1">
        <v>179367.65</v>
      </c>
      <c r="E6448">
        <v>84</v>
      </c>
      <c r="F6448">
        <v>289</v>
      </c>
      <c r="H6448" t="str">
        <f t="shared" si="7"/>
        <v>Medium</v>
      </c>
      <c r="I6448" s="6">
        <v>0.29426289783934928</v>
      </c>
    </row>
    <row r="6449" spans="1:9" x14ac:dyDescent="0.25">
      <c r="A6449">
        <v>2011</v>
      </c>
      <c r="B6449">
        <v>8092011</v>
      </c>
      <c r="C6449" t="s">
        <v>4</v>
      </c>
      <c r="D6449" s="1">
        <v>128991.46</v>
      </c>
      <c r="E6449">
        <v>86</v>
      </c>
      <c r="F6449">
        <v>245</v>
      </c>
      <c r="H6449" t="str">
        <f t="shared" si="7"/>
        <v>Medium</v>
      </c>
      <c r="I6449" s="6">
        <v>0.16251936944304518</v>
      </c>
    </row>
    <row r="6450" spans="1:9" x14ac:dyDescent="0.25">
      <c r="A6450">
        <v>2011</v>
      </c>
      <c r="B6450">
        <v>8102011</v>
      </c>
      <c r="C6450" t="s">
        <v>4</v>
      </c>
      <c r="D6450" s="1">
        <v>161659.59</v>
      </c>
      <c r="E6450">
        <v>88</v>
      </c>
      <c r="F6450">
        <v>281</v>
      </c>
      <c r="H6450" t="str">
        <f t="shared" si="7"/>
        <v>Medium</v>
      </c>
      <c r="I6450" s="6">
        <v>-8.7371127804863655E-2</v>
      </c>
    </row>
    <row r="6451" spans="1:9" x14ac:dyDescent="0.25">
      <c r="A6451">
        <v>2011</v>
      </c>
      <c r="B6451">
        <v>8112011</v>
      </c>
      <c r="C6451" t="s">
        <v>4</v>
      </c>
      <c r="D6451" s="1">
        <v>151655.20000000001</v>
      </c>
      <c r="E6451">
        <v>88</v>
      </c>
      <c r="F6451">
        <v>259</v>
      </c>
      <c r="H6451" t="str">
        <f t="shared" si="7"/>
        <v>Medium</v>
      </c>
      <c r="I6451" s="6">
        <v>-0.27961739144112824</v>
      </c>
    </row>
    <row r="6452" spans="1:9" x14ac:dyDescent="0.25">
      <c r="A6452">
        <v>2011</v>
      </c>
      <c r="B6452">
        <v>8122011</v>
      </c>
      <c r="C6452" t="s">
        <v>4</v>
      </c>
      <c r="D6452" s="1">
        <v>161199.51</v>
      </c>
      <c r="E6452">
        <v>102</v>
      </c>
      <c r="F6452">
        <v>306</v>
      </c>
      <c r="H6452" t="str">
        <f t="shared" si="7"/>
        <v>Medium</v>
      </c>
      <c r="I6452" s="6">
        <v>-0.53319909115160447</v>
      </c>
    </row>
    <row r="6453" spans="1:9" x14ac:dyDescent="0.25">
      <c r="A6453">
        <v>2011</v>
      </c>
      <c r="B6453">
        <v>8132011</v>
      </c>
      <c r="C6453" t="s">
        <v>4</v>
      </c>
      <c r="D6453" s="1">
        <v>115392.85</v>
      </c>
      <c r="E6453">
        <v>67</v>
      </c>
      <c r="F6453">
        <v>210</v>
      </c>
      <c r="H6453" t="str">
        <f t="shared" si="7"/>
        <v>Medium</v>
      </c>
      <c r="I6453" s="6">
        <v>-1.4100313285592836</v>
      </c>
    </row>
    <row r="6454" spans="1:9" x14ac:dyDescent="0.25">
      <c r="A6454">
        <v>2011</v>
      </c>
      <c r="B6454">
        <v>8142011</v>
      </c>
      <c r="C6454" t="s">
        <v>4</v>
      </c>
      <c r="D6454" s="1">
        <v>14140.4</v>
      </c>
      <c r="E6454">
        <v>28</v>
      </c>
      <c r="F6454">
        <v>31</v>
      </c>
      <c r="H6454" t="str">
        <f t="shared" si="7"/>
        <v>Low</v>
      </c>
      <c r="I6454" s="6">
        <v>0.47734043044986008</v>
      </c>
    </row>
    <row r="6455" spans="1:9" x14ac:dyDescent="0.25">
      <c r="A6455">
        <v>2011</v>
      </c>
      <c r="B6455">
        <v>8152011</v>
      </c>
      <c r="C6455" t="s">
        <v>4</v>
      </c>
      <c r="D6455" s="1">
        <v>172204.03</v>
      </c>
      <c r="E6455">
        <v>87</v>
      </c>
      <c r="F6455">
        <v>301</v>
      </c>
      <c r="H6455" t="str">
        <f t="shared" si="7"/>
        <v>Medium</v>
      </c>
      <c r="I6455" s="6">
        <v>-0.23660137372043757</v>
      </c>
    </row>
    <row r="6456" spans="1:9" x14ac:dyDescent="0.25">
      <c r="A6456">
        <v>2011</v>
      </c>
      <c r="B6456">
        <v>8162011</v>
      </c>
      <c r="C6456" t="s">
        <v>4</v>
      </c>
      <c r="D6456" s="1">
        <v>145388.25</v>
      </c>
      <c r="E6456">
        <v>90</v>
      </c>
      <c r="F6456">
        <v>259</v>
      </c>
      <c r="H6456" t="str">
        <f t="shared" si="7"/>
        <v>Medium</v>
      </c>
      <c r="I6456" s="6">
        <v>-0.35594919815643006</v>
      </c>
    </row>
    <row r="6457" spans="1:9" x14ac:dyDescent="0.25">
      <c r="A6457">
        <v>2011</v>
      </c>
      <c r="B6457">
        <v>8172011</v>
      </c>
      <c r="C6457" t="s">
        <v>4</v>
      </c>
      <c r="D6457" s="1">
        <v>154245.32999999999</v>
      </c>
      <c r="E6457">
        <v>87</v>
      </c>
      <c r="F6457">
        <v>286</v>
      </c>
      <c r="H6457" t="str">
        <f t="shared" si="7"/>
        <v>Medium</v>
      </c>
      <c r="I6457" s="6">
        <v>-0.73917011955510026</v>
      </c>
    </row>
    <row r="6458" spans="1:9" x14ac:dyDescent="0.25">
      <c r="A6458">
        <v>2011</v>
      </c>
      <c r="B6458">
        <v>8182011</v>
      </c>
      <c r="C6458" t="s">
        <v>4</v>
      </c>
      <c r="D6458" s="1">
        <v>130536.92</v>
      </c>
      <c r="E6458">
        <v>76</v>
      </c>
      <c r="F6458">
        <v>234</v>
      </c>
      <c r="H6458" t="str">
        <f t="shared" si="7"/>
        <v>Medium</v>
      </c>
      <c r="I6458" s="6">
        <v>-1.9287241761591645</v>
      </c>
    </row>
    <row r="6459" spans="1:9" x14ac:dyDescent="0.25">
      <c r="A6459">
        <v>2011</v>
      </c>
      <c r="B6459">
        <v>8192011</v>
      </c>
      <c r="C6459" t="s">
        <v>4</v>
      </c>
      <c r="D6459" s="1">
        <v>154857.07</v>
      </c>
      <c r="E6459">
        <v>97</v>
      </c>
      <c r="F6459">
        <v>290</v>
      </c>
      <c r="H6459" t="str">
        <f t="shared" si="7"/>
        <v>Medium</v>
      </c>
      <c r="I6459" s="6">
        <v>-0.80424946468336467</v>
      </c>
    </row>
    <row r="6460" spans="1:9" x14ac:dyDescent="0.25">
      <c r="A6460">
        <v>2011</v>
      </c>
      <c r="B6460">
        <v>8202011</v>
      </c>
      <c r="C6460" t="s">
        <v>4</v>
      </c>
      <c r="D6460" s="1">
        <v>106171.54</v>
      </c>
      <c r="E6460">
        <v>74</v>
      </c>
      <c r="F6460">
        <v>196</v>
      </c>
      <c r="H6460" t="str">
        <f t="shared" si="7"/>
        <v>Low</v>
      </c>
      <c r="I6460" s="6">
        <v>-1.4323520160802374</v>
      </c>
    </row>
    <row r="6461" spans="1:9" x14ac:dyDescent="0.25">
      <c r="A6461">
        <v>2011</v>
      </c>
      <c r="B6461">
        <v>8212011</v>
      </c>
      <c r="C6461" t="s">
        <v>4</v>
      </c>
      <c r="D6461" s="1">
        <v>8385.74</v>
      </c>
      <c r="E6461">
        <v>19</v>
      </c>
      <c r="F6461">
        <v>20</v>
      </c>
      <c r="H6461" t="str">
        <f t="shared" si="7"/>
        <v>Low</v>
      </c>
      <c r="I6461" s="6">
        <v>-0.50089082110024064</v>
      </c>
    </row>
    <row r="6462" spans="1:9" x14ac:dyDescent="0.25">
      <c r="A6462">
        <v>2011</v>
      </c>
      <c r="B6462">
        <v>8222011</v>
      </c>
      <c r="C6462" t="s">
        <v>4</v>
      </c>
      <c r="D6462" s="1">
        <v>178345.27</v>
      </c>
      <c r="E6462">
        <v>80</v>
      </c>
      <c r="F6462">
        <v>279</v>
      </c>
      <c r="H6462" t="str">
        <f t="shared" si="7"/>
        <v>Medium</v>
      </c>
      <c r="I6462" s="6">
        <v>-1.1060758975791734</v>
      </c>
    </row>
    <row r="6463" spans="1:9" x14ac:dyDescent="0.25">
      <c r="A6463">
        <v>2011</v>
      </c>
      <c r="B6463">
        <v>8232011</v>
      </c>
      <c r="C6463" t="s">
        <v>4</v>
      </c>
      <c r="D6463" s="1">
        <v>152412.9</v>
      </c>
      <c r="E6463">
        <v>84</v>
      </c>
      <c r="F6463">
        <v>266</v>
      </c>
      <c r="H6463" t="str">
        <f t="shared" si="7"/>
        <v>Medium</v>
      </c>
      <c r="I6463" s="6">
        <v>-0.86248407543086858</v>
      </c>
    </row>
    <row r="6464" spans="1:9" x14ac:dyDescent="0.25">
      <c r="A6464">
        <v>2011</v>
      </c>
      <c r="B6464">
        <v>8242011</v>
      </c>
      <c r="C6464" t="s">
        <v>4</v>
      </c>
      <c r="D6464" s="1">
        <v>163458.44</v>
      </c>
      <c r="E6464">
        <v>81</v>
      </c>
      <c r="F6464">
        <v>315</v>
      </c>
      <c r="H6464" t="str">
        <f t="shared" si="7"/>
        <v>Medium</v>
      </c>
      <c r="I6464" s="6">
        <v>-0.49314857102272636</v>
      </c>
    </row>
    <row r="6465" spans="1:9" x14ac:dyDescent="0.25">
      <c r="A6465">
        <v>2011</v>
      </c>
      <c r="B6465">
        <v>8252011</v>
      </c>
      <c r="C6465" t="s">
        <v>4</v>
      </c>
      <c r="D6465" s="1">
        <v>128320.52</v>
      </c>
      <c r="E6465">
        <v>63</v>
      </c>
      <c r="F6465">
        <v>279</v>
      </c>
      <c r="H6465" t="str">
        <f t="shared" si="7"/>
        <v>Medium</v>
      </c>
      <c r="I6465" s="6">
        <v>-0.23231346299991049</v>
      </c>
    </row>
    <row r="6466" spans="1:9" x14ac:dyDescent="0.25">
      <c r="A6466">
        <v>2011</v>
      </c>
      <c r="B6466">
        <v>8262011</v>
      </c>
      <c r="C6466" t="s">
        <v>4</v>
      </c>
      <c r="D6466" s="1">
        <v>41461.19</v>
      </c>
      <c r="E6466">
        <v>32</v>
      </c>
      <c r="F6466">
        <v>87</v>
      </c>
      <c r="H6466" t="str">
        <f t="shared" si="7"/>
        <v>Low</v>
      </c>
      <c r="I6466" s="6">
        <v>-0.41636535530166818</v>
      </c>
    </row>
    <row r="6467" spans="1:9" x14ac:dyDescent="0.25">
      <c r="A6467">
        <v>2011</v>
      </c>
      <c r="B6467">
        <v>8272011</v>
      </c>
      <c r="C6467" t="s">
        <v>4</v>
      </c>
      <c r="D6467" s="1">
        <v>3968.34</v>
      </c>
      <c r="E6467">
        <v>5</v>
      </c>
      <c r="F6467">
        <v>6</v>
      </c>
      <c r="H6467" t="str">
        <f t="shared" si="7"/>
        <v>Low</v>
      </c>
      <c r="I6467" s="6">
        <v>-1.6598637377619214</v>
      </c>
    </row>
    <row r="6468" spans="1:9" x14ac:dyDescent="0.25">
      <c r="A6468">
        <v>2011</v>
      </c>
      <c r="B6468">
        <v>8282011</v>
      </c>
      <c r="C6468" t="s">
        <v>4</v>
      </c>
      <c r="D6468" s="1">
        <v>5163.87</v>
      </c>
      <c r="E6468">
        <v>11</v>
      </c>
      <c r="F6468">
        <v>12</v>
      </c>
      <c r="H6468" t="str">
        <f t="shared" si="7"/>
        <v>Low</v>
      </c>
      <c r="I6468" s="6">
        <v>0.46061613830952713</v>
      </c>
    </row>
    <row r="6469" spans="1:9" x14ac:dyDescent="0.25">
      <c r="A6469">
        <v>2011</v>
      </c>
      <c r="B6469">
        <v>8292011</v>
      </c>
      <c r="C6469" t="s">
        <v>4</v>
      </c>
      <c r="D6469" s="1">
        <v>30576.68</v>
      </c>
      <c r="E6469">
        <v>32</v>
      </c>
      <c r="F6469">
        <v>51</v>
      </c>
      <c r="H6469" t="str">
        <f t="shared" si="7"/>
        <v>Low</v>
      </c>
      <c r="I6469" s="6">
        <v>-0.33810192323354404</v>
      </c>
    </row>
    <row r="6470" spans="1:9" x14ac:dyDescent="0.25">
      <c r="A6470">
        <v>2011</v>
      </c>
      <c r="B6470">
        <v>8302011</v>
      </c>
      <c r="C6470" t="s">
        <v>4</v>
      </c>
      <c r="D6470" s="1">
        <v>49620.45</v>
      </c>
      <c r="E6470">
        <v>46</v>
      </c>
      <c r="F6470">
        <v>84</v>
      </c>
      <c r="H6470" t="str">
        <f t="shared" si="7"/>
        <v>Low</v>
      </c>
      <c r="I6470" s="6">
        <v>2.1176435440110119E-2</v>
      </c>
    </row>
    <row r="6471" spans="1:9" x14ac:dyDescent="0.25">
      <c r="A6471">
        <v>2011</v>
      </c>
      <c r="B6471">
        <v>8312011</v>
      </c>
      <c r="C6471" t="s">
        <v>4</v>
      </c>
      <c r="D6471" s="1">
        <v>112507.28</v>
      </c>
      <c r="E6471">
        <v>54</v>
      </c>
      <c r="F6471">
        <v>146</v>
      </c>
      <c r="H6471" t="str">
        <f t="shared" si="7"/>
        <v>Low</v>
      </c>
      <c r="I6471" s="6">
        <v>-0.11790771247546566</v>
      </c>
    </row>
    <row r="6472" spans="1:9" x14ac:dyDescent="0.25">
      <c r="A6472">
        <v>2011</v>
      </c>
      <c r="B6472">
        <v>9012011</v>
      </c>
      <c r="C6472" t="s">
        <v>4</v>
      </c>
      <c r="D6472" s="1">
        <v>145179.64000000001</v>
      </c>
      <c r="E6472">
        <v>72</v>
      </c>
      <c r="F6472">
        <v>177</v>
      </c>
      <c r="H6472" t="str">
        <f t="shared" si="7"/>
        <v>Medium</v>
      </c>
      <c r="I6472" s="6">
        <v>-0.18298990660867537</v>
      </c>
    </row>
    <row r="6473" spans="1:9" x14ac:dyDescent="0.25">
      <c r="A6473">
        <v>2011</v>
      </c>
      <c r="B6473">
        <v>9022011</v>
      </c>
      <c r="C6473" t="s">
        <v>4</v>
      </c>
      <c r="D6473" s="1">
        <v>182037.84</v>
      </c>
      <c r="E6473">
        <v>84</v>
      </c>
      <c r="F6473">
        <v>228</v>
      </c>
      <c r="H6473" t="str">
        <f t="shared" si="7"/>
        <v>Medium</v>
      </c>
      <c r="I6473" s="6">
        <v>-0.2805483829459875</v>
      </c>
    </row>
    <row r="6474" spans="1:9" x14ac:dyDescent="0.25">
      <c r="A6474">
        <v>2011</v>
      </c>
      <c r="B6474">
        <v>9032011</v>
      </c>
      <c r="C6474" t="s">
        <v>4</v>
      </c>
      <c r="D6474" s="1">
        <v>180450.49</v>
      </c>
      <c r="E6474">
        <v>75</v>
      </c>
      <c r="F6474">
        <v>222</v>
      </c>
      <c r="H6474" t="str">
        <f t="shared" si="7"/>
        <v>Medium</v>
      </c>
      <c r="I6474" s="6">
        <v>-1.5474902774316948</v>
      </c>
    </row>
    <row r="6475" spans="1:9" x14ac:dyDescent="0.25">
      <c r="A6475">
        <v>2011</v>
      </c>
      <c r="B6475">
        <v>9042011</v>
      </c>
      <c r="C6475" t="s">
        <v>4</v>
      </c>
      <c r="D6475" s="1">
        <v>113779.92</v>
      </c>
      <c r="E6475">
        <v>52</v>
      </c>
      <c r="F6475">
        <v>133</v>
      </c>
      <c r="H6475" t="str">
        <f t="shared" si="7"/>
        <v>Medium</v>
      </c>
      <c r="I6475" s="6">
        <v>0.68387492872028854</v>
      </c>
    </row>
    <row r="6476" spans="1:9" x14ac:dyDescent="0.25">
      <c r="A6476">
        <v>2011</v>
      </c>
      <c r="B6476">
        <v>9052011</v>
      </c>
      <c r="C6476" t="s">
        <v>4</v>
      </c>
      <c r="D6476" s="1">
        <v>164078</v>
      </c>
      <c r="E6476">
        <v>75</v>
      </c>
      <c r="F6476">
        <v>211</v>
      </c>
      <c r="H6476" t="str">
        <f t="shared" si="7"/>
        <v>Medium</v>
      </c>
      <c r="I6476" s="6">
        <v>-8.5503763341360062E-2</v>
      </c>
    </row>
    <row r="6477" spans="1:9" x14ac:dyDescent="0.25">
      <c r="A6477">
        <v>2011</v>
      </c>
      <c r="B6477">
        <v>9062011</v>
      </c>
      <c r="C6477" t="s">
        <v>4</v>
      </c>
      <c r="D6477" s="1">
        <v>154737.87</v>
      </c>
      <c r="E6477">
        <v>61</v>
      </c>
      <c r="F6477">
        <v>190</v>
      </c>
      <c r="H6477" t="str">
        <f t="shared" ref="H6477:H6501" si="8">IF(D6477&lt;= 112742,"Low",IF(D6477&lt;=229452,"Medium","High"))</f>
        <v>Medium</v>
      </c>
      <c r="I6477" s="6">
        <v>0.2069810988953549</v>
      </c>
    </row>
    <row r="6478" spans="1:9" x14ac:dyDescent="0.25">
      <c r="A6478">
        <v>2011</v>
      </c>
      <c r="B6478">
        <v>9072011</v>
      </c>
      <c r="C6478" t="s">
        <v>4</v>
      </c>
      <c r="D6478" s="1">
        <v>154614.43</v>
      </c>
      <c r="E6478">
        <v>65</v>
      </c>
      <c r="F6478">
        <v>190</v>
      </c>
      <c r="H6478" t="str">
        <f t="shared" si="8"/>
        <v>Medium</v>
      </c>
      <c r="I6478" s="6">
        <v>-0.1144713376774382</v>
      </c>
    </row>
    <row r="6479" spans="1:9" x14ac:dyDescent="0.25">
      <c r="A6479">
        <v>2011</v>
      </c>
      <c r="B6479">
        <v>9082011</v>
      </c>
      <c r="C6479" t="s">
        <v>4</v>
      </c>
      <c r="D6479" s="1">
        <v>186975.26</v>
      </c>
      <c r="E6479">
        <v>74</v>
      </c>
      <c r="F6479">
        <v>231</v>
      </c>
      <c r="H6479" t="str">
        <f t="shared" si="8"/>
        <v>Medium</v>
      </c>
      <c r="I6479" s="6">
        <v>0.38710215576304652</v>
      </c>
    </row>
    <row r="6480" spans="1:9" x14ac:dyDescent="0.25">
      <c r="A6480">
        <v>2011</v>
      </c>
      <c r="B6480">
        <v>9092011</v>
      </c>
      <c r="C6480" t="s">
        <v>4</v>
      </c>
      <c r="D6480" s="1">
        <v>184286.18</v>
      </c>
      <c r="E6480">
        <v>83</v>
      </c>
      <c r="F6480">
        <v>257</v>
      </c>
      <c r="H6480" t="str">
        <f t="shared" si="8"/>
        <v>Medium</v>
      </c>
      <c r="I6480" s="6">
        <v>8.867205331798067E-2</v>
      </c>
    </row>
    <row r="6481" spans="1:9" x14ac:dyDescent="0.25">
      <c r="A6481">
        <v>2011</v>
      </c>
      <c r="B6481">
        <v>9102011</v>
      </c>
      <c r="C6481" t="s">
        <v>4</v>
      </c>
      <c r="D6481" s="1">
        <v>176518.93</v>
      </c>
      <c r="E6481">
        <v>72</v>
      </c>
      <c r="F6481">
        <v>201</v>
      </c>
      <c r="H6481" t="str">
        <f t="shared" si="8"/>
        <v>Medium</v>
      </c>
      <c r="I6481" s="6">
        <v>-1.503053081077524</v>
      </c>
    </row>
    <row r="6482" spans="1:9" x14ac:dyDescent="0.25">
      <c r="A6482">
        <v>2011</v>
      </c>
      <c r="B6482">
        <v>9112011</v>
      </c>
      <c r="C6482" t="s">
        <v>4</v>
      </c>
      <c r="D6482" s="1">
        <v>18596.41</v>
      </c>
      <c r="E6482">
        <v>24</v>
      </c>
      <c r="F6482">
        <v>28</v>
      </c>
      <c r="H6482" t="str">
        <f t="shared" si="8"/>
        <v>Low</v>
      </c>
      <c r="I6482" s="6">
        <v>0.47698778694886962</v>
      </c>
    </row>
    <row r="6483" spans="1:9" x14ac:dyDescent="0.25">
      <c r="A6483">
        <v>2011</v>
      </c>
      <c r="B6483">
        <v>9122011</v>
      </c>
      <c r="C6483" t="s">
        <v>4</v>
      </c>
      <c r="D6483" s="1">
        <v>267538.26</v>
      </c>
      <c r="E6483">
        <v>79</v>
      </c>
      <c r="F6483">
        <v>280</v>
      </c>
      <c r="H6483" t="str">
        <f t="shared" si="8"/>
        <v>High</v>
      </c>
      <c r="I6483" s="6">
        <v>0.63388296411330713</v>
      </c>
    </row>
    <row r="6484" spans="1:9" x14ac:dyDescent="0.25">
      <c r="A6484">
        <v>2011</v>
      </c>
      <c r="B6484">
        <v>9132011</v>
      </c>
      <c r="C6484" t="s">
        <v>4</v>
      </c>
      <c r="D6484" s="1">
        <v>188668.31</v>
      </c>
      <c r="E6484">
        <v>67</v>
      </c>
      <c r="F6484">
        <v>241</v>
      </c>
      <c r="H6484" t="str">
        <f t="shared" si="8"/>
        <v>Medium</v>
      </c>
      <c r="I6484" s="6">
        <v>0.64693742132816179</v>
      </c>
    </row>
    <row r="6485" spans="1:9" x14ac:dyDescent="0.25">
      <c r="A6485">
        <v>2011</v>
      </c>
      <c r="B6485">
        <v>9142011</v>
      </c>
      <c r="C6485" t="s">
        <v>4</v>
      </c>
      <c r="D6485" s="1">
        <v>192963.8</v>
      </c>
      <c r="E6485">
        <v>79</v>
      </c>
      <c r="F6485">
        <v>254</v>
      </c>
      <c r="H6485" t="str">
        <f t="shared" si="8"/>
        <v>Medium</v>
      </c>
      <c r="I6485" s="6">
        <v>0.41724731880979332</v>
      </c>
    </row>
    <row r="6486" spans="1:9" x14ac:dyDescent="0.25">
      <c r="A6486">
        <v>2011</v>
      </c>
      <c r="B6486">
        <v>9152011</v>
      </c>
      <c r="C6486" t="s">
        <v>4</v>
      </c>
      <c r="D6486" s="1">
        <v>184138.23999999999</v>
      </c>
      <c r="E6486">
        <v>79</v>
      </c>
      <c r="F6486">
        <v>259</v>
      </c>
      <c r="H6486" t="str">
        <f t="shared" si="8"/>
        <v>Medium</v>
      </c>
      <c r="I6486" s="6">
        <v>6.7749119278735573E-2</v>
      </c>
    </row>
    <row r="6487" spans="1:9" x14ac:dyDescent="0.25">
      <c r="A6487">
        <v>2011</v>
      </c>
      <c r="B6487">
        <v>9162011</v>
      </c>
      <c r="C6487" t="s">
        <v>4</v>
      </c>
      <c r="D6487" s="1">
        <v>65450.3</v>
      </c>
      <c r="E6487">
        <v>66</v>
      </c>
      <c r="F6487">
        <v>121</v>
      </c>
      <c r="H6487" t="str">
        <f t="shared" si="8"/>
        <v>Low</v>
      </c>
      <c r="I6487" s="6">
        <v>-0.67227801589144764</v>
      </c>
    </row>
    <row r="6488" spans="1:9" x14ac:dyDescent="0.25">
      <c r="A6488">
        <v>2011</v>
      </c>
      <c r="B6488">
        <v>9172011</v>
      </c>
      <c r="C6488" t="s">
        <v>4</v>
      </c>
      <c r="D6488" s="1">
        <v>55224.98</v>
      </c>
      <c r="E6488">
        <v>49</v>
      </c>
      <c r="F6488">
        <v>88</v>
      </c>
      <c r="H6488" t="str">
        <f t="shared" si="8"/>
        <v>Low</v>
      </c>
      <c r="I6488" s="6">
        <v>-1.8594675566690768</v>
      </c>
    </row>
    <row r="6489" spans="1:9" x14ac:dyDescent="0.25">
      <c r="A6489">
        <v>2011</v>
      </c>
      <c r="B6489">
        <v>9182011</v>
      </c>
      <c r="C6489" t="s">
        <v>4</v>
      </c>
      <c r="D6489" s="1">
        <v>11988.77</v>
      </c>
      <c r="E6489">
        <v>23</v>
      </c>
      <c r="F6489">
        <v>28</v>
      </c>
      <c r="H6489" t="str">
        <f t="shared" si="8"/>
        <v>Low</v>
      </c>
      <c r="I6489" s="6">
        <v>1.2705325303456769</v>
      </c>
    </row>
    <row r="6490" spans="1:9" x14ac:dyDescent="0.25">
      <c r="A6490">
        <v>2011</v>
      </c>
      <c r="B6490">
        <v>9192011</v>
      </c>
      <c r="C6490" t="s">
        <v>4</v>
      </c>
      <c r="D6490" s="1">
        <v>220342.51</v>
      </c>
      <c r="E6490">
        <v>69</v>
      </c>
      <c r="F6490">
        <v>250</v>
      </c>
      <c r="H6490" t="str">
        <f t="shared" si="8"/>
        <v>Medium</v>
      </c>
      <c r="I6490" s="6">
        <v>0.30628364109326628</v>
      </c>
    </row>
    <row r="6491" spans="1:9" x14ac:dyDescent="0.25">
      <c r="A6491">
        <v>2011</v>
      </c>
      <c r="B6491">
        <v>9202011</v>
      </c>
      <c r="C6491" t="s">
        <v>4</v>
      </c>
      <c r="D6491" s="1">
        <v>185091.59</v>
      </c>
      <c r="E6491">
        <v>72</v>
      </c>
      <c r="F6491">
        <v>236</v>
      </c>
      <c r="H6491" t="str">
        <f t="shared" si="8"/>
        <v>Medium</v>
      </c>
      <c r="I6491" s="6">
        <v>0.63109125582314962</v>
      </c>
    </row>
    <row r="6492" spans="1:9" x14ac:dyDescent="0.25">
      <c r="A6492">
        <v>2011</v>
      </c>
      <c r="B6492">
        <v>9212011</v>
      </c>
      <c r="C6492" t="s">
        <v>4</v>
      </c>
      <c r="D6492" s="1">
        <v>192656.41</v>
      </c>
      <c r="E6492">
        <v>82</v>
      </c>
      <c r="F6492">
        <v>258</v>
      </c>
      <c r="H6492" t="str">
        <f t="shared" si="8"/>
        <v>Medium</v>
      </c>
      <c r="I6492" s="6">
        <v>0.66241875592213995</v>
      </c>
    </row>
    <row r="6493" spans="1:9" x14ac:dyDescent="0.25">
      <c r="A6493">
        <v>2011</v>
      </c>
      <c r="B6493">
        <v>9222011</v>
      </c>
      <c r="C6493" t="s">
        <v>4</v>
      </c>
      <c r="D6493" s="1">
        <v>157058.57</v>
      </c>
      <c r="E6493">
        <v>67</v>
      </c>
      <c r="F6493">
        <v>203</v>
      </c>
      <c r="H6493" t="str">
        <f t="shared" si="8"/>
        <v>Medium</v>
      </c>
      <c r="I6493" s="6">
        <v>0.87526775709742344</v>
      </c>
    </row>
    <row r="6494" spans="1:9" x14ac:dyDescent="0.25">
      <c r="A6494">
        <v>2011</v>
      </c>
      <c r="B6494">
        <v>9232011</v>
      </c>
      <c r="C6494" t="s">
        <v>4</v>
      </c>
      <c r="D6494" s="1">
        <v>148986.82</v>
      </c>
      <c r="E6494">
        <v>75</v>
      </c>
      <c r="F6494">
        <v>206</v>
      </c>
      <c r="H6494" t="str">
        <f t="shared" si="8"/>
        <v>Medium</v>
      </c>
      <c r="I6494" s="6">
        <v>0.14063948629832954</v>
      </c>
    </row>
    <row r="6495" spans="1:9" x14ac:dyDescent="0.25">
      <c r="A6495">
        <v>2011</v>
      </c>
      <c r="B6495">
        <v>9242011</v>
      </c>
      <c r="C6495" t="s">
        <v>4</v>
      </c>
      <c r="D6495" s="1">
        <v>123562.83</v>
      </c>
      <c r="E6495">
        <v>50</v>
      </c>
      <c r="F6495">
        <v>130</v>
      </c>
      <c r="H6495" t="str">
        <f t="shared" si="8"/>
        <v>Medium</v>
      </c>
      <c r="I6495" s="6">
        <v>-1.8733588299475479</v>
      </c>
    </row>
    <row r="6496" spans="1:9" x14ac:dyDescent="0.25">
      <c r="A6496">
        <v>2011</v>
      </c>
      <c r="B6496">
        <v>9252011</v>
      </c>
      <c r="C6496" t="s">
        <v>4</v>
      </c>
      <c r="D6496" s="1">
        <v>11947.53</v>
      </c>
      <c r="E6496">
        <v>20</v>
      </c>
      <c r="F6496">
        <v>22</v>
      </c>
      <c r="H6496" t="str">
        <f t="shared" si="8"/>
        <v>Low</v>
      </c>
      <c r="I6496" s="6">
        <v>1.1456630177698481</v>
      </c>
    </row>
    <row r="6497" spans="1:9" x14ac:dyDescent="0.25">
      <c r="A6497">
        <v>2011</v>
      </c>
      <c r="B6497">
        <v>9262011</v>
      </c>
      <c r="C6497" t="s">
        <v>4</v>
      </c>
      <c r="D6497" s="1">
        <v>230407.13</v>
      </c>
      <c r="E6497">
        <v>68</v>
      </c>
      <c r="F6497">
        <v>230</v>
      </c>
      <c r="H6497" t="str">
        <f t="shared" si="8"/>
        <v>High</v>
      </c>
      <c r="I6497" s="6">
        <v>-5.1681801134824484E-2</v>
      </c>
    </row>
    <row r="6498" spans="1:9" x14ac:dyDescent="0.25">
      <c r="A6498">
        <v>2011</v>
      </c>
      <c r="B6498">
        <v>9272011</v>
      </c>
      <c r="C6498" t="s">
        <v>4</v>
      </c>
      <c r="D6498" s="1">
        <v>132948.5</v>
      </c>
      <c r="E6498">
        <v>58</v>
      </c>
      <c r="F6498">
        <v>167</v>
      </c>
      <c r="H6498" t="str">
        <f t="shared" si="8"/>
        <v>Medium</v>
      </c>
      <c r="I6498" s="6">
        <v>0.95270086250208441</v>
      </c>
    </row>
    <row r="6499" spans="1:9" x14ac:dyDescent="0.25">
      <c r="A6499">
        <v>2011</v>
      </c>
      <c r="B6499">
        <v>9282011</v>
      </c>
      <c r="C6499" t="s">
        <v>4</v>
      </c>
      <c r="D6499" s="1">
        <v>175095.01</v>
      </c>
      <c r="E6499">
        <v>70</v>
      </c>
      <c r="F6499">
        <v>207</v>
      </c>
      <c r="H6499" t="str">
        <f t="shared" si="8"/>
        <v>Medium</v>
      </c>
      <c r="I6499" s="6">
        <v>0.24683313834638654</v>
      </c>
    </row>
    <row r="6500" spans="1:9" x14ac:dyDescent="0.25">
      <c r="A6500">
        <v>2011</v>
      </c>
      <c r="B6500">
        <v>9292011</v>
      </c>
      <c r="C6500" t="s">
        <v>4</v>
      </c>
      <c r="D6500" s="1">
        <v>132837.69</v>
      </c>
      <c r="E6500">
        <v>61</v>
      </c>
      <c r="F6500">
        <v>159</v>
      </c>
      <c r="H6500" t="str">
        <f t="shared" si="8"/>
        <v>Medium</v>
      </c>
      <c r="I6500" s="6">
        <v>0.94338113421423697</v>
      </c>
    </row>
    <row r="6501" spans="1:9" x14ac:dyDescent="0.25">
      <c r="A6501">
        <v>2011</v>
      </c>
      <c r="B6501">
        <v>9302011</v>
      </c>
      <c r="C6501" t="s">
        <v>4</v>
      </c>
      <c r="D6501" s="1">
        <v>185661.6</v>
      </c>
      <c r="E6501">
        <v>71</v>
      </c>
      <c r="F6501">
        <v>213</v>
      </c>
      <c r="H6501" t="str">
        <f t="shared" si="8"/>
        <v>Medium</v>
      </c>
      <c r="I6501" s="6">
        <v>0.44315743600555108</v>
      </c>
    </row>
    <row r="6502" spans="1:9" hidden="1" x14ac:dyDescent="0.25">
      <c r="A6502">
        <v>2011</v>
      </c>
      <c r="B6502">
        <v>10012011</v>
      </c>
      <c r="C6502" t="s">
        <v>4</v>
      </c>
      <c r="D6502" s="1">
        <v>37074.120000000003</v>
      </c>
      <c r="E6502">
        <v>31</v>
      </c>
      <c r="F6502">
        <v>50</v>
      </c>
      <c r="I6502" s="6">
        <v>-1.7541021736698006</v>
      </c>
    </row>
    <row r="6503" spans="1:9" hidden="1" x14ac:dyDescent="0.25">
      <c r="A6503">
        <v>2011</v>
      </c>
      <c r="B6503">
        <v>10022011</v>
      </c>
      <c r="C6503" t="s">
        <v>4</v>
      </c>
      <c r="D6503" s="1">
        <v>6021.68</v>
      </c>
      <c r="E6503">
        <v>17</v>
      </c>
      <c r="F6503">
        <v>17</v>
      </c>
      <c r="I6503" s="6">
        <v>1.5459507450144814</v>
      </c>
    </row>
    <row r="6504" spans="1:9" hidden="1" x14ac:dyDescent="0.25">
      <c r="A6504">
        <v>2011</v>
      </c>
      <c r="B6504">
        <v>10032011</v>
      </c>
      <c r="C6504" t="s">
        <v>4</v>
      </c>
      <c r="D6504" s="1">
        <v>159994.32999999999</v>
      </c>
      <c r="E6504">
        <v>52</v>
      </c>
      <c r="F6504">
        <v>157</v>
      </c>
      <c r="I6504" s="6">
        <v>0.58926738839395842</v>
      </c>
    </row>
    <row r="6505" spans="1:9" hidden="1" x14ac:dyDescent="0.25">
      <c r="A6505">
        <v>2011</v>
      </c>
      <c r="B6505">
        <v>10042011</v>
      </c>
      <c r="C6505" t="s">
        <v>4</v>
      </c>
      <c r="D6505" s="1">
        <v>159258.9</v>
      </c>
      <c r="E6505">
        <v>47</v>
      </c>
      <c r="F6505">
        <v>162</v>
      </c>
      <c r="I6505" s="6">
        <v>0.73725895027059529</v>
      </c>
    </row>
    <row r="6506" spans="1:9" hidden="1" x14ac:dyDescent="0.25">
      <c r="A6506">
        <v>2011</v>
      </c>
      <c r="B6506">
        <v>10052011</v>
      </c>
      <c r="C6506" t="s">
        <v>4</v>
      </c>
      <c r="D6506" s="1">
        <v>167550.54999999999</v>
      </c>
      <c r="E6506">
        <v>58</v>
      </c>
      <c r="F6506">
        <v>181</v>
      </c>
      <c r="I6506" s="6">
        <v>0.57699387509018418</v>
      </c>
    </row>
    <row r="6507" spans="1:9" hidden="1" x14ac:dyDescent="0.25">
      <c r="A6507">
        <v>2011</v>
      </c>
      <c r="B6507">
        <v>10062011</v>
      </c>
      <c r="C6507" t="s">
        <v>4</v>
      </c>
      <c r="D6507" s="1">
        <v>145819.76</v>
      </c>
      <c r="E6507">
        <v>57</v>
      </c>
      <c r="F6507">
        <v>150</v>
      </c>
      <c r="I6507" s="6">
        <v>0.83965250455595875</v>
      </c>
    </row>
    <row r="6508" spans="1:9" hidden="1" x14ac:dyDescent="0.25">
      <c r="A6508">
        <v>2011</v>
      </c>
      <c r="B6508">
        <v>10072011</v>
      </c>
      <c r="C6508" t="s">
        <v>4</v>
      </c>
      <c r="D6508" s="1">
        <v>154798.22</v>
      </c>
      <c r="E6508">
        <v>61</v>
      </c>
      <c r="F6508">
        <v>172</v>
      </c>
      <c r="I6508" s="6">
        <v>0.73636578722028545</v>
      </c>
    </row>
    <row r="6509" spans="1:9" hidden="1" x14ac:dyDescent="0.25">
      <c r="A6509">
        <v>2011</v>
      </c>
      <c r="B6509">
        <v>10082011</v>
      </c>
      <c r="C6509" t="s">
        <v>4</v>
      </c>
      <c r="D6509" s="1">
        <v>67448.03</v>
      </c>
      <c r="E6509">
        <v>45</v>
      </c>
      <c r="F6509">
        <v>82</v>
      </c>
      <c r="I6509" s="6">
        <v>-1.7480081520920907</v>
      </c>
    </row>
    <row r="6510" spans="1:9" hidden="1" x14ac:dyDescent="0.25">
      <c r="A6510">
        <v>2011</v>
      </c>
      <c r="B6510">
        <v>10092011</v>
      </c>
      <c r="C6510" t="s">
        <v>4</v>
      </c>
      <c r="D6510" s="1">
        <v>7456.46</v>
      </c>
      <c r="E6510">
        <v>14</v>
      </c>
      <c r="F6510">
        <v>15</v>
      </c>
      <c r="I6510" s="6">
        <v>0.61012257942672954</v>
      </c>
    </row>
    <row r="6511" spans="1:9" hidden="1" x14ac:dyDescent="0.25">
      <c r="A6511">
        <v>2011</v>
      </c>
      <c r="B6511">
        <v>10102011</v>
      </c>
      <c r="C6511" t="s">
        <v>4</v>
      </c>
      <c r="D6511" s="1">
        <v>203866.85</v>
      </c>
      <c r="E6511">
        <v>47</v>
      </c>
      <c r="F6511">
        <v>168</v>
      </c>
      <c r="I6511" s="6">
        <v>1.4334234384172158</v>
      </c>
    </row>
    <row r="6512" spans="1:9" hidden="1" x14ac:dyDescent="0.25">
      <c r="A6512">
        <v>2011</v>
      </c>
      <c r="B6512">
        <v>10112011</v>
      </c>
      <c r="C6512" t="s">
        <v>4</v>
      </c>
      <c r="D6512" s="1">
        <v>104031.62</v>
      </c>
      <c r="E6512">
        <v>49</v>
      </c>
      <c r="F6512">
        <v>111</v>
      </c>
      <c r="I6512" s="6">
        <v>0.72675957565739679</v>
      </c>
    </row>
    <row r="6513" spans="1:9" hidden="1" x14ac:dyDescent="0.25">
      <c r="A6513">
        <v>2011</v>
      </c>
      <c r="B6513">
        <v>10122011</v>
      </c>
      <c r="C6513" t="s">
        <v>4</v>
      </c>
      <c r="D6513" s="1">
        <v>123954.78</v>
      </c>
      <c r="E6513">
        <v>50</v>
      </c>
      <c r="F6513">
        <v>132</v>
      </c>
      <c r="I6513" s="6">
        <v>1.1590742337150586</v>
      </c>
    </row>
    <row r="6514" spans="1:9" hidden="1" x14ac:dyDescent="0.25">
      <c r="A6514">
        <v>2011</v>
      </c>
      <c r="B6514">
        <v>10132011</v>
      </c>
      <c r="C6514" t="s">
        <v>4</v>
      </c>
      <c r="D6514" s="1">
        <v>137209.56</v>
      </c>
      <c r="E6514">
        <v>52</v>
      </c>
      <c r="F6514">
        <v>161</v>
      </c>
      <c r="I6514" s="6">
        <v>0.80455798680724877</v>
      </c>
    </row>
    <row r="6515" spans="1:9" hidden="1" x14ac:dyDescent="0.25">
      <c r="A6515">
        <v>2011</v>
      </c>
      <c r="B6515">
        <v>10142011</v>
      </c>
      <c r="C6515" t="s">
        <v>4</v>
      </c>
      <c r="D6515" s="1">
        <v>97761.03</v>
      </c>
      <c r="E6515">
        <v>55</v>
      </c>
      <c r="F6515">
        <v>134</v>
      </c>
      <c r="I6515" s="6">
        <v>0.88187855651657587</v>
      </c>
    </row>
    <row r="6516" spans="1:9" hidden="1" x14ac:dyDescent="0.25">
      <c r="A6516">
        <v>2011</v>
      </c>
      <c r="B6516">
        <v>10152011</v>
      </c>
      <c r="C6516" t="s">
        <v>4</v>
      </c>
      <c r="D6516" s="1">
        <v>63026.239999999998</v>
      </c>
      <c r="E6516">
        <v>37</v>
      </c>
      <c r="F6516">
        <v>74</v>
      </c>
      <c r="I6516" s="6">
        <v>-0.78337987034781531</v>
      </c>
    </row>
    <row r="6517" spans="1:9" hidden="1" x14ac:dyDescent="0.25">
      <c r="A6517">
        <v>2011</v>
      </c>
      <c r="B6517">
        <v>10162011</v>
      </c>
      <c r="C6517" t="s">
        <v>4</v>
      </c>
      <c r="D6517" s="1">
        <v>13553.17</v>
      </c>
      <c r="E6517">
        <v>16</v>
      </c>
      <c r="F6517">
        <v>19</v>
      </c>
      <c r="I6517" s="6">
        <v>0.41623861278115193</v>
      </c>
    </row>
    <row r="6518" spans="1:9" hidden="1" x14ac:dyDescent="0.25">
      <c r="A6518">
        <v>2011</v>
      </c>
      <c r="B6518">
        <v>10172011</v>
      </c>
      <c r="C6518" t="s">
        <v>4</v>
      </c>
      <c r="D6518" s="1">
        <v>155116.76</v>
      </c>
      <c r="E6518">
        <v>48</v>
      </c>
      <c r="F6518">
        <v>147</v>
      </c>
      <c r="I6518" s="6">
        <v>0.71219372131913139</v>
      </c>
    </row>
    <row r="6519" spans="1:9" hidden="1" x14ac:dyDescent="0.25">
      <c r="A6519">
        <v>2011</v>
      </c>
      <c r="B6519">
        <v>10182011</v>
      </c>
      <c r="C6519" t="s">
        <v>4</v>
      </c>
      <c r="D6519" s="1">
        <v>146427.46</v>
      </c>
      <c r="E6519">
        <v>45</v>
      </c>
      <c r="F6519">
        <v>156</v>
      </c>
      <c r="I6519" s="6">
        <v>0.99798057292976161</v>
      </c>
    </row>
    <row r="6520" spans="1:9" hidden="1" x14ac:dyDescent="0.25">
      <c r="A6520">
        <v>2011</v>
      </c>
      <c r="B6520">
        <v>10192011</v>
      </c>
      <c r="C6520" t="s">
        <v>4</v>
      </c>
      <c r="D6520" s="1">
        <v>64196.37</v>
      </c>
      <c r="E6520">
        <v>40</v>
      </c>
      <c r="F6520">
        <v>75</v>
      </c>
      <c r="I6520" s="6">
        <v>1.0753060492587165</v>
      </c>
    </row>
    <row r="6521" spans="1:9" hidden="1" x14ac:dyDescent="0.25">
      <c r="A6521">
        <v>2011</v>
      </c>
      <c r="B6521">
        <v>10202011</v>
      </c>
      <c r="C6521" t="s">
        <v>4</v>
      </c>
      <c r="D6521" s="1">
        <v>14366.84</v>
      </c>
      <c r="E6521">
        <v>30</v>
      </c>
      <c r="F6521">
        <v>32</v>
      </c>
      <c r="I6521" s="6">
        <v>0.96458263762589835</v>
      </c>
    </row>
    <row r="6522" spans="1:9" hidden="1" x14ac:dyDescent="0.25">
      <c r="A6522">
        <v>2011</v>
      </c>
      <c r="B6522">
        <v>10212011</v>
      </c>
      <c r="C6522" t="s">
        <v>4</v>
      </c>
      <c r="D6522" s="1">
        <v>184920.66</v>
      </c>
      <c r="E6522">
        <v>56</v>
      </c>
      <c r="F6522">
        <v>182</v>
      </c>
      <c r="I6522" s="6">
        <v>0.64953618867231055</v>
      </c>
    </row>
    <row r="6523" spans="1:9" hidden="1" x14ac:dyDescent="0.25">
      <c r="A6523">
        <v>2011</v>
      </c>
      <c r="B6523">
        <v>10222011</v>
      </c>
      <c r="C6523" t="s">
        <v>4</v>
      </c>
      <c r="D6523" s="1">
        <v>116392.92</v>
      </c>
      <c r="E6523">
        <v>37</v>
      </c>
      <c r="F6523">
        <v>100</v>
      </c>
      <c r="I6523" s="6">
        <v>-1.4647819228149546</v>
      </c>
    </row>
    <row r="6524" spans="1:9" hidden="1" x14ac:dyDescent="0.25">
      <c r="A6524">
        <v>2011</v>
      </c>
      <c r="B6524">
        <v>10232011</v>
      </c>
      <c r="C6524" t="s">
        <v>4</v>
      </c>
      <c r="D6524" s="1">
        <v>24161.599999999999</v>
      </c>
      <c r="E6524">
        <v>16</v>
      </c>
      <c r="F6524">
        <v>20</v>
      </c>
      <c r="I6524" s="6">
        <v>1.1246251738644817</v>
      </c>
    </row>
    <row r="6525" spans="1:9" hidden="1" x14ac:dyDescent="0.25">
      <c r="A6525">
        <v>2011</v>
      </c>
      <c r="B6525">
        <v>10242011</v>
      </c>
      <c r="C6525" t="s">
        <v>4</v>
      </c>
      <c r="D6525" s="1">
        <v>177137.2</v>
      </c>
      <c r="E6525">
        <v>45</v>
      </c>
      <c r="F6525">
        <v>155</v>
      </c>
      <c r="I6525" s="6">
        <v>0.3772949310734709</v>
      </c>
    </row>
    <row r="6526" spans="1:9" hidden="1" x14ac:dyDescent="0.25">
      <c r="A6526">
        <v>2011</v>
      </c>
      <c r="B6526">
        <v>10252011</v>
      </c>
      <c r="C6526" t="s">
        <v>4</v>
      </c>
      <c r="D6526" s="1">
        <v>86793.49</v>
      </c>
      <c r="E6526">
        <v>43</v>
      </c>
      <c r="F6526">
        <v>99</v>
      </c>
      <c r="I6526" s="6">
        <v>1.023249664012857</v>
      </c>
    </row>
    <row r="6527" spans="1:9" hidden="1" x14ac:dyDescent="0.25">
      <c r="A6527">
        <v>2011</v>
      </c>
      <c r="B6527">
        <v>10262011</v>
      </c>
      <c r="C6527" t="s">
        <v>4</v>
      </c>
      <c r="D6527" s="1">
        <v>147856.20000000001</v>
      </c>
      <c r="E6527">
        <v>45</v>
      </c>
      <c r="F6527">
        <v>146</v>
      </c>
      <c r="I6527" s="6">
        <v>0.9268250916437214</v>
      </c>
    </row>
    <row r="6528" spans="1:9" hidden="1" x14ac:dyDescent="0.25">
      <c r="A6528">
        <v>2011</v>
      </c>
      <c r="B6528">
        <v>10272011</v>
      </c>
      <c r="C6528" t="s">
        <v>4</v>
      </c>
      <c r="D6528" s="1">
        <v>88926.53</v>
      </c>
      <c r="E6528">
        <v>44</v>
      </c>
      <c r="F6528">
        <v>101</v>
      </c>
      <c r="I6528" s="6">
        <v>0.7918330644977184</v>
      </c>
    </row>
    <row r="6529" spans="1:9" hidden="1" x14ac:dyDescent="0.25">
      <c r="A6529">
        <v>2011</v>
      </c>
      <c r="B6529">
        <v>10282011</v>
      </c>
      <c r="C6529" t="s">
        <v>4</v>
      </c>
      <c r="D6529" s="1">
        <v>49060.93</v>
      </c>
      <c r="E6529">
        <v>33</v>
      </c>
      <c r="F6529">
        <v>50</v>
      </c>
      <c r="I6529" s="6">
        <v>0.52514245992232433</v>
      </c>
    </row>
    <row r="6530" spans="1:9" hidden="1" x14ac:dyDescent="0.25">
      <c r="A6530">
        <v>2011</v>
      </c>
      <c r="B6530">
        <v>10292011</v>
      </c>
      <c r="C6530" t="s">
        <v>4</v>
      </c>
      <c r="D6530" s="1">
        <v>92706.19</v>
      </c>
      <c r="E6530">
        <v>28</v>
      </c>
      <c r="F6530">
        <v>68</v>
      </c>
      <c r="I6530" s="6">
        <v>-1.8366470270582989</v>
      </c>
    </row>
    <row r="6531" spans="1:9" hidden="1" x14ac:dyDescent="0.25">
      <c r="A6531">
        <v>2011</v>
      </c>
      <c r="B6531">
        <v>10302011</v>
      </c>
      <c r="C6531" t="s">
        <v>4</v>
      </c>
      <c r="D6531" s="1">
        <v>26711.599999999999</v>
      </c>
      <c r="E6531">
        <v>13</v>
      </c>
      <c r="F6531">
        <v>16</v>
      </c>
      <c r="I6531" s="6">
        <v>2.3628172846143634</v>
      </c>
    </row>
    <row r="6532" spans="1:9" hidden="1" x14ac:dyDescent="0.25">
      <c r="A6532">
        <v>2011</v>
      </c>
      <c r="B6532">
        <v>10312011</v>
      </c>
      <c r="C6532" t="s">
        <v>4</v>
      </c>
      <c r="D6532" s="1">
        <v>198198</v>
      </c>
      <c r="E6532">
        <v>42</v>
      </c>
      <c r="F6532">
        <v>151</v>
      </c>
      <c r="I6532" s="6">
        <v>0.81931630725736493</v>
      </c>
    </row>
    <row r="6533" spans="1:9" hidden="1" x14ac:dyDescent="0.25">
      <c r="A6533">
        <v>2011</v>
      </c>
      <c r="B6533">
        <v>11012011</v>
      </c>
      <c r="C6533" t="s">
        <v>4</v>
      </c>
      <c r="D6533" s="1">
        <v>33439</v>
      </c>
      <c r="E6533">
        <v>25</v>
      </c>
      <c r="F6533">
        <v>45</v>
      </c>
      <c r="I6533" s="6">
        <v>0.80597457537720618</v>
      </c>
    </row>
    <row r="6534" spans="1:9" hidden="1" x14ac:dyDescent="0.25">
      <c r="A6534">
        <v>2011</v>
      </c>
      <c r="B6534">
        <v>11022011</v>
      </c>
      <c r="C6534" t="s">
        <v>4</v>
      </c>
      <c r="D6534" s="1">
        <v>169178</v>
      </c>
      <c r="E6534">
        <v>39</v>
      </c>
      <c r="F6534">
        <v>134</v>
      </c>
      <c r="I6534" s="6">
        <v>1.0848183227974411</v>
      </c>
    </row>
    <row r="6535" spans="1:9" hidden="1" x14ac:dyDescent="0.25">
      <c r="A6535">
        <v>2011</v>
      </c>
      <c r="B6535">
        <v>11032011</v>
      </c>
      <c r="C6535" t="s">
        <v>4</v>
      </c>
      <c r="D6535" s="1">
        <v>134162.12</v>
      </c>
      <c r="E6535">
        <v>37</v>
      </c>
      <c r="F6535">
        <v>141</v>
      </c>
      <c r="I6535" s="6">
        <v>0.82398835881133214</v>
      </c>
    </row>
    <row r="6536" spans="1:9" hidden="1" x14ac:dyDescent="0.25">
      <c r="A6536">
        <v>2011</v>
      </c>
      <c r="B6536">
        <v>11042011</v>
      </c>
      <c r="C6536" t="s">
        <v>4</v>
      </c>
      <c r="D6536" s="1">
        <v>73094.97</v>
      </c>
      <c r="E6536">
        <v>41</v>
      </c>
      <c r="F6536">
        <v>90</v>
      </c>
      <c r="I6536" s="6">
        <v>5.1674241987847418E-2</v>
      </c>
    </row>
    <row r="6537" spans="1:9" hidden="1" x14ac:dyDescent="0.25">
      <c r="A6537">
        <v>2011</v>
      </c>
      <c r="B6537">
        <v>11052011</v>
      </c>
      <c r="C6537" t="s">
        <v>4</v>
      </c>
      <c r="D6537" s="1">
        <v>6785</v>
      </c>
      <c r="E6537">
        <v>14</v>
      </c>
      <c r="F6537">
        <v>16</v>
      </c>
      <c r="I6537" s="6">
        <v>-1.2956523270257128</v>
      </c>
    </row>
    <row r="6538" spans="1:9" hidden="1" x14ac:dyDescent="0.25">
      <c r="A6538">
        <v>2011</v>
      </c>
      <c r="B6538">
        <v>11062011</v>
      </c>
      <c r="C6538" t="s">
        <v>4</v>
      </c>
      <c r="D6538" s="1">
        <v>9927.32</v>
      </c>
      <c r="E6538">
        <v>14</v>
      </c>
      <c r="F6538">
        <v>18</v>
      </c>
      <c r="I6538" s="6">
        <v>2.4762398118766216</v>
      </c>
    </row>
    <row r="6539" spans="1:9" hidden="1" x14ac:dyDescent="0.25">
      <c r="A6539">
        <v>2011</v>
      </c>
      <c r="B6539">
        <v>11072011</v>
      </c>
      <c r="C6539" t="s">
        <v>4</v>
      </c>
      <c r="D6539" s="1">
        <v>167121</v>
      </c>
      <c r="E6539">
        <v>44</v>
      </c>
      <c r="F6539">
        <v>166</v>
      </c>
      <c r="I6539" s="6">
        <v>0.85595973402792991</v>
      </c>
    </row>
    <row r="6540" spans="1:9" hidden="1" x14ac:dyDescent="0.25">
      <c r="A6540">
        <v>2011</v>
      </c>
      <c r="B6540">
        <v>11082011</v>
      </c>
      <c r="C6540" t="s">
        <v>4</v>
      </c>
      <c r="D6540" s="1">
        <v>95050</v>
      </c>
      <c r="E6540">
        <v>43</v>
      </c>
      <c r="F6540">
        <v>133</v>
      </c>
      <c r="I6540" s="6">
        <v>-1.7442488900669446</v>
      </c>
    </row>
    <row r="6541" spans="1:9" hidden="1" x14ac:dyDescent="0.25">
      <c r="A6541">
        <v>2011</v>
      </c>
      <c r="B6541">
        <v>11092011</v>
      </c>
      <c r="C6541" t="s">
        <v>4</v>
      </c>
      <c r="D6541" s="1">
        <v>83700</v>
      </c>
      <c r="E6541">
        <v>36</v>
      </c>
      <c r="F6541">
        <v>119</v>
      </c>
      <c r="I6541" s="6">
        <v>3.3160905405935757</v>
      </c>
    </row>
    <row r="6542" spans="1:9" hidden="1" x14ac:dyDescent="0.25">
      <c r="A6542">
        <v>2011</v>
      </c>
      <c r="B6542">
        <v>11102011</v>
      </c>
      <c r="C6542" t="s">
        <v>4</v>
      </c>
      <c r="D6542" s="1">
        <v>110892.99</v>
      </c>
      <c r="E6542">
        <v>47</v>
      </c>
      <c r="F6542">
        <v>135</v>
      </c>
      <c r="I6542" s="6">
        <v>0.88557909738424101</v>
      </c>
    </row>
    <row r="6543" spans="1:9" hidden="1" x14ac:dyDescent="0.25">
      <c r="A6543">
        <v>2011</v>
      </c>
      <c r="B6543">
        <v>11112011</v>
      </c>
      <c r="C6543" t="s">
        <v>4</v>
      </c>
      <c r="D6543" s="1">
        <v>20900</v>
      </c>
      <c r="E6543">
        <v>31</v>
      </c>
      <c r="F6543">
        <v>37</v>
      </c>
      <c r="I6543" s="6">
        <v>0.78053264466077099</v>
      </c>
    </row>
    <row r="6544" spans="1:9" hidden="1" x14ac:dyDescent="0.25">
      <c r="A6544">
        <v>2011</v>
      </c>
      <c r="B6544">
        <v>11122011</v>
      </c>
      <c r="C6544" t="s">
        <v>4</v>
      </c>
      <c r="D6544" s="1">
        <v>116703.32</v>
      </c>
      <c r="E6544">
        <v>35</v>
      </c>
      <c r="F6544">
        <v>111</v>
      </c>
      <c r="I6544" s="6">
        <v>-1.2454903717903361</v>
      </c>
    </row>
    <row r="6545" spans="1:9" hidden="1" x14ac:dyDescent="0.25">
      <c r="A6545">
        <v>2011</v>
      </c>
      <c r="B6545">
        <v>11132011</v>
      </c>
      <c r="C6545" t="s">
        <v>4</v>
      </c>
      <c r="D6545" s="1">
        <v>24761</v>
      </c>
      <c r="E6545">
        <v>21</v>
      </c>
      <c r="F6545">
        <v>33</v>
      </c>
      <c r="I6545" s="6">
        <v>2.0704786712981669</v>
      </c>
    </row>
    <row r="6546" spans="1:9" hidden="1" x14ac:dyDescent="0.25">
      <c r="A6546">
        <v>2011</v>
      </c>
      <c r="B6546">
        <v>11142011</v>
      </c>
      <c r="C6546" t="s">
        <v>4</v>
      </c>
      <c r="D6546" s="1">
        <v>100281.5</v>
      </c>
      <c r="E6546">
        <v>40</v>
      </c>
      <c r="F6546">
        <v>136</v>
      </c>
      <c r="I6546" s="6">
        <v>0.69771982652937425</v>
      </c>
    </row>
    <row r="6547" spans="1:9" hidden="1" x14ac:dyDescent="0.25">
      <c r="A6547">
        <v>2011</v>
      </c>
      <c r="B6547">
        <v>11152011</v>
      </c>
      <c r="C6547" t="s">
        <v>4</v>
      </c>
      <c r="D6547" s="1">
        <v>46073.65</v>
      </c>
      <c r="E6547">
        <v>41</v>
      </c>
      <c r="F6547">
        <v>84</v>
      </c>
      <c r="I6547" s="6">
        <v>-1.7135798266663922</v>
      </c>
    </row>
    <row r="6548" spans="1:9" hidden="1" x14ac:dyDescent="0.25">
      <c r="A6548">
        <v>2011</v>
      </c>
      <c r="B6548">
        <v>11162011</v>
      </c>
      <c r="C6548" t="s">
        <v>4</v>
      </c>
      <c r="D6548" s="1">
        <v>59273</v>
      </c>
      <c r="E6548">
        <v>40</v>
      </c>
      <c r="F6548">
        <v>107</v>
      </c>
      <c r="I6548" s="6">
        <v>-1.8915858139184032</v>
      </c>
    </row>
    <row r="6549" spans="1:9" hidden="1" x14ac:dyDescent="0.25">
      <c r="A6549">
        <v>2011</v>
      </c>
      <c r="B6549">
        <v>11172011</v>
      </c>
      <c r="C6549" t="s">
        <v>4</v>
      </c>
      <c r="D6549" s="1">
        <v>26150</v>
      </c>
      <c r="E6549">
        <v>29</v>
      </c>
      <c r="F6549">
        <v>50</v>
      </c>
      <c r="I6549" s="6">
        <v>-1.7445339488395137</v>
      </c>
    </row>
    <row r="6550" spans="1:9" hidden="1" x14ac:dyDescent="0.25">
      <c r="A6550">
        <v>2011</v>
      </c>
      <c r="B6550">
        <v>11182011</v>
      </c>
      <c r="C6550" t="s">
        <v>4</v>
      </c>
      <c r="D6550" s="1">
        <v>44194.66</v>
      </c>
      <c r="E6550">
        <v>41</v>
      </c>
      <c r="F6550">
        <v>76</v>
      </c>
      <c r="I6550" s="6">
        <v>-1.1076912833830823</v>
      </c>
    </row>
    <row r="6551" spans="1:9" hidden="1" x14ac:dyDescent="0.25">
      <c r="A6551">
        <v>2011</v>
      </c>
      <c r="B6551">
        <v>11192011</v>
      </c>
      <c r="C6551" t="s">
        <v>4</v>
      </c>
      <c r="D6551" s="1">
        <v>82945.33</v>
      </c>
      <c r="E6551">
        <v>30</v>
      </c>
      <c r="F6551">
        <v>102</v>
      </c>
      <c r="I6551" s="6">
        <v>-1.5305656052768852</v>
      </c>
    </row>
    <row r="6552" spans="1:9" hidden="1" x14ac:dyDescent="0.25">
      <c r="A6552">
        <v>2011</v>
      </c>
      <c r="B6552">
        <v>11202011</v>
      </c>
      <c r="C6552" t="s">
        <v>4</v>
      </c>
      <c r="D6552" s="1">
        <v>20810</v>
      </c>
      <c r="E6552">
        <v>25</v>
      </c>
      <c r="F6552">
        <v>42</v>
      </c>
      <c r="I6552" s="6">
        <v>-1.4430523246810962</v>
      </c>
    </row>
    <row r="6553" spans="1:9" hidden="1" x14ac:dyDescent="0.25">
      <c r="A6553">
        <v>2011</v>
      </c>
      <c r="B6553">
        <v>11212011</v>
      </c>
      <c r="C6553" t="s">
        <v>4</v>
      </c>
      <c r="D6553" s="1">
        <v>76836</v>
      </c>
      <c r="E6553">
        <v>42</v>
      </c>
      <c r="F6553">
        <v>141</v>
      </c>
      <c r="I6553" s="6">
        <v>-1.3311745120723022</v>
      </c>
    </row>
    <row r="6554" spans="1:9" hidden="1" x14ac:dyDescent="0.25">
      <c r="A6554">
        <v>2011</v>
      </c>
      <c r="B6554">
        <v>11222011</v>
      </c>
      <c r="C6554" t="s">
        <v>4</v>
      </c>
      <c r="D6554" s="1">
        <v>45350.66</v>
      </c>
      <c r="E6554">
        <v>41</v>
      </c>
      <c r="F6554">
        <v>104</v>
      </c>
      <c r="I6554" s="6">
        <v>-1.2443309850557061</v>
      </c>
    </row>
    <row r="6555" spans="1:9" hidden="1" x14ac:dyDescent="0.25">
      <c r="A6555">
        <v>2011</v>
      </c>
      <c r="B6555">
        <v>11232011</v>
      </c>
      <c r="C6555" t="s">
        <v>4</v>
      </c>
      <c r="D6555" s="1">
        <v>23990.99</v>
      </c>
      <c r="E6555">
        <v>27</v>
      </c>
      <c r="F6555">
        <v>46</v>
      </c>
      <c r="I6555" s="6">
        <v>-1.3267101213232275</v>
      </c>
    </row>
    <row r="6556" spans="1:9" hidden="1" x14ac:dyDescent="0.25">
      <c r="A6556">
        <v>2011</v>
      </c>
      <c r="B6556">
        <v>11242011</v>
      </c>
      <c r="C6556" t="s">
        <v>4</v>
      </c>
      <c r="D6556" s="1">
        <v>4326</v>
      </c>
      <c r="E6556">
        <v>12</v>
      </c>
      <c r="F6556">
        <v>13</v>
      </c>
      <c r="I6556" s="6">
        <v>-1.5279828240160398</v>
      </c>
    </row>
    <row r="6557" spans="1:9" hidden="1" x14ac:dyDescent="0.25">
      <c r="A6557">
        <v>2011</v>
      </c>
      <c r="B6557">
        <v>11252011</v>
      </c>
      <c r="C6557" t="s">
        <v>4</v>
      </c>
      <c r="D6557" s="1">
        <v>63197.5</v>
      </c>
      <c r="E6557">
        <v>41</v>
      </c>
      <c r="F6557">
        <v>104</v>
      </c>
      <c r="I6557" s="6">
        <v>-1.2641162164535149</v>
      </c>
    </row>
    <row r="6558" spans="1:9" hidden="1" x14ac:dyDescent="0.25">
      <c r="A6558">
        <v>2011</v>
      </c>
      <c r="B6558">
        <v>11262011</v>
      </c>
      <c r="C6558" t="s">
        <v>4</v>
      </c>
      <c r="D6558" s="1">
        <v>44699</v>
      </c>
      <c r="E6558">
        <v>29</v>
      </c>
      <c r="F6558">
        <v>80</v>
      </c>
      <c r="I6558" s="6">
        <v>9.9771934862398742E-2</v>
      </c>
    </row>
    <row r="6559" spans="1:9" hidden="1" x14ac:dyDescent="0.25">
      <c r="A6559">
        <v>2011</v>
      </c>
      <c r="B6559">
        <v>11272011</v>
      </c>
      <c r="C6559" t="s">
        <v>4</v>
      </c>
      <c r="D6559" s="1">
        <v>13251</v>
      </c>
      <c r="E6559">
        <v>24</v>
      </c>
      <c r="F6559">
        <v>38</v>
      </c>
      <c r="I6559" s="6">
        <v>-0.2495890375971333</v>
      </c>
    </row>
    <row r="6560" spans="1:9" hidden="1" x14ac:dyDescent="0.25">
      <c r="A6560">
        <v>2011</v>
      </c>
      <c r="B6560">
        <v>11282011</v>
      </c>
      <c r="C6560" t="s">
        <v>4</v>
      </c>
      <c r="D6560" s="1">
        <v>52729</v>
      </c>
      <c r="E6560">
        <v>46</v>
      </c>
      <c r="F6560">
        <v>121</v>
      </c>
      <c r="I6560" s="6">
        <v>6.43654510721937E-2</v>
      </c>
    </row>
    <row r="6561" spans="1:9" hidden="1" x14ac:dyDescent="0.25">
      <c r="A6561">
        <v>2011</v>
      </c>
      <c r="B6561">
        <v>11292011</v>
      </c>
      <c r="C6561" t="s">
        <v>4</v>
      </c>
      <c r="D6561" s="1">
        <v>16437.52</v>
      </c>
      <c r="E6561">
        <v>24</v>
      </c>
      <c r="F6561">
        <v>38</v>
      </c>
      <c r="I6561" s="6">
        <v>0.48275100739683491</v>
      </c>
    </row>
    <row r="6562" spans="1:9" hidden="1" x14ac:dyDescent="0.25">
      <c r="A6562">
        <v>2011</v>
      </c>
      <c r="B6562">
        <v>11302011</v>
      </c>
      <c r="C6562" t="s">
        <v>4</v>
      </c>
      <c r="D6562" s="1">
        <v>25999</v>
      </c>
      <c r="E6562">
        <v>31</v>
      </c>
      <c r="F6562">
        <v>58</v>
      </c>
      <c r="I6562" s="6">
        <v>0.27743477529656985</v>
      </c>
    </row>
    <row r="6563" spans="1:9" hidden="1" x14ac:dyDescent="0.25">
      <c r="A6563">
        <v>2011</v>
      </c>
      <c r="B6563">
        <v>12012011</v>
      </c>
      <c r="C6563" t="s">
        <v>4</v>
      </c>
      <c r="D6563" s="1">
        <v>32621</v>
      </c>
      <c r="E6563">
        <v>35</v>
      </c>
      <c r="F6563">
        <v>69</v>
      </c>
      <c r="I6563" s="6">
        <v>-0.36435455413493173</v>
      </c>
    </row>
    <row r="6564" spans="1:9" hidden="1" x14ac:dyDescent="0.25">
      <c r="A6564">
        <v>2011</v>
      </c>
      <c r="B6564">
        <v>12022011</v>
      </c>
      <c r="C6564" t="s">
        <v>4</v>
      </c>
      <c r="D6564" s="1">
        <v>43743</v>
      </c>
      <c r="E6564">
        <v>39</v>
      </c>
      <c r="F6564">
        <v>102</v>
      </c>
      <c r="I6564" s="6">
        <v>1.398504451028739</v>
      </c>
    </row>
    <row r="6565" spans="1:9" hidden="1" x14ac:dyDescent="0.25">
      <c r="A6565">
        <v>2011</v>
      </c>
      <c r="B6565">
        <v>12032011</v>
      </c>
      <c r="C6565" t="s">
        <v>4</v>
      </c>
      <c r="D6565" s="1">
        <v>19566</v>
      </c>
      <c r="E6565">
        <v>23</v>
      </c>
      <c r="F6565">
        <v>43</v>
      </c>
      <c r="I6565" s="6">
        <v>0.86140798115140194</v>
      </c>
    </row>
    <row r="6566" spans="1:9" hidden="1" x14ac:dyDescent="0.25">
      <c r="A6566">
        <v>2011</v>
      </c>
      <c r="B6566">
        <v>12042011</v>
      </c>
      <c r="C6566" t="s">
        <v>4</v>
      </c>
      <c r="D6566" s="1">
        <v>10296</v>
      </c>
      <c r="E6566">
        <v>18</v>
      </c>
      <c r="F6566">
        <v>28</v>
      </c>
      <c r="I6566" s="6">
        <v>0.5975469133207153</v>
      </c>
    </row>
    <row r="6567" spans="1:9" hidden="1" x14ac:dyDescent="0.25">
      <c r="A6567">
        <v>2011</v>
      </c>
      <c r="B6567">
        <v>12052011</v>
      </c>
      <c r="C6567" t="s">
        <v>4</v>
      </c>
      <c r="D6567" s="1">
        <v>37888</v>
      </c>
      <c r="E6567">
        <v>40</v>
      </c>
      <c r="F6567">
        <v>106</v>
      </c>
      <c r="I6567" s="6">
        <v>0.66782078585427951</v>
      </c>
    </row>
    <row r="6568" spans="1:9" hidden="1" x14ac:dyDescent="0.25">
      <c r="A6568">
        <v>2011</v>
      </c>
      <c r="B6568">
        <v>12062011</v>
      </c>
      <c r="C6568" t="s">
        <v>4</v>
      </c>
      <c r="D6568" s="1">
        <v>21886</v>
      </c>
      <c r="E6568">
        <v>29</v>
      </c>
      <c r="F6568">
        <v>71</v>
      </c>
      <c r="I6568" s="6">
        <v>0.70780894443046871</v>
      </c>
    </row>
    <row r="6569" spans="1:9" hidden="1" x14ac:dyDescent="0.25">
      <c r="A6569">
        <v>2011</v>
      </c>
      <c r="B6569">
        <v>12072011</v>
      </c>
      <c r="C6569" t="s">
        <v>4</v>
      </c>
      <c r="D6569" s="1">
        <v>18431.5</v>
      </c>
      <c r="E6569">
        <v>31</v>
      </c>
      <c r="F6569">
        <v>71</v>
      </c>
      <c r="I6569" s="6">
        <v>1.0227772040261174</v>
      </c>
    </row>
    <row r="6570" spans="1:9" hidden="1" x14ac:dyDescent="0.25">
      <c r="A6570">
        <v>2011</v>
      </c>
      <c r="B6570">
        <v>12082011</v>
      </c>
      <c r="C6570" t="s">
        <v>4</v>
      </c>
      <c r="D6570" s="1">
        <v>15771</v>
      </c>
      <c r="E6570">
        <v>23</v>
      </c>
      <c r="F6570">
        <v>34</v>
      </c>
      <c r="I6570" s="6">
        <v>-5.0179900694564371E-2</v>
      </c>
    </row>
    <row r="6571" spans="1:9" hidden="1" x14ac:dyDescent="0.25">
      <c r="A6571">
        <v>2011</v>
      </c>
      <c r="B6571">
        <v>12092011</v>
      </c>
      <c r="C6571" t="s">
        <v>4</v>
      </c>
      <c r="D6571" s="1">
        <v>36252</v>
      </c>
      <c r="E6571">
        <v>40</v>
      </c>
      <c r="F6571">
        <v>84</v>
      </c>
      <c r="I6571" s="6">
        <v>0.10760195012002957</v>
      </c>
    </row>
    <row r="6572" spans="1:9" hidden="1" x14ac:dyDescent="0.25">
      <c r="A6572">
        <v>2011</v>
      </c>
      <c r="B6572">
        <v>12102011</v>
      </c>
      <c r="C6572" t="s">
        <v>4</v>
      </c>
      <c r="D6572" s="1">
        <v>9100</v>
      </c>
      <c r="E6572">
        <v>16</v>
      </c>
      <c r="F6572">
        <v>18</v>
      </c>
      <c r="I6572" s="6">
        <v>-6.1669462804260514E-2</v>
      </c>
    </row>
    <row r="6573" spans="1:9" hidden="1" x14ac:dyDescent="0.25">
      <c r="A6573">
        <v>2011</v>
      </c>
      <c r="B6573">
        <v>12112011</v>
      </c>
      <c r="C6573" t="s">
        <v>4</v>
      </c>
      <c r="D6573" s="1">
        <v>5303</v>
      </c>
      <c r="E6573">
        <v>8</v>
      </c>
      <c r="F6573">
        <v>10</v>
      </c>
      <c r="I6573" s="6">
        <v>-0.29083867225182131</v>
      </c>
    </row>
    <row r="6574" spans="1:9" hidden="1" x14ac:dyDescent="0.25">
      <c r="A6574">
        <v>2011</v>
      </c>
      <c r="B6574">
        <v>12122011</v>
      </c>
      <c r="C6574" t="s">
        <v>4</v>
      </c>
      <c r="D6574" s="1">
        <v>25810</v>
      </c>
      <c r="E6574">
        <v>33</v>
      </c>
      <c r="F6574">
        <v>60</v>
      </c>
      <c r="I6574" s="6">
        <v>-8.5406422339066757E-2</v>
      </c>
    </row>
    <row r="6575" spans="1:9" hidden="1" x14ac:dyDescent="0.25">
      <c r="A6575">
        <v>2011</v>
      </c>
      <c r="B6575">
        <v>12132011</v>
      </c>
      <c r="C6575" t="s">
        <v>4</v>
      </c>
      <c r="D6575" s="1">
        <v>16576</v>
      </c>
      <c r="E6575">
        <v>19</v>
      </c>
      <c r="F6575">
        <v>39</v>
      </c>
      <c r="I6575" s="6">
        <v>1.9263486897484024E-2</v>
      </c>
    </row>
    <row r="6576" spans="1:9" hidden="1" x14ac:dyDescent="0.25">
      <c r="A6576">
        <v>2011</v>
      </c>
      <c r="B6576">
        <v>12142011</v>
      </c>
      <c r="C6576" t="s">
        <v>4</v>
      </c>
      <c r="D6576" s="1">
        <v>22301</v>
      </c>
      <c r="E6576">
        <v>32</v>
      </c>
      <c r="F6576">
        <v>59</v>
      </c>
      <c r="I6576" s="6">
        <v>-0.32836671505785997</v>
      </c>
    </row>
    <row r="6577" spans="1:9" hidden="1" x14ac:dyDescent="0.25">
      <c r="A6577">
        <v>2011</v>
      </c>
      <c r="B6577">
        <v>12152011</v>
      </c>
      <c r="C6577" t="s">
        <v>4</v>
      </c>
      <c r="D6577" s="1">
        <v>18918</v>
      </c>
      <c r="E6577">
        <v>25</v>
      </c>
      <c r="F6577">
        <v>54</v>
      </c>
      <c r="I6577" s="6">
        <v>-1.5459853697084374</v>
      </c>
    </row>
    <row r="6578" spans="1:9" hidden="1" x14ac:dyDescent="0.25">
      <c r="A6578">
        <v>2011</v>
      </c>
      <c r="B6578">
        <v>12162011</v>
      </c>
      <c r="C6578" t="s">
        <v>4</v>
      </c>
      <c r="D6578" s="1">
        <v>20176</v>
      </c>
      <c r="E6578">
        <v>33</v>
      </c>
      <c r="F6578">
        <v>56</v>
      </c>
      <c r="I6578" s="6">
        <v>0.36141441923106404</v>
      </c>
    </row>
    <row r="6579" spans="1:9" hidden="1" x14ac:dyDescent="0.25">
      <c r="A6579">
        <v>2011</v>
      </c>
      <c r="B6579">
        <v>12172011</v>
      </c>
      <c r="C6579" t="s">
        <v>4</v>
      </c>
      <c r="D6579" s="1">
        <v>5575</v>
      </c>
      <c r="E6579">
        <v>14</v>
      </c>
      <c r="F6579">
        <v>16</v>
      </c>
      <c r="I6579" s="6">
        <v>-0.31071982014945065</v>
      </c>
    </row>
    <row r="6580" spans="1:9" hidden="1" x14ac:dyDescent="0.25">
      <c r="A6580">
        <v>2011</v>
      </c>
      <c r="B6580">
        <v>12182011</v>
      </c>
      <c r="C6580" t="s">
        <v>4</v>
      </c>
      <c r="D6580" s="1">
        <v>5434</v>
      </c>
      <c r="E6580">
        <v>9</v>
      </c>
      <c r="F6580">
        <v>10</v>
      </c>
      <c r="I6580" s="6">
        <v>-0.49062071224610193</v>
      </c>
    </row>
    <row r="6581" spans="1:9" hidden="1" x14ac:dyDescent="0.25">
      <c r="A6581">
        <v>2011</v>
      </c>
      <c r="B6581">
        <v>12192011</v>
      </c>
      <c r="C6581" t="s">
        <v>4</v>
      </c>
      <c r="D6581" s="1">
        <v>20411</v>
      </c>
      <c r="E6581">
        <v>27</v>
      </c>
      <c r="F6581">
        <v>59</v>
      </c>
      <c r="I6581" s="6">
        <v>-0.40274394610272568</v>
      </c>
    </row>
    <row r="6582" spans="1:9" hidden="1" x14ac:dyDescent="0.25">
      <c r="A6582">
        <v>2011</v>
      </c>
      <c r="B6582">
        <v>12202011</v>
      </c>
      <c r="C6582" t="s">
        <v>4</v>
      </c>
      <c r="D6582" s="1">
        <v>12384</v>
      </c>
      <c r="E6582">
        <v>23</v>
      </c>
      <c r="F6582">
        <v>37</v>
      </c>
      <c r="I6582" s="6">
        <v>-0.26229559965257276</v>
      </c>
    </row>
    <row r="6583" spans="1:9" hidden="1" x14ac:dyDescent="0.25">
      <c r="A6583">
        <v>2011</v>
      </c>
      <c r="B6583">
        <v>12212011</v>
      </c>
      <c r="C6583" t="s">
        <v>4</v>
      </c>
      <c r="D6583" s="1">
        <v>11836</v>
      </c>
      <c r="E6583">
        <v>23</v>
      </c>
      <c r="F6583">
        <v>31</v>
      </c>
      <c r="I6583" s="6">
        <v>-0.3478461532582211</v>
      </c>
    </row>
    <row r="6584" spans="1:9" hidden="1" x14ac:dyDescent="0.25">
      <c r="A6584">
        <v>2011</v>
      </c>
      <c r="B6584">
        <v>12222011</v>
      </c>
      <c r="C6584" t="s">
        <v>4</v>
      </c>
      <c r="D6584" s="1">
        <v>17382</v>
      </c>
      <c r="E6584">
        <v>38</v>
      </c>
      <c r="F6584">
        <v>60</v>
      </c>
      <c r="I6584" s="6">
        <v>-1.4863398684008664</v>
      </c>
    </row>
    <row r="6585" spans="1:9" hidden="1" x14ac:dyDescent="0.25">
      <c r="A6585">
        <v>2011</v>
      </c>
      <c r="B6585">
        <v>12232011</v>
      </c>
      <c r="C6585" t="s">
        <v>4</v>
      </c>
      <c r="D6585" s="1">
        <v>12713</v>
      </c>
      <c r="E6585">
        <v>18</v>
      </c>
      <c r="F6585">
        <v>25</v>
      </c>
      <c r="I6585" s="6">
        <v>0.72165495018592207</v>
      </c>
    </row>
    <row r="6586" spans="1:9" hidden="1" x14ac:dyDescent="0.25">
      <c r="A6586">
        <v>2011</v>
      </c>
      <c r="B6586">
        <v>12242011</v>
      </c>
      <c r="C6586" t="s">
        <v>4</v>
      </c>
      <c r="D6586" s="1">
        <v>3971</v>
      </c>
      <c r="E6586">
        <v>11</v>
      </c>
      <c r="F6586">
        <v>13</v>
      </c>
      <c r="I6586" s="6">
        <v>-0.47612576647536081</v>
      </c>
    </row>
    <row r="6587" spans="1:9" hidden="1" x14ac:dyDescent="0.25">
      <c r="A6587">
        <v>2011</v>
      </c>
      <c r="B6587">
        <v>12262011</v>
      </c>
      <c r="C6587" t="s">
        <v>4</v>
      </c>
      <c r="D6587" s="1">
        <v>9327</v>
      </c>
      <c r="E6587">
        <v>16</v>
      </c>
      <c r="F6587">
        <v>22</v>
      </c>
      <c r="I6587" s="6">
        <v>0.4342296041757166</v>
      </c>
    </row>
    <row r="6588" spans="1:9" hidden="1" x14ac:dyDescent="0.25">
      <c r="A6588">
        <v>2011</v>
      </c>
      <c r="B6588">
        <v>12272011</v>
      </c>
      <c r="C6588" t="s">
        <v>4</v>
      </c>
      <c r="D6588" s="1">
        <v>10265</v>
      </c>
      <c r="E6588">
        <v>20</v>
      </c>
      <c r="F6588">
        <v>28</v>
      </c>
      <c r="I6588" s="6">
        <v>7.7725859762548435E-2</v>
      </c>
    </row>
    <row r="6589" spans="1:9" hidden="1" x14ac:dyDescent="0.25">
      <c r="A6589">
        <v>2011</v>
      </c>
      <c r="B6589">
        <v>12282011</v>
      </c>
      <c r="C6589" t="s">
        <v>4</v>
      </c>
      <c r="D6589" s="1">
        <v>5205</v>
      </c>
      <c r="E6589">
        <v>12</v>
      </c>
      <c r="F6589">
        <v>14</v>
      </c>
      <c r="I6589" s="6">
        <v>1.5710393991177165</v>
      </c>
    </row>
    <row r="6590" spans="1:9" hidden="1" x14ac:dyDescent="0.25">
      <c r="A6590">
        <v>2011</v>
      </c>
      <c r="B6590">
        <v>12292011</v>
      </c>
      <c r="C6590" t="s">
        <v>4</v>
      </c>
      <c r="D6590" s="1">
        <v>20136.990000000002</v>
      </c>
      <c r="E6590">
        <v>30</v>
      </c>
      <c r="F6590">
        <v>61</v>
      </c>
      <c r="I6590" s="6">
        <v>-2.8759498736282942E-2</v>
      </c>
    </row>
    <row r="6591" spans="1:9" hidden="1" x14ac:dyDescent="0.25">
      <c r="A6591">
        <v>2011</v>
      </c>
      <c r="B6591">
        <v>12302011</v>
      </c>
      <c r="C6591" t="s">
        <v>4</v>
      </c>
      <c r="D6591" s="1">
        <v>13187</v>
      </c>
      <c r="E6591">
        <v>23</v>
      </c>
      <c r="F6591">
        <v>43</v>
      </c>
      <c r="I6591" s="6">
        <v>-1.2048825546385731</v>
      </c>
    </row>
    <row r="6592" spans="1:9" hidden="1" x14ac:dyDescent="0.25">
      <c r="A6592">
        <v>2011</v>
      </c>
      <c r="B6592">
        <v>12312011</v>
      </c>
      <c r="C6592" t="s">
        <v>4</v>
      </c>
      <c r="D6592" s="1">
        <v>2273</v>
      </c>
      <c r="E6592">
        <v>10</v>
      </c>
      <c r="F6592">
        <v>14</v>
      </c>
      <c r="I6592" s="6">
        <v>1.2097805071730143</v>
      </c>
    </row>
    <row r="6593" spans="1:9" hidden="1" x14ac:dyDescent="0.25">
      <c r="A6593">
        <v>2012</v>
      </c>
      <c r="B6593">
        <v>1012012</v>
      </c>
      <c r="C6593" t="s">
        <v>4</v>
      </c>
      <c r="D6593" s="1">
        <v>5304</v>
      </c>
      <c r="E6593">
        <v>13</v>
      </c>
      <c r="F6593">
        <v>19</v>
      </c>
      <c r="I6593" s="6">
        <v>0.66729229543695101</v>
      </c>
    </row>
    <row r="6594" spans="1:9" hidden="1" x14ac:dyDescent="0.25">
      <c r="A6594">
        <v>2012</v>
      </c>
      <c r="B6594">
        <v>1022012</v>
      </c>
      <c r="C6594" t="s">
        <v>4</v>
      </c>
      <c r="D6594" s="1">
        <v>3809</v>
      </c>
      <c r="E6594">
        <v>12</v>
      </c>
      <c r="F6594">
        <v>13</v>
      </c>
      <c r="I6594" s="6">
        <v>0.62500435675780275</v>
      </c>
    </row>
    <row r="6595" spans="1:9" hidden="1" x14ac:dyDescent="0.25">
      <c r="A6595">
        <v>2012</v>
      </c>
      <c r="B6595">
        <v>1032012</v>
      </c>
      <c r="C6595" t="s">
        <v>4</v>
      </c>
      <c r="D6595" s="1">
        <v>2631.66</v>
      </c>
      <c r="E6595">
        <v>8</v>
      </c>
      <c r="F6595">
        <v>10</v>
      </c>
      <c r="I6595" s="6">
        <v>0.6561588589454006</v>
      </c>
    </row>
    <row r="6596" spans="1:9" hidden="1" x14ac:dyDescent="0.25">
      <c r="A6596">
        <v>2012</v>
      </c>
      <c r="B6596">
        <v>1042012</v>
      </c>
      <c r="C6596" t="s">
        <v>4</v>
      </c>
      <c r="D6596" s="1">
        <v>5044</v>
      </c>
      <c r="E6596">
        <v>9</v>
      </c>
      <c r="F6596">
        <v>13</v>
      </c>
      <c r="I6596" s="6">
        <v>0.84472879825603375</v>
      </c>
    </row>
    <row r="6597" spans="1:9" hidden="1" x14ac:dyDescent="0.25">
      <c r="A6597">
        <v>2012</v>
      </c>
      <c r="B6597">
        <v>1052012</v>
      </c>
      <c r="C6597" t="s">
        <v>4</v>
      </c>
      <c r="D6597" s="1">
        <v>4266</v>
      </c>
      <c r="E6597">
        <v>13</v>
      </c>
      <c r="F6597">
        <v>17</v>
      </c>
      <c r="I6597" s="6">
        <v>0.44804949405250555</v>
      </c>
    </row>
    <row r="6598" spans="1:9" hidden="1" x14ac:dyDescent="0.25">
      <c r="A6598">
        <v>2012</v>
      </c>
      <c r="B6598">
        <v>1062012</v>
      </c>
      <c r="C6598" t="s">
        <v>4</v>
      </c>
      <c r="D6598" s="1">
        <v>4295</v>
      </c>
      <c r="E6598">
        <v>16</v>
      </c>
      <c r="F6598">
        <v>25</v>
      </c>
      <c r="I6598" s="6">
        <v>-1.9257882765631711</v>
      </c>
    </row>
    <row r="6599" spans="1:9" hidden="1" x14ac:dyDescent="0.25">
      <c r="A6599">
        <v>2012</v>
      </c>
      <c r="B6599">
        <v>1072012</v>
      </c>
      <c r="C6599" t="s">
        <v>4</v>
      </c>
      <c r="D6599" s="1">
        <v>1593</v>
      </c>
      <c r="E6599">
        <v>8</v>
      </c>
      <c r="F6599">
        <v>9</v>
      </c>
      <c r="I6599" s="6">
        <v>0.98780202792899952</v>
      </c>
    </row>
    <row r="6600" spans="1:9" hidden="1" x14ac:dyDescent="0.25">
      <c r="A6600">
        <v>2012</v>
      </c>
      <c r="B6600">
        <v>1082012</v>
      </c>
      <c r="C6600" t="s">
        <v>4</v>
      </c>
      <c r="D6600" s="1">
        <v>2136</v>
      </c>
      <c r="E6600">
        <v>5</v>
      </c>
      <c r="F6600">
        <v>7</v>
      </c>
      <c r="I6600" s="6">
        <v>-2.5451487438840445E-2</v>
      </c>
    </row>
    <row r="6601" spans="1:9" hidden="1" x14ac:dyDescent="0.25">
      <c r="A6601">
        <v>2012</v>
      </c>
      <c r="B6601">
        <v>1092012</v>
      </c>
      <c r="C6601" t="s">
        <v>4</v>
      </c>
      <c r="D6601" s="1">
        <v>3626</v>
      </c>
      <c r="E6601">
        <v>17</v>
      </c>
      <c r="F6601">
        <v>20</v>
      </c>
      <c r="I6601" s="6">
        <v>0.40073005436214221</v>
      </c>
    </row>
    <row r="6602" spans="1:9" hidden="1" x14ac:dyDescent="0.25">
      <c r="A6602">
        <v>2012</v>
      </c>
      <c r="B6602">
        <v>1102012</v>
      </c>
      <c r="C6602" t="s">
        <v>4</v>
      </c>
      <c r="D6602" s="1">
        <v>3104</v>
      </c>
      <c r="E6602">
        <v>12</v>
      </c>
      <c r="F6602">
        <v>14</v>
      </c>
      <c r="I6602" s="6">
        <v>0.32517634255297545</v>
      </c>
    </row>
    <row r="6603" spans="1:9" hidden="1" x14ac:dyDescent="0.25">
      <c r="A6603">
        <v>2012</v>
      </c>
      <c r="B6603">
        <v>1112012</v>
      </c>
      <c r="C6603" t="s">
        <v>4</v>
      </c>
      <c r="D6603" s="1">
        <v>2950</v>
      </c>
      <c r="E6603">
        <v>11</v>
      </c>
      <c r="F6603">
        <v>13</v>
      </c>
      <c r="I6603" s="6">
        <v>-0.33137542255800773</v>
      </c>
    </row>
    <row r="6604" spans="1:9" hidden="1" x14ac:dyDescent="0.25">
      <c r="A6604">
        <v>2012</v>
      </c>
      <c r="B6604">
        <v>1122012</v>
      </c>
      <c r="C6604" t="s">
        <v>4</v>
      </c>
      <c r="D6604" s="1">
        <v>1805</v>
      </c>
      <c r="E6604">
        <v>5</v>
      </c>
      <c r="F6604">
        <v>7</v>
      </c>
      <c r="I6604" s="6">
        <v>-0.41411290033640968</v>
      </c>
    </row>
    <row r="6605" spans="1:9" hidden="1" x14ac:dyDescent="0.25">
      <c r="A6605">
        <v>2012</v>
      </c>
      <c r="B6605">
        <v>1132012</v>
      </c>
      <c r="C6605" t="s">
        <v>4</v>
      </c>
      <c r="D6605" s="1">
        <v>2239</v>
      </c>
      <c r="E6605">
        <v>4</v>
      </c>
      <c r="F6605">
        <v>6</v>
      </c>
      <c r="I6605" s="6">
        <v>-1.91369599162952</v>
      </c>
    </row>
    <row r="6606" spans="1:9" hidden="1" x14ac:dyDescent="0.25">
      <c r="A6606">
        <v>2012</v>
      </c>
      <c r="B6606">
        <v>1142012</v>
      </c>
      <c r="C6606" t="s">
        <v>4</v>
      </c>
      <c r="D6606" s="1">
        <v>4609</v>
      </c>
      <c r="E6606">
        <v>11</v>
      </c>
      <c r="F6606">
        <v>13</v>
      </c>
      <c r="I6606" s="6">
        <v>0.92117472344719475</v>
      </c>
    </row>
    <row r="6607" spans="1:9" hidden="1" x14ac:dyDescent="0.25">
      <c r="A6607">
        <v>2012</v>
      </c>
      <c r="B6607">
        <v>1152012</v>
      </c>
      <c r="C6607" t="s">
        <v>4</v>
      </c>
      <c r="E6607">
        <v>1</v>
      </c>
      <c r="F6607">
        <v>1</v>
      </c>
      <c r="G6607" t="s">
        <v>5</v>
      </c>
      <c r="I6607" s="6">
        <v>8.7425771932522822E-2</v>
      </c>
    </row>
    <row r="6608" spans="1:9" hidden="1" x14ac:dyDescent="0.25">
      <c r="A6608">
        <v>2012</v>
      </c>
      <c r="B6608">
        <v>1162012</v>
      </c>
      <c r="C6608" t="s">
        <v>4</v>
      </c>
      <c r="D6608" s="1">
        <v>749</v>
      </c>
      <c r="E6608">
        <v>5</v>
      </c>
      <c r="F6608">
        <v>5</v>
      </c>
      <c r="I6608" s="6">
        <v>-6.4837621822416138E-3</v>
      </c>
    </row>
    <row r="6609" spans="1:9" hidden="1" x14ac:dyDescent="0.25">
      <c r="A6609">
        <v>2012</v>
      </c>
      <c r="B6609">
        <v>1172012</v>
      </c>
      <c r="C6609" t="s">
        <v>4</v>
      </c>
      <c r="E6609">
        <v>2</v>
      </c>
      <c r="F6609">
        <v>2</v>
      </c>
      <c r="G6609" t="s">
        <v>5</v>
      </c>
      <c r="I6609" s="6">
        <v>0.19884228315727892</v>
      </c>
    </row>
    <row r="6610" spans="1:9" hidden="1" x14ac:dyDescent="0.25">
      <c r="A6610">
        <v>2012</v>
      </c>
      <c r="B6610">
        <v>1182012</v>
      </c>
      <c r="C6610" t="s">
        <v>4</v>
      </c>
      <c r="E6610">
        <v>1</v>
      </c>
      <c r="F6610">
        <v>1</v>
      </c>
      <c r="G6610" t="s">
        <v>5</v>
      </c>
      <c r="I6610" s="6">
        <v>-0.13660652332085127</v>
      </c>
    </row>
    <row r="6611" spans="1:9" hidden="1" x14ac:dyDescent="0.25">
      <c r="A6611">
        <v>2012</v>
      </c>
      <c r="B6611">
        <v>1192012</v>
      </c>
      <c r="C6611" t="s">
        <v>4</v>
      </c>
      <c r="D6611" s="1">
        <v>1373</v>
      </c>
      <c r="E6611">
        <v>4</v>
      </c>
      <c r="F6611">
        <v>4</v>
      </c>
      <c r="I6611" s="6">
        <v>-1.0239333870001535</v>
      </c>
    </row>
    <row r="6612" spans="1:9" hidden="1" x14ac:dyDescent="0.25">
      <c r="A6612">
        <v>2012</v>
      </c>
      <c r="B6612">
        <v>1202012</v>
      </c>
      <c r="C6612" t="s">
        <v>4</v>
      </c>
      <c r="D6612" s="1">
        <v>308</v>
      </c>
      <c r="E6612">
        <v>3</v>
      </c>
      <c r="F6612">
        <v>3</v>
      </c>
      <c r="I6612" s="6">
        <v>-1.7906354389158188</v>
      </c>
    </row>
    <row r="6613" spans="1:9" hidden="1" x14ac:dyDescent="0.25">
      <c r="A6613">
        <v>2012</v>
      </c>
      <c r="B6613">
        <v>1212012</v>
      </c>
      <c r="C6613" t="s">
        <v>4</v>
      </c>
      <c r="E6613">
        <v>1</v>
      </c>
      <c r="F6613">
        <v>1</v>
      </c>
      <c r="G6613" t="s">
        <v>5</v>
      </c>
      <c r="I6613" s="6">
        <v>1.5951043814571287E-2</v>
      </c>
    </row>
    <row r="6614" spans="1:9" hidden="1" x14ac:dyDescent="0.25">
      <c r="A6614">
        <v>2012</v>
      </c>
      <c r="B6614">
        <v>1222012</v>
      </c>
      <c r="C6614" t="s">
        <v>4</v>
      </c>
      <c r="E6614">
        <v>1</v>
      </c>
      <c r="F6614">
        <v>1</v>
      </c>
      <c r="G6614" t="s">
        <v>5</v>
      </c>
      <c r="I6614" s="6">
        <v>-0.11866301534203964</v>
      </c>
    </row>
    <row r="6615" spans="1:9" hidden="1" x14ac:dyDescent="0.25">
      <c r="A6615">
        <v>2012</v>
      </c>
      <c r="B6615">
        <v>1232012</v>
      </c>
      <c r="C6615" t="s">
        <v>4</v>
      </c>
      <c r="E6615">
        <v>2</v>
      </c>
      <c r="F6615">
        <v>4</v>
      </c>
      <c r="G6615" t="s">
        <v>5</v>
      </c>
      <c r="I6615" s="6">
        <v>-0.20598628313579112</v>
      </c>
    </row>
    <row r="6616" spans="1:9" hidden="1" x14ac:dyDescent="0.25">
      <c r="A6616">
        <v>2012</v>
      </c>
      <c r="B6616">
        <v>1242012</v>
      </c>
      <c r="C6616" t="s">
        <v>4</v>
      </c>
      <c r="D6616" s="1">
        <v>2105</v>
      </c>
      <c r="E6616">
        <v>4</v>
      </c>
      <c r="F6616">
        <v>4</v>
      </c>
      <c r="I6616" s="6">
        <v>0.19033214710801602</v>
      </c>
    </row>
    <row r="6617" spans="1:9" hidden="1" x14ac:dyDescent="0.25">
      <c r="A6617">
        <v>2012</v>
      </c>
      <c r="B6617">
        <v>1252012</v>
      </c>
      <c r="C6617" t="s">
        <v>4</v>
      </c>
      <c r="D6617" s="1">
        <v>759</v>
      </c>
      <c r="E6617">
        <v>5</v>
      </c>
      <c r="F6617">
        <v>5</v>
      </c>
      <c r="I6617" s="6">
        <v>9.5592761163945883E-2</v>
      </c>
    </row>
    <row r="6618" spans="1:9" hidden="1" x14ac:dyDescent="0.25">
      <c r="A6618">
        <v>2012</v>
      </c>
      <c r="B6618">
        <v>1262012</v>
      </c>
      <c r="C6618" t="s">
        <v>4</v>
      </c>
      <c r="D6618" s="1">
        <v>720</v>
      </c>
      <c r="E6618">
        <v>6</v>
      </c>
      <c r="F6618">
        <v>8</v>
      </c>
      <c r="I6618" s="6">
        <v>-0.25660123015744885</v>
      </c>
    </row>
    <row r="6619" spans="1:9" hidden="1" x14ac:dyDescent="0.25">
      <c r="A6619">
        <v>2012</v>
      </c>
      <c r="B6619">
        <v>1272012</v>
      </c>
      <c r="C6619" t="s">
        <v>4</v>
      </c>
      <c r="E6619">
        <v>1</v>
      </c>
      <c r="F6619">
        <v>1</v>
      </c>
      <c r="G6619" t="s">
        <v>5</v>
      </c>
      <c r="I6619" s="6">
        <v>-2.0151595040783392</v>
      </c>
    </row>
    <row r="6620" spans="1:9" hidden="1" x14ac:dyDescent="0.25">
      <c r="A6620">
        <v>2012</v>
      </c>
      <c r="B6620">
        <v>1282012</v>
      </c>
      <c r="C6620" t="s">
        <v>4</v>
      </c>
      <c r="D6620" s="1">
        <v>2184</v>
      </c>
      <c r="E6620">
        <v>6</v>
      </c>
      <c r="F6620">
        <v>6</v>
      </c>
      <c r="I6620" s="6">
        <v>0.73411174947450175</v>
      </c>
    </row>
    <row r="6621" spans="1:9" hidden="1" x14ac:dyDescent="0.25">
      <c r="A6621">
        <v>2012</v>
      </c>
      <c r="B6621">
        <v>1292012</v>
      </c>
      <c r="C6621" t="s">
        <v>4</v>
      </c>
      <c r="D6621" s="1">
        <v>3875</v>
      </c>
      <c r="E6621">
        <v>5</v>
      </c>
      <c r="F6621">
        <v>7</v>
      </c>
      <c r="I6621" s="6">
        <v>-5.6538246619964386E-2</v>
      </c>
    </row>
    <row r="6622" spans="1:9" hidden="1" x14ac:dyDescent="0.25">
      <c r="A6622">
        <v>2012</v>
      </c>
      <c r="B6622">
        <v>1302012</v>
      </c>
      <c r="C6622" t="s">
        <v>4</v>
      </c>
      <c r="D6622" s="1">
        <v>4782</v>
      </c>
      <c r="E6622">
        <v>13</v>
      </c>
      <c r="F6622">
        <v>15</v>
      </c>
      <c r="I6622" s="6">
        <v>4.0615829293186675E-2</v>
      </c>
    </row>
    <row r="6623" spans="1:9" hidden="1" x14ac:dyDescent="0.25">
      <c r="A6623">
        <v>2012</v>
      </c>
      <c r="B6623">
        <v>1312012</v>
      </c>
      <c r="C6623" t="s">
        <v>4</v>
      </c>
      <c r="D6623" s="1">
        <v>6502</v>
      </c>
      <c r="E6623">
        <v>12</v>
      </c>
      <c r="F6623">
        <v>15</v>
      </c>
      <c r="I6623" s="6">
        <v>6.4485584114048131E-2</v>
      </c>
    </row>
    <row r="6624" spans="1:9" hidden="1" x14ac:dyDescent="0.25">
      <c r="A6624">
        <v>2012</v>
      </c>
      <c r="B6624">
        <v>2012012</v>
      </c>
      <c r="C6624" t="s">
        <v>4</v>
      </c>
      <c r="D6624" s="1">
        <v>4402.3999999999996</v>
      </c>
      <c r="E6624">
        <v>16</v>
      </c>
      <c r="F6624">
        <v>16</v>
      </c>
      <c r="I6624" s="6">
        <v>0.58105244091262509</v>
      </c>
    </row>
    <row r="6625" spans="1:9" hidden="1" x14ac:dyDescent="0.25">
      <c r="A6625">
        <v>2012</v>
      </c>
      <c r="B6625">
        <v>2022012</v>
      </c>
      <c r="C6625" t="s">
        <v>4</v>
      </c>
      <c r="D6625" s="1">
        <v>11386.5</v>
      </c>
      <c r="E6625">
        <v>18</v>
      </c>
      <c r="F6625">
        <v>24</v>
      </c>
      <c r="I6625" s="6">
        <v>-0.22185682346088961</v>
      </c>
    </row>
    <row r="6626" spans="1:9" hidden="1" x14ac:dyDescent="0.25">
      <c r="A6626">
        <v>2012</v>
      </c>
      <c r="B6626">
        <v>2032012</v>
      </c>
      <c r="C6626" t="s">
        <v>4</v>
      </c>
      <c r="D6626" s="1">
        <v>7223</v>
      </c>
      <c r="E6626">
        <v>11</v>
      </c>
      <c r="F6626">
        <v>17</v>
      </c>
      <c r="I6626" s="6">
        <v>-1.9857340313363518</v>
      </c>
    </row>
    <row r="6627" spans="1:9" hidden="1" x14ac:dyDescent="0.25">
      <c r="A6627">
        <v>2012</v>
      </c>
      <c r="B6627">
        <v>2042012</v>
      </c>
      <c r="C6627" t="s">
        <v>4</v>
      </c>
      <c r="D6627" s="1">
        <v>3300</v>
      </c>
      <c r="E6627">
        <v>14</v>
      </c>
      <c r="F6627">
        <v>15</v>
      </c>
      <c r="I6627" s="6">
        <v>0.74616288211450077</v>
      </c>
    </row>
    <row r="6628" spans="1:9" hidden="1" x14ac:dyDescent="0.25">
      <c r="A6628">
        <v>2012</v>
      </c>
      <c r="B6628">
        <v>2052012</v>
      </c>
      <c r="C6628" t="s">
        <v>4</v>
      </c>
      <c r="D6628" s="1">
        <v>3939</v>
      </c>
      <c r="E6628">
        <v>9</v>
      </c>
      <c r="F6628">
        <v>10</v>
      </c>
      <c r="I6628" s="6">
        <v>5.3775857969064693E-2</v>
      </c>
    </row>
    <row r="6629" spans="1:9" hidden="1" x14ac:dyDescent="0.25">
      <c r="A6629">
        <v>2012</v>
      </c>
      <c r="B6629">
        <v>2062012</v>
      </c>
      <c r="C6629" t="s">
        <v>4</v>
      </c>
      <c r="D6629" s="1">
        <v>14747</v>
      </c>
      <c r="E6629">
        <v>22</v>
      </c>
      <c r="F6629">
        <v>32</v>
      </c>
      <c r="I6629" s="6">
        <v>0.47744869263777634</v>
      </c>
    </row>
    <row r="6630" spans="1:9" hidden="1" x14ac:dyDescent="0.25">
      <c r="A6630">
        <v>2012</v>
      </c>
      <c r="B6630">
        <v>2072012</v>
      </c>
      <c r="C6630" t="s">
        <v>4</v>
      </c>
      <c r="D6630" s="1">
        <v>6289</v>
      </c>
      <c r="E6630">
        <v>19</v>
      </c>
      <c r="F6630">
        <v>20</v>
      </c>
      <c r="I6630" s="6">
        <v>7.9528171946470744E-2</v>
      </c>
    </row>
    <row r="6631" spans="1:9" hidden="1" x14ac:dyDescent="0.25">
      <c r="A6631">
        <v>2012</v>
      </c>
      <c r="B6631">
        <v>2082012</v>
      </c>
      <c r="C6631" t="s">
        <v>4</v>
      </c>
      <c r="D6631" s="1">
        <v>9539.7999999999993</v>
      </c>
      <c r="E6631">
        <v>20</v>
      </c>
      <c r="F6631">
        <v>28</v>
      </c>
      <c r="I6631" s="6">
        <v>-5.618614347226214E-3</v>
      </c>
    </row>
    <row r="6632" spans="1:9" hidden="1" x14ac:dyDescent="0.25">
      <c r="A6632">
        <v>2012</v>
      </c>
      <c r="B6632">
        <v>2092012</v>
      </c>
      <c r="C6632" t="s">
        <v>4</v>
      </c>
      <c r="D6632" s="1">
        <v>10176</v>
      </c>
      <c r="E6632">
        <v>20</v>
      </c>
      <c r="F6632">
        <v>28</v>
      </c>
      <c r="I6632" s="6">
        <v>0.17531409237373213</v>
      </c>
    </row>
    <row r="6633" spans="1:9" hidden="1" x14ac:dyDescent="0.25">
      <c r="A6633">
        <v>2012</v>
      </c>
      <c r="B6633">
        <v>2102012</v>
      </c>
      <c r="C6633" t="s">
        <v>4</v>
      </c>
      <c r="D6633" s="1">
        <v>7165</v>
      </c>
      <c r="E6633">
        <v>23</v>
      </c>
      <c r="F6633">
        <v>30</v>
      </c>
      <c r="I6633" s="6">
        <v>-1.941064324523045</v>
      </c>
    </row>
    <row r="6634" spans="1:9" hidden="1" x14ac:dyDescent="0.25">
      <c r="A6634">
        <v>2012</v>
      </c>
      <c r="B6634">
        <v>2112012</v>
      </c>
      <c r="C6634" t="s">
        <v>4</v>
      </c>
      <c r="D6634" s="1">
        <v>1375</v>
      </c>
      <c r="E6634">
        <v>10</v>
      </c>
      <c r="F6634">
        <v>10</v>
      </c>
      <c r="I6634" s="6">
        <v>0.89585055160182647</v>
      </c>
    </row>
    <row r="6635" spans="1:9" hidden="1" x14ac:dyDescent="0.25">
      <c r="A6635">
        <v>2012</v>
      </c>
      <c r="B6635">
        <v>2122012</v>
      </c>
      <c r="C6635" t="s">
        <v>4</v>
      </c>
      <c r="D6635" s="1">
        <v>1091</v>
      </c>
      <c r="E6635">
        <v>5</v>
      </c>
      <c r="F6635">
        <v>5</v>
      </c>
      <c r="I6635" s="6">
        <v>0.6092659786065493</v>
      </c>
    </row>
    <row r="6636" spans="1:9" hidden="1" x14ac:dyDescent="0.25">
      <c r="A6636">
        <v>2012</v>
      </c>
      <c r="B6636">
        <v>2132012</v>
      </c>
      <c r="C6636" t="s">
        <v>4</v>
      </c>
      <c r="D6636" s="1">
        <v>3520</v>
      </c>
      <c r="E6636">
        <v>15</v>
      </c>
      <c r="F6636">
        <v>19</v>
      </c>
      <c r="I6636" s="6">
        <v>0.68023532490283956</v>
      </c>
    </row>
    <row r="6637" spans="1:9" hidden="1" x14ac:dyDescent="0.25">
      <c r="A6637">
        <v>2012</v>
      </c>
      <c r="B6637">
        <v>2142012</v>
      </c>
      <c r="C6637" t="s">
        <v>4</v>
      </c>
      <c r="D6637" s="1">
        <v>3011</v>
      </c>
      <c r="E6637">
        <v>14</v>
      </c>
      <c r="F6637">
        <v>16</v>
      </c>
      <c r="I6637" s="6">
        <v>0.28631955549612181</v>
      </c>
    </row>
    <row r="6638" spans="1:9" hidden="1" x14ac:dyDescent="0.25">
      <c r="A6638">
        <v>2012</v>
      </c>
      <c r="B6638">
        <v>2152012</v>
      </c>
      <c r="C6638" t="s">
        <v>4</v>
      </c>
      <c r="D6638" s="1">
        <v>2934</v>
      </c>
      <c r="E6638">
        <v>15</v>
      </c>
      <c r="F6638">
        <v>17</v>
      </c>
      <c r="I6638" s="6">
        <v>0.13382102607428512</v>
      </c>
    </row>
    <row r="6639" spans="1:9" hidden="1" x14ac:dyDescent="0.25">
      <c r="A6639">
        <v>2012</v>
      </c>
      <c r="B6639">
        <v>2162012</v>
      </c>
      <c r="C6639" t="s">
        <v>4</v>
      </c>
      <c r="D6639" s="1">
        <v>1910</v>
      </c>
      <c r="E6639">
        <v>13</v>
      </c>
      <c r="F6639">
        <v>17</v>
      </c>
      <c r="I6639" s="6">
        <v>0.32783968734254776</v>
      </c>
    </row>
    <row r="6640" spans="1:9" hidden="1" x14ac:dyDescent="0.25">
      <c r="A6640">
        <v>2012</v>
      </c>
      <c r="B6640">
        <v>2172012</v>
      </c>
      <c r="C6640" t="s">
        <v>4</v>
      </c>
      <c r="D6640" s="1">
        <v>4102</v>
      </c>
      <c r="E6640">
        <v>19</v>
      </c>
      <c r="F6640">
        <v>23</v>
      </c>
      <c r="I6640" s="6">
        <v>-1.8768624729178913</v>
      </c>
    </row>
    <row r="6641" spans="1:9" hidden="1" x14ac:dyDescent="0.25">
      <c r="A6641">
        <v>2012</v>
      </c>
      <c r="B6641">
        <v>2182012</v>
      </c>
      <c r="C6641" t="s">
        <v>4</v>
      </c>
      <c r="D6641" s="1">
        <v>3297</v>
      </c>
      <c r="E6641">
        <v>17</v>
      </c>
      <c r="F6641">
        <v>20</v>
      </c>
      <c r="I6641" s="6">
        <v>1.4084433630580022</v>
      </c>
    </row>
    <row r="6642" spans="1:9" hidden="1" x14ac:dyDescent="0.25">
      <c r="A6642">
        <v>2012</v>
      </c>
      <c r="B6642">
        <v>2192012</v>
      </c>
      <c r="C6642" t="s">
        <v>4</v>
      </c>
      <c r="E6642">
        <v>2</v>
      </c>
      <c r="F6642">
        <v>2</v>
      </c>
      <c r="G6642" t="s">
        <v>5</v>
      </c>
      <c r="I6642" s="6">
        <v>0.44982695658218425</v>
      </c>
    </row>
    <row r="6643" spans="1:9" hidden="1" x14ac:dyDescent="0.25">
      <c r="A6643">
        <v>2012</v>
      </c>
      <c r="B6643">
        <v>2202012</v>
      </c>
      <c r="C6643" t="s">
        <v>4</v>
      </c>
      <c r="D6643" s="1">
        <v>3208</v>
      </c>
      <c r="E6643">
        <v>9</v>
      </c>
      <c r="F6643">
        <v>11</v>
      </c>
      <c r="I6643" s="6">
        <v>1.3400496755101947</v>
      </c>
    </row>
    <row r="6644" spans="1:9" hidden="1" x14ac:dyDescent="0.25">
      <c r="A6644">
        <v>2012</v>
      </c>
      <c r="B6644">
        <v>2212012</v>
      </c>
      <c r="C6644" t="s">
        <v>4</v>
      </c>
      <c r="D6644" s="1">
        <v>10318</v>
      </c>
      <c r="E6644">
        <v>23</v>
      </c>
      <c r="F6644">
        <v>34</v>
      </c>
      <c r="I6644" s="6">
        <v>0.92940771462651395</v>
      </c>
    </row>
    <row r="6645" spans="1:9" hidden="1" x14ac:dyDescent="0.25">
      <c r="A6645">
        <v>2012</v>
      </c>
      <c r="B6645">
        <v>2222012</v>
      </c>
      <c r="C6645" t="s">
        <v>4</v>
      </c>
      <c r="D6645" s="1">
        <v>7889</v>
      </c>
      <c r="E6645">
        <v>23</v>
      </c>
      <c r="F6645">
        <v>34</v>
      </c>
      <c r="I6645" s="6">
        <v>0.96761223782897721</v>
      </c>
    </row>
    <row r="6646" spans="1:9" hidden="1" x14ac:dyDescent="0.25">
      <c r="A6646">
        <v>2012</v>
      </c>
      <c r="B6646">
        <v>2232012</v>
      </c>
      <c r="C6646" t="s">
        <v>4</v>
      </c>
      <c r="D6646" s="1">
        <v>11710</v>
      </c>
      <c r="E6646">
        <v>26</v>
      </c>
      <c r="F6646">
        <v>41</v>
      </c>
      <c r="I6646" s="6">
        <v>-0.91347667388581333</v>
      </c>
    </row>
    <row r="6647" spans="1:9" hidden="1" x14ac:dyDescent="0.25">
      <c r="A6647">
        <v>2012</v>
      </c>
      <c r="B6647">
        <v>2242012</v>
      </c>
      <c r="C6647" t="s">
        <v>4</v>
      </c>
      <c r="D6647" s="1">
        <v>8230</v>
      </c>
      <c r="E6647">
        <v>23</v>
      </c>
      <c r="F6647">
        <v>31</v>
      </c>
      <c r="I6647" s="6">
        <v>-1.8684316341729359</v>
      </c>
    </row>
    <row r="6648" spans="1:9" hidden="1" x14ac:dyDescent="0.25">
      <c r="A6648">
        <v>2012</v>
      </c>
      <c r="B6648">
        <v>2252012</v>
      </c>
      <c r="C6648" t="s">
        <v>4</v>
      </c>
      <c r="D6648" s="1">
        <v>5528</v>
      </c>
      <c r="E6648">
        <v>19</v>
      </c>
      <c r="F6648">
        <v>21</v>
      </c>
      <c r="I6648" s="6">
        <v>1.8663612371676064</v>
      </c>
    </row>
    <row r="6649" spans="1:9" hidden="1" x14ac:dyDescent="0.25">
      <c r="A6649">
        <v>2012</v>
      </c>
      <c r="B6649">
        <v>2262012</v>
      </c>
      <c r="C6649" t="s">
        <v>4</v>
      </c>
      <c r="D6649" s="1">
        <v>12217</v>
      </c>
      <c r="E6649">
        <v>14</v>
      </c>
      <c r="F6649">
        <v>26</v>
      </c>
      <c r="I6649" s="6">
        <v>0.45942572907660501</v>
      </c>
    </row>
    <row r="6650" spans="1:9" hidden="1" x14ac:dyDescent="0.25">
      <c r="A6650">
        <v>2012</v>
      </c>
      <c r="B6650">
        <v>2272012</v>
      </c>
      <c r="C6650" t="s">
        <v>4</v>
      </c>
      <c r="D6650" s="1">
        <v>31429</v>
      </c>
      <c r="E6650">
        <v>34</v>
      </c>
      <c r="F6650">
        <v>70</v>
      </c>
      <c r="I6650" s="6">
        <v>1.2387020225958123</v>
      </c>
    </row>
    <row r="6651" spans="1:9" hidden="1" x14ac:dyDescent="0.25">
      <c r="A6651">
        <v>2012</v>
      </c>
      <c r="B6651">
        <v>2282012</v>
      </c>
      <c r="C6651" t="s">
        <v>4</v>
      </c>
      <c r="D6651" s="1">
        <v>13882</v>
      </c>
      <c r="E6651">
        <v>32</v>
      </c>
      <c r="F6651">
        <v>42</v>
      </c>
      <c r="I6651" s="6">
        <v>0.98847231965357063</v>
      </c>
    </row>
    <row r="6652" spans="1:9" hidden="1" x14ac:dyDescent="0.25">
      <c r="A6652">
        <v>2012</v>
      </c>
      <c r="B6652">
        <v>2292012</v>
      </c>
      <c r="C6652" t="s">
        <v>4</v>
      </c>
      <c r="D6652" s="1">
        <v>15699</v>
      </c>
      <c r="E6652">
        <v>34</v>
      </c>
      <c r="F6652">
        <v>63</v>
      </c>
      <c r="I6652" s="6">
        <v>1.6667029706103882</v>
      </c>
    </row>
    <row r="6653" spans="1:9" hidden="1" x14ac:dyDescent="0.25">
      <c r="A6653">
        <v>2012</v>
      </c>
      <c r="B6653">
        <v>3012012</v>
      </c>
      <c r="C6653" t="s">
        <v>4</v>
      </c>
      <c r="D6653" s="1">
        <v>21021.75</v>
      </c>
      <c r="E6653">
        <v>33</v>
      </c>
      <c r="F6653">
        <v>65</v>
      </c>
      <c r="I6653" s="6">
        <v>0.98048926534696923</v>
      </c>
    </row>
    <row r="6654" spans="1:9" hidden="1" x14ac:dyDescent="0.25">
      <c r="A6654">
        <v>2012</v>
      </c>
      <c r="B6654">
        <v>3022012</v>
      </c>
      <c r="C6654" t="s">
        <v>4</v>
      </c>
      <c r="D6654" s="1">
        <v>40872</v>
      </c>
      <c r="E6654">
        <v>50</v>
      </c>
      <c r="F6654">
        <v>111</v>
      </c>
      <c r="I6654" s="6">
        <v>-1.8465661543309986</v>
      </c>
    </row>
    <row r="6655" spans="1:9" hidden="1" x14ac:dyDescent="0.25">
      <c r="A6655">
        <v>2012</v>
      </c>
      <c r="B6655">
        <v>3032012</v>
      </c>
      <c r="C6655" t="s">
        <v>4</v>
      </c>
      <c r="D6655" s="1">
        <v>14781.9</v>
      </c>
      <c r="E6655">
        <v>22</v>
      </c>
      <c r="F6655">
        <v>40</v>
      </c>
      <c r="I6655" s="6">
        <v>2.055547036380553</v>
      </c>
    </row>
    <row r="6656" spans="1:9" hidden="1" x14ac:dyDescent="0.25">
      <c r="A6656">
        <v>2012</v>
      </c>
      <c r="B6656">
        <v>3042012</v>
      </c>
      <c r="C6656" t="s">
        <v>4</v>
      </c>
      <c r="D6656" s="1">
        <v>8370.44</v>
      </c>
      <c r="E6656">
        <v>13</v>
      </c>
      <c r="F6656">
        <v>20</v>
      </c>
      <c r="I6656" s="6">
        <v>1.3374271664581696</v>
      </c>
    </row>
    <row r="6657" spans="1:9" hidden="1" x14ac:dyDescent="0.25">
      <c r="A6657">
        <v>2012</v>
      </c>
      <c r="B6657">
        <v>3052012</v>
      </c>
      <c r="C6657" t="s">
        <v>4</v>
      </c>
      <c r="D6657" s="1">
        <v>31424.36</v>
      </c>
      <c r="E6657">
        <v>39</v>
      </c>
      <c r="F6657">
        <v>80</v>
      </c>
      <c r="I6657" s="6">
        <v>1.3293423235359993</v>
      </c>
    </row>
    <row r="6658" spans="1:9" hidden="1" x14ac:dyDescent="0.25">
      <c r="A6658">
        <v>2012</v>
      </c>
      <c r="B6658">
        <v>3062012</v>
      </c>
      <c r="C6658" t="s">
        <v>4</v>
      </c>
      <c r="D6658" s="1">
        <v>18927</v>
      </c>
      <c r="E6658">
        <v>36</v>
      </c>
      <c r="F6658">
        <v>60</v>
      </c>
      <c r="I6658" s="6">
        <v>1.2577985861871535</v>
      </c>
    </row>
    <row r="6659" spans="1:9" hidden="1" x14ac:dyDescent="0.25">
      <c r="A6659">
        <v>2012</v>
      </c>
      <c r="B6659">
        <v>3072012</v>
      </c>
      <c r="C6659" t="s">
        <v>4</v>
      </c>
      <c r="D6659" s="1">
        <v>31350.15</v>
      </c>
      <c r="E6659">
        <v>47</v>
      </c>
      <c r="F6659">
        <v>95</v>
      </c>
      <c r="I6659" s="6">
        <v>1.6143436411720262</v>
      </c>
    </row>
    <row r="6660" spans="1:9" hidden="1" x14ac:dyDescent="0.25">
      <c r="A6660">
        <v>2012</v>
      </c>
      <c r="B6660">
        <v>3082012</v>
      </c>
      <c r="C6660" t="s">
        <v>4</v>
      </c>
      <c r="D6660" s="1">
        <v>22886.93</v>
      </c>
      <c r="E6660">
        <v>39</v>
      </c>
      <c r="F6660">
        <v>78</v>
      </c>
      <c r="I6660" s="6">
        <v>0.45631983885221711</v>
      </c>
    </row>
    <row r="6661" spans="1:9" hidden="1" x14ac:dyDescent="0.25">
      <c r="A6661">
        <v>2012</v>
      </c>
      <c r="B6661">
        <v>3092012</v>
      </c>
      <c r="C6661" t="s">
        <v>4</v>
      </c>
      <c r="D6661" s="1">
        <v>13568.92</v>
      </c>
      <c r="E6661">
        <v>32</v>
      </c>
      <c r="F6661">
        <v>59</v>
      </c>
      <c r="I6661" s="6">
        <v>-1.8870617523435327</v>
      </c>
    </row>
    <row r="6662" spans="1:9" hidden="1" x14ac:dyDescent="0.25">
      <c r="A6662">
        <v>2012</v>
      </c>
      <c r="B6662">
        <v>3102012</v>
      </c>
      <c r="C6662" t="s">
        <v>4</v>
      </c>
      <c r="D6662" s="1">
        <v>6058</v>
      </c>
      <c r="E6662">
        <v>24</v>
      </c>
      <c r="F6662">
        <v>30</v>
      </c>
      <c r="I6662" s="6">
        <v>2.5865914283640947</v>
      </c>
    </row>
    <row r="6663" spans="1:9" hidden="1" x14ac:dyDescent="0.25">
      <c r="A6663">
        <v>2012</v>
      </c>
      <c r="B6663">
        <v>3112012</v>
      </c>
      <c r="C6663" t="s">
        <v>4</v>
      </c>
      <c r="D6663" s="1">
        <v>11285.39</v>
      </c>
      <c r="E6663">
        <v>17</v>
      </c>
      <c r="F6663">
        <v>32</v>
      </c>
      <c r="I6663" s="6">
        <v>1.3771807569605403</v>
      </c>
    </row>
    <row r="6664" spans="1:9" hidden="1" x14ac:dyDescent="0.25">
      <c r="A6664">
        <v>2012</v>
      </c>
      <c r="B6664">
        <v>3122012</v>
      </c>
      <c r="C6664" t="s">
        <v>4</v>
      </c>
      <c r="D6664" s="1">
        <v>45904.51</v>
      </c>
      <c r="E6664">
        <v>59</v>
      </c>
      <c r="F6664">
        <v>151</v>
      </c>
      <c r="I6664" s="6">
        <v>0.9642936219020164</v>
      </c>
    </row>
    <row r="6665" spans="1:9" hidden="1" x14ac:dyDescent="0.25">
      <c r="A6665">
        <v>2012</v>
      </c>
      <c r="B6665">
        <v>3132012</v>
      </c>
      <c r="C6665" t="s">
        <v>4</v>
      </c>
      <c r="D6665" s="1">
        <v>23456.09</v>
      </c>
      <c r="E6665">
        <v>39</v>
      </c>
      <c r="F6665">
        <v>77</v>
      </c>
      <c r="I6665" s="6">
        <v>0.42769826033892411</v>
      </c>
    </row>
    <row r="6666" spans="1:9" hidden="1" x14ac:dyDescent="0.25">
      <c r="A6666">
        <v>2012</v>
      </c>
      <c r="B6666">
        <v>3142012</v>
      </c>
      <c r="C6666" t="s">
        <v>4</v>
      </c>
      <c r="D6666" s="1">
        <v>27002.1</v>
      </c>
      <c r="E6666">
        <v>52</v>
      </c>
      <c r="F6666">
        <v>111</v>
      </c>
      <c r="I6666" s="6">
        <v>1.2690629186281288</v>
      </c>
    </row>
    <row r="6667" spans="1:9" hidden="1" x14ac:dyDescent="0.25">
      <c r="A6667">
        <v>2012</v>
      </c>
      <c r="B6667">
        <v>3152012</v>
      </c>
      <c r="C6667" t="s">
        <v>4</v>
      </c>
      <c r="D6667" s="1">
        <v>30052.69</v>
      </c>
      <c r="E6667">
        <v>47</v>
      </c>
      <c r="F6667">
        <v>112</v>
      </c>
      <c r="I6667" s="6">
        <v>0.63256941455553328</v>
      </c>
    </row>
    <row r="6668" spans="1:9" hidden="1" x14ac:dyDescent="0.25">
      <c r="A6668">
        <v>2012</v>
      </c>
      <c r="B6668">
        <v>3162012</v>
      </c>
      <c r="C6668" t="s">
        <v>4</v>
      </c>
      <c r="D6668" s="1">
        <v>30527.4</v>
      </c>
      <c r="E6668">
        <v>57</v>
      </c>
      <c r="F6668">
        <v>124</v>
      </c>
      <c r="I6668" s="6">
        <v>-1.8252008331349903</v>
      </c>
    </row>
    <row r="6669" spans="1:9" hidden="1" x14ac:dyDescent="0.25">
      <c r="A6669">
        <v>2012</v>
      </c>
      <c r="B6669">
        <v>3172012</v>
      </c>
      <c r="C6669" t="s">
        <v>4</v>
      </c>
      <c r="D6669" s="1">
        <v>16192</v>
      </c>
      <c r="E6669">
        <v>35</v>
      </c>
      <c r="F6669">
        <v>67</v>
      </c>
      <c r="I6669" s="6">
        <v>2.10769474806271</v>
      </c>
    </row>
    <row r="6670" spans="1:9" hidden="1" x14ac:dyDescent="0.25">
      <c r="A6670">
        <v>2012</v>
      </c>
      <c r="B6670">
        <v>3182012</v>
      </c>
      <c r="C6670" t="s">
        <v>4</v>
      </c>
      <c r="D6670" s="1">
        <v>7429.15</v>
      </c>
      <c r="E6670">
        <v>20</v>
      </c>
      <c r="F6670">
        <v>25</v>
      </c>
      <c r="I6670" s="6">
        <v>1.0060114430360267</v>
      </c>
    </row>
    <row r="6671" spans="1:9" hidden="1" x14ac:dyDescent="0.25">
      <c r="A6671">
        <v>2012</v>
      </c>
      <c r="B6671">
        <v>3192012</v>
      </c>
      <c r="C6671" t="s">
        <v>4</v>
      </c>
      <c r="D6671" s="1">
        <v>51341.74</v>
      </c>
      <c r="E6671">
        <v>61</v>
      </c>
      <c r="F6671">
        <v>167</v>
      </c>
      <c r="I6671" s="6">
        <v>0.9467752487722445</v>
      </c>
    </row>
    <row r="6672" spans="1:9" hidden="1" x14ac:dyDescent="0.25">
      <c r="A6672">
        <v>2012</v>
      </c>
      <c r="B6672">
        <v>3202012</v>
      </c>
      <c r="C6672" t="s">
        <v>4</v>
      </c>
      <c r="D6672" s="1">
        <v>29398.57</v>
      </c>
      <c r="E6672">
        <v>54</v>
      </c>
      <c r="F6672">
        <v>110</v>
      </c>
      <c r="I6672" s="6">
        <v>1.1011181923399711</v>
      </c>
    </row>
    <row r="6673" spans="1:9" hidden="1" x14ac:dyDescent="0.25">
      <c r="A6673">
        <v>2012</v>
      </c>
      <c r="B6673">
        <v>3212012</v>
      </c>
      <c r="C6673" t="s">
        <v>4</v>
      </c>
      <c r="D6673" s="1">
        <v>27438.91</v>
      </c>
      <c r="E6673">
        <v>52</v>
      </c>
      <c r="F6673">
        <v>105</v>
      </c>
      <c r="I6673" s="6">
        <v>1.324502022412215</v>
      </c>
    </row>
    <row r="6674" spans="1:9" hidden="1" x14ac:dyDescent="0.25">
      <c r="A6674">
        <v>2012</v>
      </c>
      <c r="B6674">
        <v>3222012</v>
      </c>
      <c r="C6674" t="s">
        <v>4</v>
      </c>
      <c r="D6674" s="1">
        <v>29667.200000000001</v>
      </c>
      <c r="E6674">
        <v>48</v>
      </c>
      <c r="F6674">
        <v>114</v>
      </c>
      <c r="I6674" s="6">
        <v>-5.2944385159690292E-2</v>
      </c>
    </row>
    <row r="6675" spans="1:9" hidden="1" x14ac:dyDescent="0.25">
      <c r="A6675">
        <v>2012</v>
      </c>
      <c r="B6675">
        <v>3232012</v>
      </c>
      <c r="C6675" t="s">
        <v>4</v>
      </c>
      <c r="D6675" s="1">
        <v>45821.07</v>
      </c>
      <c r="E6675">
        <v>63</v>
      </c>
      <c r="F6675">
        <v>163</v>
      </c>
      <c r="I6675" s="6">
        <v>-1.4654340283912923</v>
      </c>
    </row>
    <row r="6676" spans="1:9" hidden="1" x14ac:dyDescent="0.25">
      <c r="A6676">
        <v>2012</v>
      </c>
      <c r="B6676">
        <v>3242012</v>
      </c>
      <c r="C6676" t="s">
        <v>4</v>
      </c>
      <c r="D6676" s="1">
        <v>11842.21</v>
      </c>
      <c r="E6676">
        <v>34</v>
      </c>
      <c r="F6676">
        <v>60</v>
      </c>
      <c r="I6676" s="6">
        <v>0.9865953160566695</v>
      </c>
    </row>
    <row r="6677" spans="1:9" hidden="1" x14ac:dyDescent="0.25">
      <c r="A6677">
        <v>2012</v>
      </c>
      <c r="B6677">
        <v>3252012</v>
      </c>
      <c r="C6677" t="s">
        <v>4</v>
      </c>
      <c r="D6677" s="1">
        <v>5936.22</v>
      </c>
      <c r="E6677">
        <v>22</v>
      </c>
      <c r="F6677">
        <v>32</v>
      </c>
      <c r="I6677" s="6">
        <v>1.3061545888433999</v>
      </c>
    </row>
    <row r="6678" spans="1:9" hidden="1" x14ac:dyDescent="0.25">
      <c r="A6678">
        <v>2012</v>
      </c>
      <c r="B6678">
        <v>3262012</v>
      </c>
      <c r="C6678" t="s">
        <v>4</v>
      </c>
      <c r="D6678" s="1">
        <v>35123.68</v>
      </c>
      <c r="E6678">
        <v>47</v>
      </c>
      <c r="F6678">
        <v>105</v>
      </c>
      <c r="I6678" s="6">
        <v>1.1736291668677004</v>
      </c>
    </row>
    <row r="6679" spans="1:9" hidden="1" x14ac:dyDescent="0.25">
      <c r="A6679">
        <v>2012</v>
      </c>
      <c r="B6679">
        <v>3272012</v>
      </c>
      <c r="C6679" t="s">
        <v>4</v>
      </c>
      <c r="D6679" s="1">
        <v>10893.89</v>
      </c>
      <c r="E6679">
        <v>34</v>
      </c>
      <c r="F6679">
        <v>51</v>
      </c>
      <c r="I6679" s="6">
        <v>1.028665464135565</v>
      </c>
    </row>
    <row r="6680" spans="1:9" hidden="1" x14ac:dyDescent="0.25">
      <c r="A6680">
        <v>2012</v>
      </c>
      <c r="B6680">
        <v>3282012</v>
      </c>
      <c r="C6680" t="s">
        <v>4</v>
      </c>
      <c r="D6680" s="1">
        <v>39755.67</v>
      </c>
      <c r="E6680">
        <v>57</v>
      </c>
      <c r="F6680">
        <v>132</v>
      </c>
      <c r="I6680" s="6">
        <v>1.2286312649488085</v>
      </c>
    </row>
    <row r="6681" spans="1:9" hidden="1" x14ac:dyDescent="0.25">
      <c r="A6681">
        <v>2012</v>
      </c>
      <c r="B6681">
        <v>3292012</v>
      </c>
      <c r="C6681" t="s">
        <v>4</v>
      </c>
      <c r="D6681" s="1">
        <v>40401.47</v>
      </c>
      <c r="E6681">
        <v>53</v>
      </c>
      <c r="F6681">
        <v>123</v>
      </c>
      <c r="I6681" s="6">
        <v>0.83841366223896885</v>
      </c>
    </row>
    <row r="6682" spans="1:9" hidden="1" x14ac:dyDescent="0.25">
      <c r="A6682">
        <v>2012</v>
      </c>
      <c r="B6682">
        <v>3302012</v>
      </c>
      <c r="C6682" t="s">
        <v>4</v>
      </c>
      <c r="D6682" s="1">
        <v>51704</v>
      </c>
      <c r="E6682">
        <v>63</v>
      </c>
      <c r="F6682">
        <v>161</v>
      </c>
      <c r="I6682" s="6">
        <v>-1.756008949368379</v>
      </c>
    </row>
    <row r="6683" spans="1:9" hidden="1" x14ac:dyDescent="0.25">
      <c r="A6683">
        <v>2012</v>
      </c>
      <c r="B6683">
        <v>3312012</v>
      </c>
      <c r="C6683" t="s">
        <v>4</v>
      </c>
      <c r="D6683" s="1">
        <v>23193.43</v>
      </c>
      <c r="E6683">
        <v>44</v>
      </c>
      <c r="F6683">
        <v>69</v>
      </c>
      <c r="I6683" s="6">
        <v>2.0251850324018688</v>
      </c>
    </row>
    <row r="6684" spans="1:9" hidden="1" x14ac:dyDescent="0.25">
      <c r="A6684">
        <v>2012</v>
      </c>
      <c r="B6684">
        <v>4012012</v>
      </c>
      <c r="C6684" t="s">
        <v>4</v>
      </c>
      <c r="D6684" s="1">
        <v>5456.36</v>
      </c>
      <c r="E6684">
        <v>27</v>
      </c>
      <c r="F6684">
        <v>27</v>
      </c>
      <c r="I6684" s="6">
        <v>0.8610349197816376</v>
      </c>
    </row>
    <row r="6685" spans="1:9" hidden="1" x14ac:dyDescent="0.25">
      <c r="A6685">
        <v>2012</v>
      </c>
      <c r="B6685">
        <v>4022012</v>
      </c>
      <c r="C6685" t="s">
        <v>4</v>
      </c>
      <c r="D6685" s="1">
        <v>30038.42</v>
      </c>
      <c r="E6685">
        <v>61</v>
      </c>
      <c r="F6685">
        <v>118</v>
      </c>
      <c r="I6685" s="6">
        <v>1.1073556138332539</v>
      </c>
    </row>
    <row r="6686" spans="1:9" hidden="1" x14ac:dyDescent="0.25">
      <c r="A6686">
        <v>2012</v>
      </c>
      <c r="B6686">
        <v>4032012</v>
      </c>
      <c r="C6686" t="s">
        <v>4</v>
      </c>
      <c r="D6686" s="1">
        <v>57840.77</v>
      </c>
      <c r="E6686">
        <v>68</v>
      </c>
      <c r="F6686">
        <v>160</v>
      </c>
      <c r="I6686" s="6">
        <v>1.3732714473416157</v>
      </c>
    </row>
    <row r="6687" spans="1:9" hidden="1" x14ac:dyDescent="0.25">
      <c r="A6687">
        <v>2012</v>
      </c>
      <c r="B6687">
        <v>4042012</v>
      </c>
      <c r="C6687" t="s">
        <v>4</v>
      </c>
      <c r="D6687" s="1">
        <v>43025.55</v>
      </c>
      <c r="E6687">
        <v>67</v>
      </c>
      <c r="F6687">
        <v>148</v>
      </c>
      <c r="I6687" s="6">
        <v>1.4312320787802255</v>
      </c>
    </row>
    <row r="6688" spans="1:9" hidden="1" x14ac:dyDescent="0.25">
      <c r="A6688">
        <v>2012</v>
      </c>
      <c r="B6688">
        <v>4052012</v>
      </c>
      <c r="C6688" t="s">
        <v>4</v>
      </c>
      <c r="D6688" s="1">
        <v>17891.7</v>
      </c>
      <c r="E6688">
        <v>47</v>
      </c>
      <c r="F6688">
        <v>69</v>
      </c>
      <c r="I6688" s="6">
        <v>1.1760850091304333</v>
      </c>
    </row>
    <row r="6689" spans="1:9" hidden="1" x14ac:dyDescent="0.25">
      <c r="A6689">
        <v>2012</v>
      </c>
      <c r="B6689">
        <v>4062012</v>
      </c>
      <c r="C6689" t="s">
        <v>4</v>
      </c>
      <c r="D6689" s="1">
        <v>11602.64</v>
      </c>
      <c r="E6689">
        <v>41</v>
      </c>
      <c r="F6689">
        <v>58</v>
      </c>
      <c r="I6689" s="6">
        <v>-1.4127344011400358</v>
      </c>
    </row>
    <row r="6690" spans="1:9" hidden="1" x14ac:dyDescent="0.25">
      <c r="A6690">
        <v>2012</v>
      </c>
      <c r="B6690">
        <v>4072012</v>
      </c>
      <c r="C6690" t="s">
        <v>4</v>
      </c>
      <c r="D6690" s="1">
        <v>30736.5</v>
      </c>
      <c r="E6690">
        <v>51</v>
      </c>
      <c r="F6690">
        <v>85</v>
      </c>
      <c r="I6690" s="6">
        <v>1.9919388857503617</v>
      </c>
    </row>
    <row r="6691" spans="1:9" hidden="1" x14ac:dyDescent="0.25">
      <c r="A6691">
        <v>2012</v>
      </c>
      <c r="B6691">
        <v>4082012</v>
      </c>
      <c r="C6691" t="s">
        <v>4</v>
      </c>
      <c r="D6691" s="1">
        <v>21444.79</v>
      </c>
      <c r="E6691">
        <v>31</v>
      </c>
      <c r="F6691">
        <v>44</v>
      </c>
      <c r="I6691" s="6">
        <v>-0.2021923582171454</v>
      </c>
    </row>
    <row r="6692" spans="1:9" hidden="1" x14ac:dyDescent="0.25">
      <c r="A6692">
        <v>2012</v>
      </c>
      <c r="B6692">
        <v>4092012</v>
      </c>
      <c r="C6692" t="s">
        <v>4</v>
      </c>
      <c r="D6692" s="1">
        <v>77280.05</v>
      </c>
      <c r="E6692">
        <v>82</v>
      </c>
      <c r="F6692">
        <v>256</v>
      </c>
      <c r="I6692" s="6">
        <v>-1.1874192622710744</v>
      </c>
    </row>
    <row r="6693" spans="1:9" hidden="1" x14ac:dyDescent="0.25">
      <c r="A6693">
        <v>2012</v>
      </c>
      <c r="B6693">
        <v>4102012</v>
      </c>
      <c r="C6693" t="s">
        <v>4</v>
      </c>
      <c r="D6693" s="1">
        <v>38892.620000000003</v>
      </c>
      <c r="E6693">
        <v>62</v>
      </c>
      <c r="F6693">
        <v>141</v>
      </c>
      <c r="I6693" s="6">
        <v>-0.91218829053838835</v>
      </c>
    </row>
    <row r="6694" spans="1:9" hidden="1" x14ac:dyDescent="0.25">
      <c r="A6694">
        <v>2012</v>
      </c>
      <c r="B6694">
        <v>4112012</v>
      </c>
      <c r="C6694" t="s">
        <v>4</v>
      </c>
      <c r="D6694" s="1">
        <v>21284.34</v>
      </c>
      <c r="E6694">
        <v>59</v>
      </c>
      <c r="F6694">
        <v>119</v>
      </c>
      <c r="I6694" s="6">
        <v>-0.61915388690336126</v>
      </c>
    </row>
    <row r="6695" spans="1:9" hidden="1" x14ac:dyDescent="0.25">
      <c r="A6695">
        <v>2012</v>
      </c>
      <c r="B6695">
        <v>4122012</v>
      </c>
      <c r="C6695" t="s">
        <v>4</v>
      </c>
      <c r="D6695" s="1">
        <v>32180.39</v>
      </c>
      <c r="E6695">
        <v>64</v>
      </c>
      <c r="F6695">
        <v>124</v>
      </c>
      <c r="I6695" s="6">
        <v>-1.3948280885035638</v>
      </c>
    </row>
    <row r="6696" spans="1:9" hidden="1" x14ac:dyDescent="0.25">
      <c r="A6696">
        <v>2012</v>
      </c>
      <c r="B6696">
        <v>4132012</v>
      </c>
      <c r="C6696" t="s">
        <v>4</v>
      </c>
      <c r="D6696" s="1">
        <v>48020.72</v>
      </c>
      <c r="E6696">
        <v>77</v>
      </c>
      <c r="F6696">
        <v>221</v>
      </c>
      <c r="I6696" s="6">
        <v>-1.5656786415577384</v>
      </c>
    </row>
    <row r="6697" spans="1:9" hidden="1" x14ac:dyDescent="0.25">
      <c r="A6697">
        <v>2012</v>
      </c>
      <c r="B6697">
        <v>4142012</v>
      </c>
      <c r="C6697" t="s">
        <v>4</v>
      </c>
      <c r="D6697" s="1">
        <v>29847.41</v>
      </c>
      <c r="E6697">
        <v>65</v>
      </c>
      <c r="F6697">
        <v>147</v>
      </c>
      <c r="I6697" s="6">
        <v>2.8904360647074485</v>
      </c>
    </row>
    <row r="6698" spans="1:9" hidden="1" x14ac:dyDescent="0.25">
      <c r="A6698">
        <v>2012</v>
      </c>
      <c r="B6698">
        <v>4152012</v>
      </c>
      <c r="C6698" t="s">
        <v>4</v>
      </c>
      <c r="D6698" s="1">
        <v>7989.01</v>
      </c>
      <c r="E6698">
        <v>31</v>
      </c>
      <c r="F6698">
        <v>61</v>
      </c>
      <c r="I6698" s="6">
        <v>2.1018370356173972</v>
      </c>
    </row>
    <row r="6699" spans="1:9" hidden="1" x14ac:dyDescent="0.25">
      <c r="A6699">
        <v>2012</v>
      </c>
      <c r="B6699">
        <v>4162012</v>
      </c>
      <c r="C6699" t="s">
        <v>4</v>
      </c>
      <c r="D6699" s="1">
        <v>69857.63</v>
      </c>
      <c r="E6699">
        <v>76</v>
      </c>
      <c r="F6699">
        <v>253</v>
      </c>
      <c r="I6699" s="6">
        <v>2.8940498692023389</v>
      </c>
    </row>
    <row r="6700" spans="1:9" hidden="1" x14ac:dyDescent="0.25">
      <c r="A6700">
        <v>2012</v>
      </c>
      <c r="B6700">
        <v>4172012</v>
      </c>
      <c r="C6700" t="s">
        <v>4</v>
      </c>
      <c r="D6700" s="1">
        <v>44239.01</v>
      </c>
      <c r="E6700">
        <v>79</v>
      </c>
      <c r="F6700">
        <v>220</v>
      </c>
    </row>
    <row r="6701" spans="1:9" hidden="1" x14ac:dyDescent="0.25">
      <c r="A6701">
        <v>2012</v>
      </c>
      <c r="B6701">
        <v>4182012</v>
      </c>
      <c r="C6701" t="s">
        <v>4</v>
      </c>
      <c r="D6701" s="1">
        <v>45240.33</v>
      </c>
      <c r="E6701">
        <v>86</v>
      </c>
      <c r="F6701">
        <v>224</v>
      </c>
    </row>
    <row r="6702" spans="1:9" hidden="1" x14ac:dyDescent="0.25">
      <c r="A6702">
        <v>2012</v>
      </c>
      <c r="B6702">
        <v>4192012</v>
      </c>
      <c r="C6702" t="s">
        <v>4</v>
      </c>
      <c r="D6702" s="1">
        <v>55554.9</v>
      </c>
      <c r="E6702">
        <v>81</v>
      </c>
      <c r="F6702">
        <v>218</v>
      </c>
    </row>
    <row r="6703" spans="1:9" hidden="1" x14ac:dyDescent="0.25">
      <c r="A6703">
        <v>2012</v>
      </c>
      <c r="B6703">
        <v>4202012</v>
      </c>
      <c r="C6703" t="s">
        <v>4</v>
      </c>
      <c r="D6703" s="1">
        <v>77936.12</v>
      </c>
      <c r="E6703">
        <v>104</v>
      </c>
      <c r="F6703">
        <v>318</v>
      </c>
    </row>
    <row r="6704" spans="1:9" hidden="1" x14ac:dyDescent="0.25">
      <c r="A6704">
        <v>2012</v>
      </c>
      <c r="B6704">
        <v>4212012</v>
      </c>
      <c r="C6704" t="s">
        <v>4</v>
      </c>
      <c r="D6704" s="1">
        <v>47191.49</v>
      </c>
      <c r="E6704">
        <v>71</v>
      </c>
      <c r="F6704">
        <v>219</v>
      </c>
    </row>
    <row r="6705" spans="1:8" hidden="1" x14ac:dyDescent="0.25">
      <c r="A6705">
        <v>2012</v>
      </c>
      <c r="B6705">
        <v>4222012</v>
      </c>
      <c r="C6705" t="s">
        <v>4</v>
      </c>
      <c r="D6705" s="1">
        <v>24222.12</v>
      </c>
      <c r="E6705">
        <v>35</v>
      </c>
      <c r="F6705">
        <v>100</v>
      </c>
    </row>
    <row r="6706" spans="1:8" hidden="1" x14ac:dyDescent="0.25">
      <c r="A6706">
        <v>2012</v>
      </c>
      <c r="B6706">
        <v>4232012</v>
      </c>
      <c r="C6706" t="s">
        <v>4</v>
      </c>
      <c r="D6706" s="1">
        <v>76665.294999999998</v>
      </c>
      <c r="E6706">
        <v>90</v>
      </c>
      <c r="F6706">
        <v>273</v>
      </c>
    </row>
    <row r="6707" spans="1:8" hidden="1" x14ac:dyDescent="0.25">
      <c r="A6707">
        <v>2012</v>
      </c>
      <c r="B6707">
        <v>4242012</v>
      </c>
      <c r="C6707" t="s">
        <v>4</v>
      </c>
      <c r="D6707" s="1">
        <v>66280.44</v>
      </c>
      <c r="E6707">
        <v>93</v>
      </c>
      <c r="F6707">
        <v>256</v>
      </c>
    </row>
    <row r="6708" spans="1:8" hidden="1" x14ac:dyDescent="0.25">
      <c r="A6708">
        <v>2012</v>
      </c>
      <c r="B6708">
        <v>4252012</v>
      </c>
      <c r="C6708" t="s">
        <v>4</v>
      </c>
      <c r="D6708" s="1">
        <v>83617.27</v>
      </c>
      <c r="E6708">
        <v>103</v>
      </c>
      <c r="F6708">
        <v>291</v>
      </c>
    </row>
    <row r="6709" spans="1:8" hidden="1" x14ac:dyDescent="0.25">
      <c r="A6709">
        <v>2012</v>
      </c>
      <c r="B6709">
        <v>4262012</v>
      </c>
      <c r="C6709" t="s">
        <v>4</v>
      </c>
      <c r="D6709" s="1">
        <v>60376.639999999999</v>
      </c>
      <c r="E6709">
        <v>87</v>
      </c>
      <c r="F6709">
        <v>235</v>
      </c>
    </row>
    <row r="6710" spans="1:8" hidden="1" x14ac:dyDescent="0.25">
      <c r="A6710">
        <v>2012</v>
      </c>
      <c r="B6710">
        <v>4272012</v>
      </c>
      <c r="C6710" t="s">
        <v>4</v>
      </c>
      <c r="D6710" s="1">
        <v>87723.09</v>
      </c>
      <c r="E6710">
        <v>101</v>
      </c>
      <c r="F6710">
        <v>302</v>
      </c>
    </row>
    <row r="6711" spans="1:8" hidden="1" x14ac:dyDescent="0.25">
      <c r="A6711">
        <v>2012</v>
      </c>
      <c r="B6711">
        <v>4282012</v>
      </c>
      <c r="C6711" t="s">
        <v>4</v>
      </c>
      <c r="D6711" s="1">
        <v>56209.15</v>
      </c>
      <c r="E6711">
        <v>78</v>
      </c>
      <c r="F6711">
        <v>194</v>
      </c>
    </row>
    <row r="6712" spans="1:8" hidden="1" x14ac:dyDescent="0.25">
      <c r="A6712">
        <v>2012</v>
      </c>
      <c r="B6712">
        <v>4292012</v>
      </c>
      <c r="C6712" t="s">
        <v>4</v>
      </c>
      <c r="D6712" s="1">
        <v>39487.31</v>
      </c>
      <c r="E6712">
        <v>50</v>
      </c>
      <c r="F6712">
        <v>131</v>
      </c>
    </row>
    <row r="6713" spans="1:8" hidden="1" x14ac:dyDescent="0.25">
      <c r="A6713">
        <v>2012</v>
      </c>
      <c r="B6713">
        <v>4302012</v>
      </c>
      <c r="C6713" t="s">
        <v>4</v>
      </c>
      <c r="D6713" s="1">
        <v>122123.67</v>
      </c>
      <c r="E6713">
        <v>103</v>
      </c>
      <c r="F6713">
        <v>375</v>
      </c>
    </row>
    <row r="6714" spans="1:8" x14ac:dyDescent="0.25">
      <c r="A6714">
        <v>2012</v>
      </c>
      <c r="B6714">
        <v>5012012</v>
      </c>
      <c r="C6714" t="s">
        <v>4</v>
      </c>
      <c r="D6714" s="1">
        <v>85713.84</v>
      </c>
      <c r="E6714">
        <v>99</v>
      </c>
      <c r="F6714">
        <v>274</v>
      </c>
      <c r="H6714" t="str">
        <f t="shared" ref="H6714:H6774" si="9">IF(D6714&lt;= 112742,"Low",IF(D6714&lt;=229452,"Medium","High"))</f>
        <v>Low</v>
      </c>
    </row>
    <row r="6715" spans="1:8" x14ac:dyDescent="0.25">
      <c r="A6715">
        <v>2012</v>
      </c>
      <c r="B6715">
        <v>5022012</v>
      </c>
      <c r="C6715" t="s">
        <v>4</v>
      </c>
      <c r="D6715" s="1">
        <v>104153.59</v>
      </c>
      <c r="E6715">
        <v>84</v>
      </c>
      <c r="F6715">
        <v>321</v>
      </c>
      <c r="H6715" t="str">
        <f t="shared" si="9"/>
        <v>Low</v>
      </c>
    </row>
    <row r="6716" spans="1:8" x14ac:dyDescent="0.25">
      <c r="A6716">
        <v>2012</v>
      </c>
      <c r="B6716">
        <v>5032012</v>
      </c>
      <c r="C6716" t="s">
        <v>4</v>
      </c>
      <c r="D6716" s="1">
        <v>106330.74</v>
      </c>
      <c r="E6716">
        <v>94</v>
      </c>
      <c r="F6716">
        <v>317</v>
      </c>
      <c r="H6716" t="str">
        <f t="shared" si="9"/>
        <v>Low</v>
      </c>
    </row>
    <row r="6717" spans="1:8" x14ac:dyDescent="0.25">
      <c r="A6717">
        <v>2012</v>
      </c>
      <c r="B6717">
        <v>5042012</v>
      </c>
      <c r="C6717" t="s">
        <v>4</v>
      </c>
      <c r="D6717" s="1">
        <v>124578.48</v>
      </c>
      <c r="E6717">
        <v>104</v>
      </c>
      <c r="F6717">
        <v>361</v>
      </c>
      <c r="H6717" t="str">
        <f t="shared" si="9"/>
        <v>Medium</v>
      </c>
    </row>
    <row r="6718" spans="1:8" x14ac:dyDescent="0.25">
      <c r="A6718">
        <v>2012</v>
      </c>
      <c r="B6718">
        <v>5052012</v>
      </c>
      <c r="C6718" t="s">
        <v>4</v>
      </c>
      <c r="D6718" s="1">
        <v>93954.41</v>
      </c>
      <c r="E6718">
        <v>77</v>
      </c>
      <c r="F6718">
        <v>247</v>
      </c>
      <c r="H6718" t="str">
        <f t="shared" si="9"/>
        <v>Low</v>
      </c>
    </row>
    <row r="6719" spans="1:8" x14ac:dyDescent="0.25">
      <c r="A6719">
        <v>2012</v>
      </c>
      <c r="B6719">
        <v>5062012</v>
      </c>
      <c r="C6719" t="s">
        <v>4</v>
      </c>
      <c r="D6719" s="1">
        <v>30501.23</v>
      </c>
      <c r="E6719">
        <v>41</v>
      </c>
      <c r="F6719">
        <v>104</v>
      </c>
      <c r="H6719" t="str">
        <f t="shared" si="9"/>
        <v>Low</v>
      </c>
    </row>
    <row r="6720" spans="1:8" x14ac:dyDescent="0.25">
      <c r="A6720">
        <v>2012</v>
      </c>
      <c r="B6720">
        <v>5072012</v>
      </c>
      <c r="C6720" t="s">
        <v>4</v>
      </c>
      <c r="D6720" s="1">
        <v>168101.89</v>
      </c>
      <c r="E6720">
        <v>97</v>
      </c>
      <c r="F6720">
        <v>363</v>
      </c>
      <c r="H6720" t="str">
        <f t="shared" si="9"/>
        <v>Medium</v>
      </c>
    </row>
    <row r="6721" spans="1:8" x14ac:dyDescent="0.25">
      <c r="A6721">
        <v>2012</v>
      </c>
      <c r="B6721">
        <v>5082012</v>
      </c>
      <c r="C6721" t="s">
        <v>4</v>
      </c>
      <c r="D6721" s="1">
        <v>163525.13</v>
      </c>
      <c r="E6721">
        <v>102</v>
      </c>
      <c r="F6721">
        <v>343</v>
      </c>
      <c r="H6721" t="str">
        <f t="shared" si="9"/>
        <v>Medium</v>
      </c>
    </row>
    <row r="6722" spans="1:8" x14ac:dyDescent="0.25">
      <c r="A6722">
        <v>2012</v>
      </c>
      <c r="B6722">
        <v>5092012</v>
      </c>
      <c r="C6722" t="s">
        <v>4</v>
      </c>
      <c r="D6722" s="1">
        <v>180155.94</v>
      </c>
      <c r="E6722">
        <v>101</v>
      </c>
      <c r="F6722">
        <v>389</v>
      </c>
      <c r="H6722" t="str">
        <f t="shared" si="9"/>
        <v>Medium</v>
      </c>
    </row>
    <row r="6723" spans="1:8" x14ac:dyDescent="0.25">
      <c r="A6723">
        <v>2012</v>
      </c>
      <c r="B6723">
        <v>5102012</v>
      </c>
      <c r="C6723" t="s">
        <v>4</v>
      </c>
      <c r="D6723" s="1">
        <v>145329.28</v>
      </c>
      <c r="E6723">
        <v>96</v>
      </c>
      <c r="F6723">
        <v>308</v>
      </c>
      <c r="H6723" t="str">
        <f t="shared" si="9"/>
        <v>Medium</v>
      </c>
    </row>
    <row r="6724" spans="1:8" x14ac:dyDescent="0.25">
      <c r="A6724">
        <v>2012</v>
      </c>
      <c r="B6724">
        <v>5112012</v>
      </c>
      <c r="C6724" t="s">
        <v>4</v>
      </c>
      <c r="D6724" s="1">
        <v>187558.71</v>
      </c>
      <c r="E6724">
        <v>116</v>
      </c>
      <c r="F6724">
        <v>397</v>
      </c>
      <c r="H6724" t="str">
        <f t="shared" si="9"/>
        <v>Medium</v>
      </c>
    </row>
    <row r="6725" spans="1:8" x14ac:dyDescent="0.25">
      <c r="A6725">
        <v>2012</v>
      </c>
      <c r="B6725">
        <v>5122012</v>
      </c>
      <c r="C6725" t="s">
        <v>4</v>
      </c>
      <c r="D6725" s="1">
        <v>161061.56</v>
      </c>
      <c r="E6725">
        <v>85</v>
      </c>
      <c r="F6725">
        <v>320</v>
      </c>
      <c r="H6725" t="str">
        <f t="shared" si="9"/>
        <v>Medium</v>
      </c>
    </row>
    <row r="6726" spans="1:8" x14ac:dyDescent="0.25">
      <c r="A6726">
        <v>2012</v>
      </c>
      <c r="B6726">
        <v>5132012</v>
      </c>
      <c r="C6726" t="s">
        <v>4</v>
      </c>
      <c r="D6726" s="1">
        <v>50685.09</v>
      </c>
      <c r="E6726">
        <v>37</v>
      </c>
      <c r="F6726">
        <v>103</v>
      </c>
      <c r="H6726" t="str">
        <f t="shared" si="9"/>
        <v>Low</v>
      </c>
    </row>
    <row r="6727" spans="1:8" x14ac:dyDescent="0.25">
      <c r="A6727">
        <v>2012</v>
      </c>
      <c r="B6727">
        <v>5142012</v>
      </c>
      <c r="C6727" t="s">
        <v>4</v>
      </c>
      <c r="D6727" s="1">
        <v>211725.38</v>
      </c>
      <c r="E6727">
        <v>109</v>
      </c>
      <c r="F6727">
        <v>415</v>
      </c>
      <c r="H6727" t="str">
        <f t="shared" si="9"/>
        <v>Medium</v>
      </c>
    </row>
    <row r="6728" spans="1:8" x14ac:dyDescent="0.25">
      <c r="A6728">
        <v>2012</v>
      </c>
      <c r="B6728">
        <v>5152012</v>
      </c>
      <c r="C6728" t="s">
        <v>4</v>
      </c>
      <c r="D6728" s="1">
        <v>155850.35999999999</v>
      </c>
      <c r="E6728">
        <v>85</v>
      </c>
      <c r="F6728">
        <v>283</v>
      </c>
      <c r="H6728" t="str">
        <f t="shared" si="9"/>
        <v>Medium</v>
      </c>
    </row>
    <row r="6729" spans="1:8" x14ac:dyDescent="0.25">
      <c r="A6729">
        <v>2012</v>
      </c>
      <c r="B6729">
        <v>5162012</v>
      </c>
      <c r="C6729" t="s">
        <v>4</v>
      </c>
      <c r="D6729" s="1">
        <v>184040.26</v>
      </c>
      <c r="E6729">
        <v>104</v>
      </c>
      <c r="F6729">
        <v>363</v>
      </c>
      <c r="H6729" t="str">
        <f t="shared" si="9"/>
        <v>Medium</v>
      </c>
    </row>
    <row r="6730" spans="1:8" x14ac:dyDescent="0.25">
      <c r="A6730">
        <v>2012</v>
      </c>
      <c r="B6730">
        <v>5172012</v>
      </c>
      <c r="C6730" t="s">
        <v>4</v>
      </c>
      <c r="D6730" s="1">
        <v>156210.29</v>
      </c>
      <c r="E6730">
        <v>100</v>
      </c>
      <c r="F6730">
        <v>332</v>
      </c>
      <c r="H6730" t="str">
        <f t="shared" si="9"/>
        <v>Medium</v>
      </c>
    </row>
    <row r="6731" spans="1:8" x14ac:dyDescent="0.25">
      <c r="A6731">
        <v>2012</v>
      </c>
      <c r="B6731">
        <v>5182012</v>
      </c>
      <c r="C6731" t="s">
        <v>4</v>
      </c>
      <c r="D6731" s="1">
        <v>87237.62</v>
      </c>
      <c r="E6731">
        <v>94</v>
      </c>
      <c r="F6731">
        <v>216</v>
      </c>
      <c r="H6731" t="str">
        <f t="shared" si="9"/>
        <v>Low</v>
      </c>
    </row>
    <row r="6732" spans="1:8" x14ac:dyDescent="0.25">
      <c r="A6732">
        <v>2012</v>
      </c>
      <c r="B6732">
        <v>5192012</v>
      </c>
      <c r="C6732" t="s">
        <v>4</v>
      </c>
      <c r="D6732" s="1">
        <v>94129.24</v>
      </c>
      <c r="E6732">
        <v>76</v>
      </c>
      <c r="F6732">
        <v>177</v>
      </c>
      <c r="H6732" t="str">
        <f t="shared" si="9"/>
        <v>Low</v>
      </c>
    </row>
    <row r="6733" spans="1:8" x14ac:dyDescent="0.25">
      <c r="A6733">
        <v>2012</v>
      </c>
      <c r="B6733">
        <v>5202012</v>
      </c>
      <c r="C6733" t="s">
        <v>4</v>
      </c>
      <c r="D6733" s="1">
        <v>55043.54</v>
      </c>
      <c r="E6733">
        <v>44</v>
      </c>
      <c r="F6733">
        <v>85</v>
      </c>
      <c r="H6733" t="str">
        <f t="shared" si="9"/>
        <v>Low</v>
      </c>
    </row>
    <row r="6734" spans="1:8" x14ac:dyDescent="0.25">
      <c r="A6734">
        <v>2012</v>
      </c>
      <c r="B6734">
        <v>5212012</v>
      </c>
      <c r="C6734" t="s">
        <v>4</v>
      </c>
      <c r="D6734" s="1">
        <v>244937.91</v>
      </c>
      <c r="E6734">
        <v>94</v>
      </c>
      <c r="F6734">
        <v>431</v>
      </c>
      <c r="H6734" t="str">
        <f t="shared" si="9"/>
        <v>High</v>
      </c>
    </row>
    <row r="6735" spans="1:8" x14ac:dyDescent="0.25">
      <c r="A6735">
        <v>2012</v>
      </c>
      <c r="B6735">
        <v>5222012</v>
      </c>
      <c r="C6735" t="s">
        <v>4</v>
      </c>
      <c r="D6735" s="1">
        <v>173719.93</v>
      </c>
      <c r="E6735">
        <v>106</v>
      </c>
      <c r="F6735">
        <v>335</v>
      </c>
      <c r="H6735" t="str">
        <f t="shared" si="9"/>
        <v>Medium</v>
      </c>
    </row>
    <row r="6736" spans="1:8" x14ac:dyDescent="0.25">
      <c r="A6736">
        <v>2012</v>
      </c>
      <c r="B6736">
        <v>5232012</v>
      </c>
      <c r="C6736" t="s">
        <v>4</v>
      </c>
      <c r="D6736" s="1">
        <v>171565.26</v>
      </c>
      <c r="E6736">
        <v>99</v>
      </c>
      <c r="F6736">
        <v>342</v>
      </c>
      <c r="H6736" t="str">
        <f t="shared" si="9"/>
        <v>Medium</v>
      </c>
    </row>
    <row r="6737" spans="1:8" x14ac:dyDescent="0.25">
      <c r="A6737">
        <v>2012</v>
      </c>
      <c r="B6737">
        <v>5242012</v>
      </c>
      <c r="C6737" t="s">
        <v>4</v>
      </c>
      <c r="D6737" s="1">
        <v>167419.32999999999</v>
      </c>
      <c r="E6737">
        <v>95</v>
      </c>
      <c r="F6737">
        <v>344</v>
      </c>
      <c r="H6737" t="str">
        <f t="shared" si="9"/>
        <v>Medium</v>
      </c>
    </row>
    <row r="6738" spans="1:8" x14ac:dyDescent="0.25">
      <c r="A6738">
        <v>2012</v>
      </c>
      <c r="B6738">
        <v>5252012</v>
      </c>
      <c r="C6738" t="s">
        <v>4</v>
      </c>
      <c r="D6738" s="1">
        <v>183884.74</v>
      </c>
      <c r="E6738">
        <v>112</v>
      </c>
      <c r="F6738">
        <v>365</v>
      </c>
      <c r="H6738" t="str">
        <f t="shared" si="9"/>
        <v>Medium</v>
      </c>
    </row>
    <row r="6739" spans="1:8" x14ac:dyDescent="0.25">
      <c r="A6739">
        <v>2012</v>
      </c>
      <c r="B6739">
        <v>5262012</v>
      </c>
      <c r="C6739" t="s">
        <v>4</v>
      </c>
      <c r="D6739" s="1">
        <v>160414.21</v>
      </c>
      <c r="E6739">
        <v>96</v>
      </c>
      <c r="F6739">
        <v>311</v>
      </c>
      <c r="H6739" t="str">
        <f t="shared" si="9"/>
        <v>Medium</v>
      </c>
    </row>
    <row r="6740" spans="1:8" x14ac:dyDescent="0.25">
      <c r="A6740">
        <v>2012</v>
      </c>
      <c r="B6740">
        <v>5272012</v>
      </c>
      <c r="C6740" t="s">
        <v>4</v>
      </c>
      <c r="D6740" s="1">
        <v>104345.35</v>
      </c>
      <c r="E6740">
        <v>62</v>
      </c>
      <c r="F6740">
        <v>188</v>
      </c>
      <c r="H6740" t="str">
        <f t="shared" si="9"/>
        <v>Low</v>
      </c>
    </row>
    <row r="6741" spans="1:8" x14ac:dyDescent="0.25">
      <c r="A6741">
        <v>2012</v>
      </c>
      <c r="B6741">
        <v>5282012</v>
      </c>
      <c r="C6741" t="s">
        <v>4</v>
      </c>
      <c r="D6741" s="1">
        <v>143133.65</v>
      </c>
      <c r="E6741">
        <v>103</v>
      </c>
      <c r="F6741">
        <v>323</v>
      </c>
      <c r="H6741" t="str">
        <f t="shared" si="9"/>
        <v>Medium</v>
      </c>
    </row>
    <row r="6742" spans="1:8" x14ac:dyDescent="0.25">
      <c r="A6742">
        <v>2012</v>
      </c>
      <c r="B6742">
        <v>5292012</v>
      </c>
      <c r="C6742" t="s">
        <v>4</v>
      </c>
      <c r="D6742" s="1">
        <v>183513.83</v>
      </c>
      <c r="E6742">
        <v>91</v>
      </c>
      <c r="F6742">
        <v>333</v>
      </c>
      <c r="H6742" t="str">
        <f t="shared" si="9"/>
        <v>Medium</v>
      </c>
    </row>
    <row r="6743" spans="1:8" x14ac:dyDescent="0.25">
      <c r="A6743">
        <v>2012</v>
      </c>
      <c r="B6743">
        <v>5302012</v>
      </c>
      <c r="C6743" t="s">
        <v>4</v>
      </c>
      <c r="D6743" s="1">
        <v>118803.77</v>
      </c>
      <c r="E6743">
        <v>70</v>
      </c>
      <c r="F6743">
        <v>192</v>
      </c>
      <c r="H6743" t="str">
        <f t="shared" si="9"/>
        <v>Medium</v>
      </c>
    </row>
    <row r="6744" spans="1:8" x14ac:dyDescent="0.25">
      <c r="A6744">
        <v>2012</v>
      </c>
      <c r="B6744">
        <v>5312012</v>
      </c>
      <c r="C6744" t="s">
        <v>4</v>
      </c>
      <c r="D6744" s="1">
        <v>223762.66</v>
      </c>
      <c r="E6744">
        <v>96</v>
      </c>
      <c r="F6744">
        <v>357</v>
      </c>
      <c r="H6744" t="str">
        <f t="shared" si="9"/>
        <v>Medium</v>
      </c>
    </row>
    <row r="6745" spans="1:8" x14ac:dyDescent="0.25">
      <c r="A6745">
        <v>2012</v>
      </c>
      <c r="B6745">
        <v>6012012</v>
      </c>
      <c r="C6745" t="s">
        <v>4</v>
      </c>
      <c r="D6745" s="1">
        <v>211803.37</v>
      </c>
      <c r="E6745">
        <v>106</v>
      </c>
      <c r="F6745">
        <v>356</v>
      </c>
      <c r="H6745" t="str">
        <f t="shared" si="9"/>
        <v>Medium</v>
      </c>
    </row>
    <row r="6746" spans="1:8" x14ac:dyDescent="0.25">
      <c r="A6746">
        <v>2012</v>
      </c>
      <c r="B6746">
        <v>6022012</v>
      </c>
      <c r="C6746" t="s">
        <v>4</v>
      </c>
      <c r="D6746" s="1">
        <v>186310.73</v>
      </c>
      <c r="E6746">
        <v>80</v>
      </c>
      <c r="F6746">
        <v>281</v>
      </c>
      <c r="H6746" t="str">
        <f t="shared" si="9"/>
        <v>Medium</v>
      </c>
    </row>
    <row r="6747" spans="1:8" x14ac:dyDescent="0.25">
      <c r="A6747">
        <v>2012</v>
      </c>
      <c r="B6747">
        <v>6032012</v>
      </c>
      <c r="C6747" t="s">
        <v>4</v>
      </c>
      <c r="D6747" s="1">
        <v>14882.65</v>
      </c>
      <c r="E6747">
        <v>36</v>
      </c>
      <c r="F6747">
        <v>53</v>
      </c>
      <c r="H6747" t="str">
        <f t="shared" si="9"/>
        <v>Low</v>
      </c>
    </row>
    <row r="6748" spans="1:8" x14ac:dyDescent="0.25">
      <c r="A6748">
        <v>2012</v>
      </c>
      <c r="B6748">
        <v>6042012</v>
      </c>
      <c r="C6748" t="s">
        <v>4</v>
      </c>
      <c r="D6748" s="1">
        <v>268625</v>
      </c>
      <c r="E6748">
        <v>85</v>
      </c>
      <c r="F6748">
        <v>359</v>
      </c>
      <c r="H6748" t="str">
        <f t="shared" si="9"/>
        <v>High</v>
      </c>
    </row>
    <row r="6749" spans="1:8" x14ac:dyDescent="0.25">
      <c r="A6749">
        <v>2012</v>
      </c>
      <c r="B6749">
        <v>6052012</v>
      </c>
      <c r="C6749" t="s">
        <v>4</v>
      </c>
      <c r="D6749" s="1">
        <v>177981.79</v>
      </c>
      <c r="E6749">
        <v>89</v>
      </c>
      <c r="F6749">
        <v>265</v>
      </c>
      <c r="H6749" t="str">
        <f t="shared" si="9"/>
        <v>Medium</v>
      </c>
    </row>
    <row r="6750" spans="1:8" x14ac:dyDescent="0.25">
      <c r="A6750">
        <v>2012</v>
      </c>
      <c r="B6750">
        <v>6062012</v>
      </c>
      <c r="C6750" t="s">
        <v>4</v>
      </c>
      <c r="D6750" s="1">
        <v>192981.29</v>
      </c>
      <c r="E6750">
        <v>86</v>
      </c>
      <c r="F6750">
        <v>282</v>
      </c>
      <c r="H6750" t="str">
        <f t="shared" si="9"/>
        <v>Medium</v>
      </c>
    </row>
    <row r="6751" spans="1:8" x14ac:dyDescent="0.25">
      <c r="A6751">
        <v>2012</v>
      </c>
      <c r="B6751">
        <v>6072012</v>
      </c>
      <c r="C6751" t="s">
        <v>4</v>
      </c>
      <c r="D6751" s="1">
        <v>206516.96</v>
      </c>
      <c r="E6751">
        <v>97</v>
      </c>
      <c r="F6751">
        <v>289</v>
      </c>
      <c r="H6751" t="str">
        <f t="shared" si="9"/>
        <v>Medium</v>
      </c>
    </row>
    <row r="6752" spans="1:8" x14ac:dyDescent="0.25">
      <c r="A6752">
        <v>2012</v>
      </c>
      <c r="B6752">
        <v>6082012</v>
      </c>
      <c r="C6752" t="s">
        <v>4</v>
      </c>
      <c r="D6752" s="1">
        <v>204946.84</v>
      </c>
      <c r="E6752">
        <v>100</v>
      </c>
      <c r="F6752">
        <v>311</v>
      </c>
      <c r="H6752" t="str">
        <f t="shared" si="9"/>
        <v>Medium</v>
      </c>
    </row>
    <row r="6753" spans="1:8" x14ac:dyDescent="0.25">
      <c r="A6753">
        <v>2012</v>
      </c>
      <c r="B6753">
        <v>6092012</v>
      </c>
      <c r="C6753" t="s">
        <v>4</v>
      </c>
      <c r="D6753" s="1">
        <v>171615.48</v>
      </c>
      <c r="E6753">
        <v>85</v>
      </c>
      <c r="F6753">
        <v>231</v>
      </c>
      <c r="H6753" t="str">
        <f t="shared" si="9"/>
        <v>Medium</v>
      </c>
    </row>
    <row r="6754" spans="1:8" x14ac:dyDescent="0.25">
      <c r="A6754">
        <v>2012</v>
      </c>
      <c r="B6754">
        <v>6102012</v>
      </c>
      <c r="C6754" t="s">
        <v>4</v>
      </c>
      <c r="D6754" s="1">
        <v>12107.37</v>
      </c>
      <c r="E6754">
        <v>33</v>
      </c>
      <c r="F6754">
        <v>46</v>
      </c>
      <c r="H6754" t="str">
        <f t="shared" si="9"/>
        <v>Low</v>
      </c>
    </row>
    <row r="6755" spans="1:8" x14ac:dyDescent="0.25">
      <c r="A6755">
        <v>2012</v>
      </c>
      <c r="B6755">
        <v>6112012</v>
      </c>
      <c r="C6755" t="s">
        <v>4</v>
      </c>
      <c r="D6755" s="1">
        <v>287647.27</v>
      </c>
      <c r="E6755">
        <v>95</v>
      </c>
      <c r="F6755">
        <v>370</v>
      </c>
      <c r="H6755" t="str">
        <f t="shared" si="9"/>
        <v>High</v>
      </c>
    </row>
    <row r="6756" spans="1:8" x14ac:dyDescent="0.25">
      <c r="A6756">
        <v>2012</v>
      </c>
      <c r="B6756">
        <v>6122012</v>
      </c>
      <c r="C6756" t="s">
        <v>4</v>
      </c>
      <c r="D6756" s="1">
        <v>190376.56</v>
      </c>
      <c r="E6756">
        <v>89</v>
      </c>
      <c r="F6756">
        <v>283</v>
      </c>
      <c r="H6756" t="str">
        <f t="shared" si="9"/>
        <v>Medium</v>
      </c>
    </row>
    <row r="6757" spans="1:8" x14ac:dyDescent="0.25">
      <c r="A6757">
        <v>2012</v>
      </c>
      <c r="B6757">
        <v>6132012</v>
      </c>
      <c r="C6757" t="s">
        <v>4</v>
      </c>
      <c r="D6757" s="1">
        <v>221974.56</v>
      </c>
      <c r="E6757">
        <v>97</v>
      </c>
      <c r="F6757">
        <v>330</v>
      </c>
      <c r="H6757" t="str">
        <f t="shared" si="9"/>
        <v>Medium</v>
      </c>
    </row>
    <row r="6758" spans="1:8" x14ac:dyDescent="0.25">
      <c r="A6758">
        <v>2012</v>
      </c>
      <c r="B6758">
        <v>6142012</v>
      </c>
      <c r="C6758" t="s">
        <v>4</v>
      </c>
      <c r="D6758" s="1">
        <v>93561.44</v>
      </c>
      <c r="E6758">
        <v>86</v>
      </c>
      <c r="F6758">
        <v>195</v>
      </c>
      <c r="H6758" t="str">
        <f t="shared" si="9"/>
        <v>Low</v>
      </c>
    </row>
    <row r="6759" spans="1:8" x14ac:dyDescent="0.25">
      <c r="A6759">
        <v>2012</v>
      </c>
      <c r="B6759">
        <v>6152012</v>
      </c>
      <c r="C6759" t="s">
        <v>4</v>
      </c>
      <c r="D6759" s="1">
        <v>95016.11</v>
      </c>
      <c r="E6759">
        <v>88</v>
      </c>
      <c r="F6759">
        <v>191</v>
      </c>
      <c r="H6759" t="str">
        <f t="shared" si="9"/>
        <v>Low</v>
      </c>
    </row>
    <row r="6760" spans="1:8" x14ac:dyDescent="0.25">
      <c r="A6760">
        <v>2012</v>
      </c>
      <c r="B6760">
        <v>6162012</v>
      </c>
      <c r="C6760" t="s">
        <v>4</v>
      </c>
      <c r="D6760" s="1">
        <v>197211.35</v>
      </c>
      <c r="E6760">
        <v>85</v>
      </c>
      <c r="F6760">
        <v>236</v>
      </c>
      <c r="H6760" t="str">
        <f t="shared" si="9"/>
        <v>Medium</v>
      </c>
    </row>
    <row r="6761" spans="1:8" x14ac:dyDescent="0.25">
      <c r="A6761">
        <v>2012</v>
      </c>
      <c r="B6761">
        <v>6172012</v>
      </c>
      <c r="C6761" t="s">
        <v>4</v>
      </c>
      <c r="D6761" s="1">
        <v>87811.87</v>
      </c>
      <c r="E6761">
        <v>34</v>
      </c>
      <c r="F6761">
        <v>85</v>
      </c>
      <c r="H6761" t="str">
        <f t="shared" si="9"/>
        <v>Low</v>
      </c>
    </row>
    <row r="6762" spans="1:8" x14ac:dyDescent="0.25">
      <c r="A6762">
        <v>2012</v>
      </c>
      <c r="B6762">
        <v>6182012</v>
      </c>
      <c r="C6762" t="s">
        <v>4</v>
      </c>
      <c r="D6762" s="1">
        <v>262589.68</v>
      </c>
      <c r="E6762">
        <v>104</v>
      </c>
      <c r="F6762">
        <v>356</v>
      </c>
      <c r="H6762" t="str">
        <f t="shared" si="9"/>
        <v>High</v>
      </c>
    </row>
    <row r="6763" spans="1:8" x14ac:dyDescent="0.25">
      <c r="A6763">
        <v>2012</v>
      </c>
      <c r="B6763">
        <v>6192012</v>
      </c>
      <c r="C6763" t="s">
        <v>4</v>
      </c>
      <c r="D6763" s="1">
        <v>180676.57</v>
      </c>
      <c r="E6763">
        <v>96</v>
      </c>
      <c r="F6763">
        <v>275</v>
      </c>
      <c r="H6763" t="str">
        <f t="shared" si="9"/>
        <v>Medium</v>
      </c>
    </row>
    <row r="6764" spans="1:8" x14ac:dyDescent="0.25">
      <c r="A6764">
        <v>2012</v>
      </c>
      <c r="B6764">
        <v>6202012</v>
      </c>
      <c r="C6764" t="s">
        <v>4</v>
      </c>
      <c r="D6764" s="1">
        <v>205648.92</v>
      </c>
      <c r="E6764">
        <v>108</v>
      </c>
      <c r="F6764">
        <v>329</v>
      </c>
      <c r="H6764" t="str">
        <f t="shared" si="9"/>
        <v>Medium</v>
      </c>
    </row>
    <row r="6765" spans="1:8" x14ac:dyDescent="0.25">
      <c r="A6765">
        <v>2012</v>
      </c>
      <c r="B6765">
        <v>6212012</v>
      </c>
      <c r="C6765" t="s">
        <v>4</v>
      </c>
      <c r="D6765" s="1">
        <v>161733.26999999999</v>
      </c>
      <c r="E6765">
        <v>100</v>
      </c>
      <c r="F6765">
        <v>278</v>
      </c>
      <c r="H6765" t="str">
        <f t="shared" si="9"/>
        <v>Medium</v>
      </c>
    </row>
    <row r="6766" spans="1:8" x14ac:dyDescent="0.25">
      <c r="A6766">
        <v>2012</v>
      </c>
      <c r="B6766">
        <v>6222012</v>
      </c>
      <c r="C6766" t="s">
        <v>4</v>
      </c>
      <c r="D6766" s="1">
        <v>184719.49</v>
      </c>
      <c r="E6766">
        <v>102</v>
      </c>
      <c r="F6766">
        <v>316</v>
      </c>
      <c r="H6766" t="str">
        <f t="shared" si="9"/>
        <v>Medium</v>
      </c>
    </row>
    <row r="6767" spans="1:8" x14ac:dyDescent="0.25">
      <c r="A6767">
        <v>2012</v>
      </c>
      <c r="B6767">
        <v>6232012</v>
      </c>
      <c r="C6767" t="s">
        <v>4</v>
      </c>
      <c r="D6767" s="1">
        <v>170207.19</v>
      </c>
      <c r="E6767">
        <v>90</v>
      </c>
      <c r="F6767">
        <v>253</v>
      </c>
      <c r="H6767" t="str">
        <f t="shared" si="9"/>
        <v>Medium</v>
      </c>
    </row>
    <row r="6768" spans="1:8" x14ac:dyDescent="0.25">
      <c r="A6768">
        <v>2012</v>
      </c>
      <c r="B6768">
        <v>6242012</v>
      </c>
      <c r="C6768" t="s">
        <v>4</v>
      </c>
      <c r="D6768" s="1">
        <v>48177.51</v>
      </c>
      <c r="E6768">
        <v>36</v>
      </c>
      <c r="F6768">
        <v>73</v>
      </c>
      <c r="H6768" t="str">
        <f t="shared" si="9"/>
        <v>Low</v>
      </c>
    </row>
    <row r="6769" spans="1:8" x14ac:dyDescent="0.25">
      <c r="A6769">
        <v>2012</v>
      </c>
      <c r="B6769">
        <v>6252012</v>
      </c>
      <c r="C6769" t="s">
        <v>4</v>
      </c>
      <c r="D6769" s="1">
        <v>249963.75</v>
      </c>
      <c r="E6769">
        <v>97</v>
      </c>
      <c r="F6769">
        <v>367</v>
      </c>
      <c r="H6769" t="str">
        <f t="shared" si="9"/>
        <v>High</v>
      </c>
    </row>
    <row r="6770" spans="1:8" x14ac:dyDescent="0.25">
      <c r="A6770">
        <v>2012</v>
      </c>
      <c r="B6770">
        <v>6262012</v>
      </c>
      <c r="C6770" t="s">
        <v>4</v>
      </c>
      <c r="D6770" s="1">
        <v>115457.18</v>
      </c>
      <c r="E6770">
        <v>80</v>
      </c>
      <c r="F6770">
        <v>188</v>
      </c>
      <c r="H6770" t="str">
        <f t="shared" si="9"/>
        <v>Medium</v>
      </c>
    </row>
    <row r="6771" spans="1:8" x14ac:dyDescent="0.25">
      <c r="A6771">
        <v>2012</v>
      </c>
      <c r="B6771">
        <v>6272012</v>
      </c>
      <c r="C6771" t="s">
        <v>4</v>
      </c>
      <c r="D6771" s="1">
        <v>212879.97</v>
      </c>
      <c r="E6771">
        <v>93</v>
      </c>
      <c r="F6771">
        <v>328</v>
      </c>
      <c r="H6771" t="str">
        <f t="shared" si="9"/>
        <v>Medium</v>
      </c>
    </row>
    <row r="6772" spans="1:8" x14ac:dyDescent="0.25">
      <c r="A6772">
        <v>2012</v>
      </c>
      <c r="B6772">
        <v>6282012</v>
      </c>
      <c r="C6772" t="s">
        <v>4</v>
      </c>
      <c r="D6772" s="1">
        <v>178811.07</v>
      </c>
      <c r="E6772">
        <v>96</v>
      </c>
      <c r="F6772">
        <v>286</v>
      </c>
      <c r="H6772" t="str">
        <f t="shared" si="9"/>
        <v>Medium</v>
      </c>
    </row>
    <row r="6773" spans="1:8" x14ac:dyDescent="0.25">
      <c r="A6773">
        <v>2012</v>
      </c>
      <c r="B6773">
        <v>6292012</v>
      </c>
      <c r="C6773" t="s">
        <v>4</v>
      </c>
      <c r="D6773" s="1">
        <v>206703.62</v>
      </c>
      <c r="E6773">
        <v>102</v>
      </c>
      <c r="F6773">
        <v>324</v>
      </c>
      <c r="H6773" t="str">
        <f t="shared" si="9"/>
        <v>Medium</v>
      </c>
    </row>
    <row r="6774" spans="1:8" x14ac:dyDescent="0.25">
      <c r="A6774">
        <v>2012</v>
      </c>
      <c r="B6774">
        <v>6302012</v>
      </c>
      <c r="C6774" t="s">
        <v>4</v>
      </c>
      <c r="D6774" s="1">
        <v>214912.97</v>
      </c>
      <c r="E6774">
        <v>101</v>
      </c>
      <c r="F6774">
        <v>312</v>
      </c>
      <c r="H6774" t="str">
        <f t="shared" si="9"/>
        <v>Medium</v>
      </c>
    </row>
    <row r="6775" spans="1:8" hidden="1" x14ac:dyDescent="0.25">
      <c r="A6775">
        <v>2012</v>
      </c>
      <c r="B6775" t="s">
        <v>98</v>
      </c>
      <c r="C6775" t="s">
        <v>4</v>
      </c>
      <c r="E6775">
        <v>1</v>
      </c>
      <c r="F6775">
        <v>1</v>
      </c>
      <c r="G6775" t="s">
        <v>5</v>
      </c>
    </row>
    <row r="6776" spans="1:8" x14ac:dyDescent="0.25">
      <c r="A6776">
        <v>2012</v>
      </c>
      <c r="B6776">
        <v>7012012</v>
      </c>
      <c r="C6776" t="s">
        <v>4</v>
      </c>
      <c r="D6776" s="1">
        <v>117027.66</v>
      </c>
      <c r="E6776">
        <v>59</v>
      </c>
      <c r="F6776">
        <v>156</v>
      </c>
      <c r="H6776" t="str">
        <f t="shared" ref="H6776:H6839" si="10">IF(D6776&lt;= 112742,"Low",IF(D6776&lt;=229452,"Medium","High"))</f>
        <v>Medium</v>
      </c>
    </row>
    <row r="6777" spans="1:8" x14ac:dyDescent="0.25">
      <c r="A6777">
        <v>2012</v>
      </c>
      <c r="B6777">
        <v>7022012</v>
      </c>
      <c r="C6777" t="s">
        <v>4</v>
      </c>
      <c r="D6777" s="1">
        <v>244707.09</v>
      </c>
      <c r="E6777">
        <v>91</v>
      </c>
      <c r="F6777">
        <v>321</v>
      </c>
      <c r="H6777" t="str">
        <f t="shared" si="10"/>
        <v>High</v>
      </c>
    </row>
    <row r="6778" spans="1:8" x14ac:dyDescent="0.25">
      <c r="A6778">
        <v>2012</v>
      </c>
      <c r="B6778">
        <v>7032012</v>
      </c>
      <c r="C6778" t="s">
        <v>4</v>
      </c>
      <c r="D6778" s="1">
        <v>237689.38</v>
      </c>
      <c r="E6778">
        <v>103</v>
      </c>
      <c r="F6778">
        <v>344</v>
      </c>
      <c r="H6778" t="str">
        <f t="shared" si="10"/>
        <v>High</v>
      </c>
    </row>
    <row r="6779" spans="1:8" x14ac:dyDescent="0.25">
      <c r="A6779">
        <v>2012</v>
      </c>
      <c r="B6779">
        <v>7042012</v>
      </c>
      <c r="C6779" t="s">
        <v>4</v>
      </c>
      <c r="D6779" s="1">
        <v>228813.94</v>
      </c>
      <c r="E6779">
        <v>105</v>
      </c>
      <c r="F6779">
        <v>303</v>
      </c>
      <c r="H6779" t="str">
        <f t="shared" si="10"/>
        <v>Medium</v>
      </c>
    </row>
    <row r="6780" spans="1:8" x14ac:dyDescent="0.25">
      <c r="A6780">
        <v>2012</v>
      </c>
      <c r="B6780">
        <v>7052012</v>
      </c>
      <c r="C6780" t="s">
        <v>4</v>
      </c>
      <c r="D6780" s="1">
        <v>201383.33</v>
      </c>
      <c r="E6780">
        <v>91</v>
      </c>
      <c r="F6780">
        <v>286</v>
      </c>
      <c r="H6780" t="str">
        <f t="shared" si="10"/>
        <v>Medium</v>
      </c>
    </row>
    <row r="6781" spans="1:8" x14ac:dyDescent="0.25">
      <c r="A6781">
        <v>2012</v>
      </c>
      <c r="B6781">
        <v>7062012</v>
      </c>
      <c r="C6781" t="s">
        <v>4</v>
      </c>
      <c r="D6781" s="1">
        <v>221138.55</v>
      </c>
      <c r="E6781">
        <v>108</v>
      </c>
      <c r="F6781">
        <v>332</v>
      </c>
      <c r="H6781" t="str">
        <f t="shared" si="10"/>
        <v>Medium</v>
      </c>
    </row>
    <row r="6782" spans="1:8" x14ac:dyDescent="0.25">
      <c r="A6782">
        <v>2012</v>
      </c>
      <c r="B6782">
        <v>7072012</v>
      </c>
      <c r="C6782" t="s">
        <v>4</v>
      </c>
      <c r="D6782" s="1">
        <v>179123.64</v>
      </c>
      <c r="E6782">
        <v>95</v>
      </c>
      <c r="F6782">
        <v>275</v>
      </c>
      <c r="H6782" t="str">
        <f t="shared" si="10"/>
        <v>Medium</v>
      </c>
    </row>
    <row r="6783" spans="1:8" x14ac:dyDescent="0.25">
      <c r="A6783">
        <v>2012</v>
      </c>
      <c r="B6783">
        <v>7082012</v>
      </c>
      <c r="C6783" t="s">
        <v>4</v>
      </c>
      <c r="D6783" s="1">
        <v>17639.38</v>
      </c>
      <c r="E6783">
        <v>32</v>
      </c>
      <c r="F6783">
        <v>37</v>
      </c>
      <c r="H6783" t="str">
        <f t="shared" si="10"/>
        <v>Low</v>
      </c>
    </row>
    <row r="6784" spans="1:8" x14ac:dyDescent="0.25">
      <c r="A6784">
        <v>2012</v>
      </c>
      <c r="B6784">
        <v>7092012</v>
      </c>
      <c r="C6784" t="s">
        <v>4</v>
      </c>
      <c r="D6784" s="1">
        <v>241771.33</v>
      </c>
      <c r="E6784">
        <v>94</v>
      </c>
      <c r="F6784">
        <v>320</v>
      </c>
      <c r="H6784" t="str">
        <f t="shared" si="10"/>
        <v>High</v>
      </c>
    </row>
    <row r="6785" spans="1:8" x14ac:dyDescent="0.25">
      <c r="A6785">
        <v>2012</v>
      </c>
      <c r="B6785">
        <v>7102012</v>
      </c>
      <c r="C6785" t="s">
        <v>4</v>
      </c>
      <c r="D6785" s="1">
        <v>178667.43</v>
      </c>
      <c r="E6785">
        <v>89</v>
      </c>
      <c r="F6785">
        <v>266</v>
      </c>
      <c r="H6785" t="str">
        <f t="shared" si="10"/>
        <v>Medium</v>
      </c>
    </row>
    <row r="6786" spans="1:8" x14ac:dyDescent="0.25">
      <c r="A6786">
        <v>2012</v>
      </c>
      <c r="B6786">
        <v>7112012</v>
      </c>
      <c r="C6786" t="s">
        <v>4</v>
      </c>
      <c r="D6786" s="1">
        <v>178459.35</v>
      </c>
      <c r="E6786">
        <v>95</v>
      </c>
      <c r="F6786">
        <v>299</v>
      </c>
      <c r="H6786" t="str">
        <f t="shared" si="10"/>
        <v>Medium</v>
      </c>
    </row>
    <row r="6787" spans="1:8" x14ac:dyDescent="0.25">
      <c r="A6787">
        <v>2012</v>
      </c>
      <c r="B6787">
        <v>7122012</v>
      </c>
      <c r="C6787" t="s">
        <v>4</v>
      </c>
      <c r="D6787" s="1">
        <v>160336.93</v>
      </c>
      <c r="E6787">
        <v>99</v>
      </c>
      <c r="F6787">
        <v>271</v>
      </c>
      <c r="H6787" t="str">
        <f t="shared" si="10"/>
        <v>Medium</v>
      </c>
    </row>
    <row r="6788" spans="1:8" x14ac:dyDescent="0.25">
      <c r="A6788">
        <v>2012</v>
      </c>
      <c r="B6788">
        <v>7132012</v>
      </c>
      <c r="C6788" t="s">
        <v>4</v>
      </c>
      <c r="D6788" s="1">
        <v>162534.23000000001</v>
      </c>
      <c r="E6788">
        <v>98</v>
      </c>
      <c r="F6788">
        <v>291</v>
      </c>
      <c r="H6788" t="str">
        <f t="shared" si="10"/>
        <v>Medium</v>
      </c>
    </row>
    <row r="6789" spans="1:8" x14ac:dyDescent="0.25">
      <c r="A6789">
        <v>2012</v>
      </c>
      <c r="B6789">
        <v>7142012</v>
      </c>
      <c r="C6789" t="s">
        <v>4</v>
      </c>
      <c r="D6789" s="1">
        <v>116735.64</v>
      </c>
      <c r="E6789">
        <v>81</v>
      </c>
      <c r="F6789">
        <v>215</v>
      </c>
      <c r="H6789" t="str">
        <f t="shared" si="10"/>
        <v>Medium</v>
      </c>
    </row>
    <row r="6790" spans="1:8" x14ac:dyDescent="0.25">
      <c r="A6790">
        <v>2012</v>
      </c>
      <c r="B6790">
        <v>7152012</v>
      </c>
      <c r="C6790" t="s">
        <v>4</v>
      </c>
      <c r="D6790" s="1">
        <v>14734.96</v>
      </c>
      <c r="E6790">
        <v>29</v>
      </c>
      <c r="F6790">
        <v>34</v>
      </c>
      <c r="H6790" t="str">
        <f t="shared" si="10"/>
        <v>Low</v>
      </c>
    </row>
    <row r="6791" spans="1:8" x14ac:dyDescent="0.25">
      <c r="A6791">
        <v>2012</v>
      </c>
      <c r="B6791">
        <v>7162012</v>
      </c>
      <c r="C6791" t="s">
        <v>4</v>
      </c>
      <c r="D6791" s="1">
        <v>171002.6</v>
      </c>
      <c r="E6791">
        <v>91</v>
      </c>
      <c r="F6791">
        <v>311</v>
      </c>
      <c r="H6791" t="str">
        <f t="shared" si="10"/>
        <v>Medium</v>
      </c>
    </row>
    <row r="6792" spans="1:8" x14ac:dyDescent="0.25">
      <c r="A6792">
        <v>2012</v>
      </c>
      <c r="B6792">
        <v>7172012</v>
      </c>
      <c r="C6792" t="s">
        <v>4</v>
      </c>
      <c r="D6792" s="1">
        <v>144221.68</v>
      </c>
      <c r="E6792">
        <v>99</v>
      </c>
      <c r="F6792">
        <v>264</v>
      </c>
      <c r="H6792" t="str">
        <f t="shared" si="10"/>
        <v>Medium</v>
      </c>
    </row>
    <row r="6793" spans="1:8" x14ac:dyDescent="0.25">
      <c r="A6793">
        <v>2012</v>
      </c>
      <c r="B6793">
        <v>7182012</v>
      </c>
      <c r="C6793" t="s">
        <v>4</v>
      </c>
      <c r="D6793" s="1">
        <v>146257.93</v>
      </c>
      <c r="E6793">
        <v>101</v>
      </c>
      <c r="F6793">
        <v>273</v>
      </c>
      <c r="H6793" t="str">
        <f t="shared" si="10"/>
        <v>Medium</v>
      </c>
    </row>
    <row r="6794" spans="1:8" x14ac:dyDescent="0.25">
      <c r="A6794">
        <v>2012</v>
      </c>
      <c r="B6794">
        <v>7192012</v>
      </c>
      <c r="C6794" t="s">
        <v>4</v>
      </c>
      <c r="D6794" s="1">
        <v>149510.35</v>
      </c>
      <c r="E6794">
        <v>102</v>
      </c>
      <c r="F6794">
        <v>269</v>
      </c>
      <c r="H6794" t="str">
        <f t="shared" si="10"/>
        <v>Medium</v>
      </c>
    </row>
    <row r="6795" spans="1:8" x14ac:dyDescent="0.25">
      <c r="A6795">
        <v>2012</v>
      </c>
      <c r="B6795">
        <v>7202012</v>
      </c>
      <c r="C6795" t="s">
        <v>4</v>
      </c>
      <c r="D6795" s="1">
        <v>128571.54</v>
      </c>
      <c r="E6795">
        <v>98</v>
      </c>
      <c r="F6795">
        <v>248</v>
      </c>
      <c r="H6795" t="str">
        <f t="shared" si="10"/>
        <v>Medium</v>
      </c>
    </row>
    <row r="6796" spans="1:8" x14ac:dyDescent="0.25">
      <c r="A6796">
        <v>2012</v>
      </c>
      <c r="B6796">
        <v>7212012</v>
      </c>
      <c r="C6796" t="s">
        <v>4</v>
      </c>
      <c r="D6796" s="1">
        <v>110692.35</v>
      </c>
      <c r="E6796">
        <v>79</v>
      </c>
      <c r="F6796">
        <v>193</v>
      </c>
      <c r="H6796" t="str">
        <f t="shared" si="10"/>
        <v>Low</v>
      </c>
    </row>
    <row r="6797" spans="1:8" x14ac:dyDescent="0.25">
      <c r="A6797">
        <v>2012</v>
      </c>
      <c r="B6797">
        <v>7222012</v>
      </c>
      <c r="C6797" t="s">
        <v>4</v>
      </c>
      <c r="D6797" s="1">
        <v>13850.47</v>
      </c>
      <c r="E6797">
        <v>34</v>
      </c>
      <c r="F6797">
        <v>38</v>
      </c>
      <c r="H6797" t="str">
        <f t="shared" si="10"/>
        <v>Low</v>
      </c>
    </row>
    <row r="6798" spans="1:8" x14ac:dyDescent="0.25">
      <c r="A6798">
        <v>2012</v>
      </c>
      <c r="B6798">
        <v>7232012</v>
      </c>
      <c r="C6798" t="s">
        <v>4</v>
      </c>
      <c r="D6798" s="1">
        <v>163646.91</v>
      </c>
      <c r="E6798">
        <v>93</v>
      </c>
      <c r="F6798">
        <v>312</v>
      </c>
      <c r="H6798" t="str">
        <f t="shared" si="10"/>
        <v>Medium</v>
      </c>
    </row>
    <row r="6799" spans="1:8" x14ac:dyDescent="0.25">
      <c r="A6799">
        <v>2012</v>
      </c>
      <c r="B6799">
        <v>7242012</v>
      </c>
      <c r="C6799" t="s">
        <v>4</v>
      </c>
      <c r="D6799" s="1">
        <v>111459.31</v>
      </c>
      <c r="E6799">
        <v>92</v>
      </c>
      <c r="F6799">
        <v>230</v>
      </c>
      <c r="H6799" t="str">
        <f t="shared" si="10"/>
        <v>Low</v>
      </c>
    </row>
    <row r="6800" spans="1:8" x14ac:dyDescent="0.25">
      <c r="A6800">
        <v>2012</v>
      </c>
      <c r="B6800">
        <v>7252012</v>
      </c>
      <c r="C6800" t="s">
        <v>4</v>
      </c>
      <c r="D6800" s="1">
        <v>150818.03</v>
      </c>
      <c r="E6800">
        <v>95</v>
      </c>
      <c r="F6800">
        <v>285</v>
      </c>
      <c r="H6800" t="str">
        <f t="shared" si="10"/>
        <v>Medium</v>
      </c>
    </row>
    <row r="6801" spans="1:8" x14ac:dyDescent="0.25">
      <c r="A6801">
        <v>2012</v>
      </c>
      <c r="B6801">
        <v>7262012</v>
      </c>
      <c r="C6801" t="s">
        <v>4</v>
      </c>
      <c r="D6801" s="1">
        <v>131921.64000000001</v>
      </c>
      <c r="E6801">
        <v>89</v>
      </c>
      <c r="F6801">
        <v>253</v>
      </c>
      <c r="H6801" t="str">
        <f t="shared" si="10"/>
        <v>Medium</v>
      </c>
    </row>
    <row r="6802" spans="1:8" x14ac:dyDescent="0.25">
      <c r="A6802">
        <v>2012</v>
      </c>
      <c r="B6802">
        <v>7272012</v>
      </c>
      <c r="C6802" t="s">
        <v>4</v>
      </c>
      <c r="D6802" s="1">
        <v>124281.88</v>
      </c>
      <c r="E6802">
        <v>98</v>
      </c>
      <c r="F6802">
        <v>270</v>
      </c>
      <c r="H6802" t="str">
        <f t="shared" si="10"/>
        <v>Medium</v>
      </c>
    </row>
    <row r="6803" spans="1:8" x14ac:dyDescent="0.25">
      <c r="A6803">
        <v>2012</v>
      </c>
      <c r="B6803">
        <v>7282012</v>
      </c>
      <c r="C6803" t="s">
        <v>4</v>
      </c>
      <c r="D6803" s="1">
        <v>133521.49</v>
      </c>
      <c r="E6803">
        <v>85</v>
      </c>
      <c r="F6803">
        <v>239</v>
      </c>
      <c r="H6803" t="str">
        <f t="shared" si="10"/>
        <v>Medium</v>
      </c>
    </row>
    <row r="6804" spans="1:8" x14ac:dyDescent="0.25">
      <c r="A6804">
        <v>2012</v>
      </c>
      <c r="B6804">
        <v>7292012</v>
      </c>
      <c r="C6804" t="s">
        <v>4</v>
      </c>
      <c r="D6804" s="1">
        <v>8244.64</v>
      </c>
      <c r="E6804">
        <v>25</v>
      </c>
      <c r="F6804">
        <v>24</v>
      </c>
      <c r="H6804" t="str">
        <f t="shared" si="10"/>
        <v>Low</v>
      </c>
    </row>
    <row r="6805" spans="1:8" x14ac:dyDescent="0.25">
      <c r="A6805">
        <v>2012</v>
      </c>
      <c r="B6805">
        <v>7302012</v>
      </c>
      <c r="C6805" t="s">
        <v>4</v>
      </c>
      <c r="D6805" s="1">
        <v>190078.78</v>
      </c>
      <c r="E6805">
        <v>93</v>
      </c>
      <c r="F6805">
        <v>322</v>
      </c>
      <c r="H6805" t="str">
        <f t="shared" si="10"/>
        <v>Medium</v>
      </c>
    </row>
    <row r="6806" spans="1:8" x14ac:dyDescent="0.25">
      <c r="A6806">
        <v>2012</v>
      </c>
      <c r="B6806">
        <v>7312012</v>
      </c>
      <c r="C6806" t="s">
        <v>4</v>
      </c>
      <c r="D6806" s="1">
        <v>148277.79999999999</v>
      </c>
      <c r="E6806">
        <v>94</v>
      </c>
      <c r="F6806">
        <v>260</v>
      </c>
      <c r="H6806" t="str">
        <f t="shared" si="10"/>
        <v>Medium</v>
      </c>
    </row>
    <row r="6807" spans="1:8" x14ac:dyDescent="0.25">
      <c r="A6807">
        <v>2012</v>
      </c>
      <c r="B6807">
        <v>8012012</v>
      </c>
      <c r="C6807" t="s">
        <v>4</v>
      </c>
      <c r="D6807" s="1">
        <v>135146.65</v>
      </c>
      <c r="E6807">
        <v>100</v>
      </c>
      <c r="F6807">
        <v>267</v>
      </c>
      <c r="H6807" t="str">
        <f t="shared" si="10"/>
        <v>Medium</v>
      </c>
    </row>
    <row r="6808" spans="1:8" x14ac:dyDescent="0.25">
      <c r="A6808">
        <v>2012</v>
      </c>
      <c r="B6808">
        <v>8022012</v>
      </c>
      <c r="C6808" t="s">
        <v>4</v>
      </c>
      <c r="D6808" s="1">
        <v>149598.47</v>
      </c>
      <c r="E6808">
        <v>93</v>
      </c>
      <c r="F6808">
        <v>269</v>
      </c>
      <c r="H6808" t="str">
        <f t="shared" si="10"/>
        <v>Medium</v>
      </c>
    </row>
    <row r="6809" spans="1:8" x14ac:dyDescent="0.25">
      <c r="A6809">
        <v>2012</v>
      </c>
      <c r="B6809">
        <v>8032012</v>
      </c>
      <c r="C6809" t="s">
        <v>4</v>
      </c>
      <c r="D6809" s="1">
        <v>140700.39000000001</v>
      </c>
      <c r="E6809">
        <v>98</v>
      </c>
      <c r="F6809">
        <v>280</v>
      </c>
      <c r="H6809" t="str">
        <f t="shared" si="10"/>
        <v>Medium</v>
      </c>
    </row>
    <row r="6810" spans="1:8" x14ac:dyDescent="0.25">
      <c r="A6810">
        <v>2012</v>
      </c>
      <c r="B6810">
        <v>8042012</v>
      </c>
      <c r="C6810" t="s">
        <v>4</v>
      </c>
      <c r="D6810" s="1">
        <v>112959.44</v>
      </c>
      <c r="E6810">
        <v>74</v>
      </c>
      <c r="F6810">
        <v>193</v>
      </c>
      <c r="H6810" t="str">
        <f t="shared" si="10"/>
        <v>Medium</v>
      </c>
    </row>
    <row r="6811" spans="1:8" x14ac:dyDescent="0.25">
      <c r="A6811">
        <v>2012</v>
      </c>
      <c r="B6811">
        <v>8052012</v>
      </c>
      <c r="C6811" t="s">
        <v>4</v>
      </c>
      <c r="D6811" s="1">
        <v>10908.29</v>
      </c>
      <c r="E6811">
        <v>29</v>
      </c>
      <c r="F6811">
        <v>35</v>
      </c>
      <c r="H6811" t="str">
        <f t="shared" si="10"/>
        <v>Low</v>
      </c>
    </row>
    <row r="6812" spans="1:8" x14ac:dyDescent="0.25">
      <c r="A6812">
        <v>2012</v>
      </c>
      <c r="B6812">
        <v>8062012</v>
      </c>
      <c r="C6812" t="s">
        <v>4</v>
      </c>
      <c r="D6812" s="1">
        <v>179419.62</v>
      </c>
      <c r="E6812">
        <v>88</v>
      </c>
      <c r="F6812">
        <v>285</v>
      </c>
      <c r="H6812" t="str">
        <f t="shared" si="10"/>
        <v>Medium</v>
      </c>
    </row>
    <row r="6813" spans="1:8" x14ac:dyDescent="0.25">
      <c r="A6813">
        <v>2012</v>
      </c>
      <c r="B6813">
        <v>8072012</v>
      </c>
      <c r="C6813" t="s">
        <v>4</v>
      </c>
      <c r="D6813" s="1">
        <v>140134.39000000001</v>
      </c>
      <c r="E6813">
        <v>97</v>
      </c>
      <c r="F6813">
        <v>241</v>
      </c>
      <c r="H6813" t="str">
        <f t="shared" si="10"/>
        <v>Medium</v>
      </c>
    </row>
    <row r="6814" spans="1:8" x14ac:dyDescent="0.25">
      <c r="A6814">
        <v>2012</v>
      </c>
      <c r="B6814">
        <v>8082012</v>
      </c>
      <c r="C6814" t="s">
        <v>4</v>
      </c>
      <c r="D6814" s="1">
        <v>150663.76999999999</v>
      </c>
      <c r="E6814">
        <v>86</v>
      </c>
      <c r="F6814">
        <v>262</v>
      </c>
      <c r="H6814" t="str">
        <f t="shared" si="10"/>
        <v>Medium</v>
      </c>
    </row>
    <row r="6815" spans="1:8" x14ac:dyDescent="0.25">
      <c r="A6815">
        <v>2012</v>
      </c>
      <c r="B6815">
        <v>8092012</v>
      </c>
      <c r="C6815" t="s">
        <v>4</v>
      </c>
      <c r="D6815" s="1">
        <v>136107.16</v>
      </c>
      <c r="E6815">
        <v>90</v>
      </c>
      <c r="F6815">
        <v>257</v>
      </c>
      <c r="H6815" t="str">
        <f t="shared" si="10"/>
        <v>Medium</v>
      </c>
    </row>
    <row r="6816" spans="1:8" x14ac:dyDescent="0.25">
      <c r="A6816">
        <v>2012</v>
      </c>
      <c r="B6816">
        <v>8102012</v>
      </c>
      <c r="C6816" t="s">
        <v>4</v>
      </c>
      <c r="D6816" s="1">
        <v>119459.06</v>
      </c>
      <c r="E6816">
        <v>99</v>
      </c>
      <c r="F6816">
        <v>249</v>
      </c>
      <c r="H6816" t="str">
        <f t="shared" si="10"/>
        <v>Medium</v>
      </c>
    </row>
    <row r="6817" spans="1:8" x14ac:dyDescent="0.25">
      <c r="A6817">
        <v>2012</v>
      </c>
      <c r="B6817">
        <v>8112012</v>
      </c>
      <c r="C6817" t="s">
        <v>4</v>
      </c>
      <c r="D6817" s="1">
        <v>95002.9</v>
      </c>
      <c r="E6817">
        <v>77</v>
      </c>
      <c r="F6817">
        <v>166</v>
      </c>
      <c r="H6817" t="str">
        <f t="shared" si="10"/>
        <v>Low</v>
      </c>
    </row>
    <row r="6818" spans="1:8" x14ac:dyDescent="0.25">
      <c r="A6818">
        <v>2012</v>
      </c>
      <c r="B6818">
        <v>8122012</v>
      </c>
      <c r="C6818" t="s">
        <v>4</v>
      </c>
      <c r="D6818" s="1">
        <v>14753.02</v>
      </c>
      <c r="E6818">
        <v>29</v>
      </c>
      <c r="F6818">
        <v>33</v>
      </c>
      <c r="H6818" t="str">
        <f t="shared" si="10"/>
        <v>Low</v>
      </c>
    </row>
    <row r="6819" spans="1:8" x14ac:dyDescent="0.25">
      <c r="A6819">
        <v>2012</v>
      </c>
      <c r="B6819">
        <v>8132012</v>
      </c>
      <c r="C6819" t="s">
        <v>4</v>
      </c>
      <c r="D6819" s="1">
        <v>211233.25</v>
      </c>
      <c r="E6819">
        <v>94</v>
      </c>
      <c r="F6819">
        <v>344</v>
      </c>
      <c r="H6819" t="str">
        <f t="shared" si="10"/>
        <v>Medium</v>
      </c>
    </row>
    <row r="6820" spans="1:8" x14ac:dyDescent="0.25">
      <c r="A6820">
        <v>2012</v>
      </c>
      <c r="B6820">
        <v>8142012</v>
      </c>
      <c r="C6820" t="s">
        <v>4</v>
      </c>
      <c r="D6820" s="1">
        <v>148996.85999999999</v>
      </c>
      <c r="E6820">
        <v>93</v>
      </c>
      <c r="F6820">
        <v>267</v>
      </c>
      <c r="H6820" t="str">
        <f t="shared" si="10"/>
        <v>Medium</v>
      </c>
    </row>
    <row r="6821" spans="1:8" x14ac:dyDescent="0.25">
      <c r="A6821">
        <v>2012</v>
      </c>
      <c r="B6821">
        <v>8152012</v>
      </c>
      <c r="C6821" t="s">
        <v>4</v>
      </c>
      <c r="D6821" s="1">
        <v>164436.32999999999</v>
      </c>
      <c r="E6821">
        <v>92</v>
      </c>
      <c r="F6821">
        <v>276</v>
      </c>
      <c r="H6821" t="str">
        <f t="shared" si="10"/>
        <v>Medium</v>
      </c>
    </row>
    <row r="6822" spans="1:8" x14ac:dyDescent="0.25">
      <c r="A6822">
        <v>2012</v>
      </c>
      <c r="B6822">
        <v>8162012</v>
      </c>
      <c r="C6822" t="s">
        <v>4</v>
      </c>
      <c r="D6822" s="1">
        <v>135132.48000000001</v>
      </c>
      <c r="E6822">
        <v>92</v>
      </c>
      <c r="F6822">
        <v>244</v>
      </c>
      <c r="H6822" t="str">
        <f t="shared" si="10"/>
        <v>Medium</v>
      </c>
    </row>
    <row r="6823" spans="1:8" x14ac:dyDescent="0.25">
      <c r="A6823">
        <v>2012</v>
      </c>
      <c r="B6823">
        <v>8172012</v>
      </c>
      <c r="C6823" t="s">
        <v>4</v>
      </c>
      <c r="D6823" s="1">
        <v>153422.59</v>
      </c>
      <c r="E6823">
        <v>97</v>
      </c>
      <c r="F6823">
        <v>293</v>
      </c>
      <c r="H6823" t="str">
        <f t="shared" si="10"/>
        <v>Medium</v>
      </c>
    </row>
    <row r="6824" spans="1:8" x14ac:dyDescent="0.25">
      <c r="A6824">
        <v>2012</v>
      </c>
      <c r="B6824">
        <v>8182012</v>
      </c>
      <c r="C6824" t="s">
        <v>4</v>
      </c>
      <c r="D6824" s="1">
        <v>118067.75</v>
      </c>
      <c r="E6824">
        <v>82</v>
      </c>
      <c r="F6824">
        <v>207</v>
      </c>
      <c r="H6824" t="str">
        <f t="shared" si="10"/>
        <v>Medium</v>
      </c>
    </row>
    <row r="6825" spans="1:8" x14ac:dyDescent="0.25">
      <c r="A6825">
        <v>2012</v>
      </c>
      <c r="B6825">
        <v>8192012</v>
      </c>
      <c r="C6825" t="s">
        <v>4</v>
      </c>
      <c r="D6825" s="1">
        <v>10884.07</v>
      </c>
      <c r="E6825">
        <v>26</v>
      </c>
      <c r="F6825">
        <v>30</v>
      </c>
      <c r="H6825" t="str">
        <f t="shared" si="10"/>
        <v>Low</v>
      </c>
    </row>
    <row r="6826" spans="1:8" x14ac:dyDescent="0.25">
      <c r="A6826">
        <v>2012</v>
      </c>
      <c r="B6826">
        <v>8202012</v>
      </c>
      <c r="C6826" t="s">
        <v>4</v>
      </c>
      <c r="D6826" s="1">
        <v>177657.47</v>
      </c>
      <c r="E6826">
        <v>88</v>
      </c>
      <c r="F6826">
        <v>303</v>
      </c>
      <c r="H6826" t="str">
        <f t="shared" si="10"/>
        <v>Medium</v>
      </c>
    </row>
    <row r="6827" spans="1:8" x14ac:dyDescent="0.25">
      <c r="A6827">
        <v>2012</v>
      </c>
      <c r="B6827">
        <v>8212012</v>
      </c>
      <c r="C6827" t="s">
        <v>4</v>
      </c>
      <c r="D6827" s="1">
        <v>134705.04999999999</v>
      </c>
      <c r="E6827">
        <v>83</v>
      </c>
      <c r="F6827">
        <v>243</v>
      </c>
      <c r="H6827" t="str">
        <f t="shared" si="10"/>
        <v>Medium</v>
      </c>
    </row>
    <row r="6828" spans="1:8" x14ac:dyDescent="0.25">
      <c r="A6828">
        <v>2012</v>
      </c>
      <c r="B6828">
        <v>8222012</v>
      </c>
      <c r="C6828" t="s">
        <v>4</v>
      </c>
      <c r="D6828" s="1">
        <v>127992.63</v>
      </c>
      <c r="E6828">
        <v>82</v>
      </c>
      <c r="F6828">
        <v>265</v>
      </c>
      <c r="H6828" t="str">
        <f t="shared" si="10"/>
        <v>Medium</v>
      </c>
    </row>
    <row r="6829" spans="1:8" x14ac:dyDescent="0.25">
      <c r="A6829">
        <v>2012</v>
      </c>
      <c r="B6829">
        <v>8232012</v>
      </c>
      <c r="C6829" t="s">
        <v>4</v>
      </c>
      <c r="D6829" s="1">
        <v>123088.51</v>
      </c>
      <c r="E6829">
        <v>90</v>
      </c>
      <c r="F6829">
        <v>239</v>
      </c>
      <c r="H6829" t="str">
        <f t="shared" si="10"/>
        <v>Medium</v>
      </c>
    </row>
    <row r="6830" spans="1:8" x14ac:dyDescent="0.25">
      <c r="A6830">
        <v>2012</v>
      </c>
      <c r="B6830">
        <v>8242012</v>
      </c>
      <c r="C6830" t="s">
        <v>4</v>
      </c>
      <c r="D6830" s="1">
        <v>117110.75</v>
      </c>
      <c r="E6830">
        <v>83</v>
      </c>
      <c r="F6830">
        <v>231</v>
      </c>
      <c r="H6830" t="str">
        <f t="shared" si="10"/>
        <v>Medium</v>
      </c>
    </row>
    <row r="6831" spans="1:8" x14ac:dyDescent="0.25">
      <c r="A6831">
        <v>2012</v>
      </c>
      <c r="B6831">
        <v>8252012</v>
      </c>
      <c r="C6831" t="s">
        <v>4</v>
      </c>
      <c r="D6831" s="1">
        <v>114043.25</v>
      </c>
      <c r="E6831">
        <v>77</v>
      </c>
      <c r="F6831">
        <v>204</v>
      </c>
      <c r="H6831" t="str">
        <f t="shared" si="10"/>
        <v>Medium</v>
      </c>
    </row>
    <row r="6832" spans="1:8" x14ac:dyDescent="0.25">
      <c r="A6832">
        <v>2012</v>
      </c>
      <c r="B6832">
        <v>8262012</v>
      </c>
      <c r="C6832" t="s">
        <v>4</v>
      </c>
      <c r="D6832" s="1">
        <v>12516.12</v>
      </c>
      <c r="E6832">
        <v>32</v>
      </c>
      <c r="F6832">
        <v>34</v>
      </c>
      <c r="H6832" t="str">
        <f t="shared" si="10"/>
        <v>Low</v>
      </c>
    </row>
    <row r="6833" spans="1:8" x14ac:dyDescent="0.25">
      <c r="A6833">
        <v>2012</v>
      </c>
      <c r="B6833">
        <v>8272012</v>
      </c>
      <c r="C6833" t="s">
        <v>4</v>
      </c>
      <c r="D6833" s="1">
        <v>160944.51999999999</v>
      </c>
      <c r="E6833">
        <v>89</v>
      </c>
      <c r="F6833">
        <v>305</v>
      </c>
      <c r="H6833" t="str">
        <f t="shared" si="10"/>
        <v>Medium</v>
      </c>
    </row>
    <row r="6834" spans="1:8" x14ac:dyDescent="0.25">
      <c r="A6834">
        <v>2012</v>
      </c>
      <c r="B6834">
        <v>8282012</v>
      </c>
      <c r="C6834" t="s">
        <v>4</v>
      </c>
      <c r="D6834" s="1">
        <v>123323.53</v>
      </c>
      <c r="E6834">
        <v>80</v>
      </c>
      <c r="F6834">
        <v>233</v>
      </c>
      <c r="H6834" t="str">
        <f t="shared" si="10"/>
        <v>Medium</v>
      </c>
    </row>
    <row r="6835" spans="1:8" x14ac:dyDescent="0.25">
      <c r="A6835">
        <v>2012</v>
      </c>
      <c r="B6835">
        <v>8292012</v>
      </c>
      <c r="C6835" t="s">
        <v>4</v>
      </c>
      <c r="D6835" s="1">
        <v>112361.84</v>
      </c>
      <c r="E6835">
        <v>86</v>
      </c>
      <c r="F6835">
        <v>230</v>
      </c>
      <c r="H6835" t="str">
        <f t="shared" si="10"/>
        <v>Low</v>
      </c>
    </row>
    <row r="6836" spans="1:8" x14ac:dyDescent="0.25">
      <c r="A6836">
        <v>2012</v>
      </c>
      <c r="B6836">
        <v>8302012</v>
      </c>
      <c r="C6836" t="s">
        <v>4</v>
      </c>
      <c r="D6836" s="1">
        <v>117101.36</v>
      </c>
      <c r="E6836">
        <v>89</v>
      </c>
      <c r="F6836">
        <v>242</v>
      </c>
      <c r="H6836" t="str">
        <f t="shared" si="10"/>
        <v>Medium</v>
      </c>
    </row>
    <row r="6837" spans="1:8" x14ac:dyDescent="0.25">
      <c r="A6837">
        <v>2012</v>
      </c>
      <c r="B6837">
        <v>8312012</v>
      </c>
      <c r="C6837" t="s">
        <v>4</v>
      </c>
      <c r="D6837" s="1">
        <v>125336.44</v>
      </c>
      <c r="E6837">
        <v>101</v>
      </c>
      <c r="F6837">
        <v>256</v>
      </c>
      <c r="H6837" t="str">
        <f t="shared" si="10"/>
        <v>Medium</v>
      </c>
    </row>
    <row r="6838" spans="1:8" x14ac:dyDescent="0.25">
      <c r="A6838">
        <v>2012</v>
      </c>
      <c r="B6838">
        <v>9012012</v>
      </c>
      <c r="C6838" t="s">
        <v>4</v>
      </c>
      <c r="D6838" s="1">
        <v>102318.73</v>
      </c>
      <c r="E6838">
        <v>82</v>
      </c>
      <c r="F6838">
        <v>228</v>
      </c>
      <c r="H6838" t="str">
        <f t="shared" si="10"/>
        <v>Low</v>
      </c>
    </row>
    <row r="6839" spans="1:8" x14ac:dyDescent="0.25">
      <c r="A6839">
        <v>2012</v>
      </c>
      <c r="B6839">
        <v>9022012</v>
      </c>
      <c r="C6839" t="s">
        <v>4</v>
      </c>
      <c r="D6839" s="1">
        <v>56346.61</v>
      </c>
      <c r="E6839">
        <v>54</v>
      </c>
      <c r="F6839">
        <v>104</v>
      </c>
      <c r="H6839" t="str">
        <f t="shared" si="10"/>
        <v>Low</v>
      </c>
    </row>
    <row r="6840" spans="1:8" x14ac:dyDescent="0.25">
      <c r="A6840">
        <v>2012</v>
      </c>
      <c r="B6840">
        <v>9032012</v>
      </c>
      <c r="C6840" t="s">
        <v>4</v>
      </c>
      <c r="D6840" s="1">
        <v>93802.9</v>
      </c>
      <c r="E6840">
        <v>79</v>
      </c>
      <c r="F6840">
        <v>219</v>
      </c>
      <c r="H6840" t="str">
        <f t="shared" ref="H6840:H6867" si="11">IF(D6840&lt;= 112742,"Low",IF(D6840&lt;=229452,"Medium","High"))</f>
        <v>Low</v>
      </c>
    </row>
    <row r="6841" spans="1:8" x14ac:dyDescent="0.25">
      <c r="A6841">
        <v>2012</v>
      </c>
      <c r="B6841">
        <v>9042012</v>
      </c>
      <c r="C6841" t="s">
        <v>4</v>
      </c>
      <c r="D6841" s="1">
        <v>112227.88</v>
      </c>
      <c r="E6841">
        <v>84</v>
      </c>
      <c r="F6841">
        <v>225</v>
      </c>
      <c r="H6841" t="str">
        <f t="shared" si="11"/>
        <v>Low</v>
      </c>
    </row>
    <row r="6842" spans="1:8" x14ac:dyDescent="0.25">
      <c r="A6842">
        <v>2012</v>
      </c>
      <c r="B6842">
        <v>9052012</v>
      </c>
      <c r="C6842" t="s">
        <v>4</v>
      </c>
      <c r="D6842" s="1">
        <v>95299.23</v>
      </c>
      <c r="E6842">
        <v>83</v>
      </c>
      <c r="F6842">
        <v>226</v>
      </c>
      <c r="H6842" t="str">
        <f t="shared" si="11"/>
        <v>Low</v>
      </c>
    </row>
    <row r="6843" spans="1:8" x14ac:dyDescent="0.25">
      <c r="A6843">
        <v>2012</v>
      </c>
      <c r="B6843">
        <v>9062012</v>
      </c>
      <c r="C6843" t="s">
        <v>4</v>
      </c>
      <c r="D6843" s="1">
        <v>93068.1</v>
      </c>
      <c r="E6843">
        <v>84</v>
      </c>
      <c r="F6843">
        <v>203</v>
      </c>
      <c r="H6843" t="str">
        <f t="shared" si="11"/>
        <v>Low</v>
      </c>
    </row>
    <row r="6844" spans="1:8" x14ac:dyDescent="0.25">
      <c r="A6844">
        <v>2012</v>
      </c>
      <c r="B6844">
        <v>9072012</v>
      </c>
      <c r="C6844" t="s">
        <v>4</v>
      </c>
      <c r="D6844" s="1">
        <v>107283.45</v>
      </c>
      <c r="E6844">
        <v>88</v>
      </c>
      <c r="F6844">
        <v>242</v>
      </c>
      <c r="H6844" t="str">
        <f t="shared" si="11"/>
        <v>Low</v>
      </c>
    </row>
    <row r="6845" spans="1:8" x14ac:dyDescent="0.25">
      <c r="A6845">
        <v>2012</v>
      </c>
      <c r="B6845">
        <v>9082012</v>
      </c>
      <c r="C6845" t="s">
        <v>4</v>
      </c>
      <c r="D6845" s="1">
        <v>73268.679999999993</v>
      </c>
      <c r="E6845">
        <v>72</v>
      </c>
      <c r="F6845">
        <v>169</v>
      </c>
      <c r="H6845" t="str">
        <f t="shared" si="11"/>
        <v>Low</v>
      </c>
    </row>
    <row r="6846" spans="1:8" x14ac:dyDescent="0.25">
      <c r="A6846">
        <v>2012</v>
      </c>
      <c r="B6846">
        <v>9092012</v>
      </c>
      <c r="C6846" t="s">
        <v>4</v>
      </c>
      <c r="D6846" s="1">
        <v>19126.2</v>
      </c>
      <c r="E6846">
        <v>27</v>
      </c>
      <c r="F6846">
        <v>35</v>
      </c>
      <c r="H6846" t="str">
        <f t="shared" si="11"/>
        <v>Low</v>
      </c>
    </row>
    <row r="6847" spans="1:8" x14ac:dyDescent="0.25">
      <c r="A6847">
        <v>2012</v>
      </c>
      <c r="B6847">
        <v>9102012</v>
      </c>
      <c r="C6847" t="s">
        <v>4</v>
      </c>
      <c r="D6847" s="1">
        <v>120769.19</v>
      </c>
      <c r="E6847">
        <v>81</v>
      </c>
      <c r="F6847">
        <v>223</v>
      </c>
      <c r="H6847" t="str">
        <f t="shared" si="11"/>
        <v>Medium</v>
      </c>
    </row>
    <row r="6848" spans="1:8" x14ac:dyDescent="0.25">
      <c r="A6848">
        <v>2012</v>
      </c>
      <c r="B6848">
        <v>9112012</v>
      </c>
      <c r="C6848" t="s">
        <v>4</v>
      </c>
      <c r="D6848" s="1">
        <v>101450.25</v>
      </c>
      <c r="E6848">
        <v>82</v>
      </c>
      <c r="F6848">
        <v>203</v>
      </c>
      <c r="H6848" t="str">
        <f t="shared" si="11"/>
        <v>Low</v>
      </c>
    </row>
    <row r="6849" spans="1:8" x14ac:dyDescent="0.25">
      <c r="A6849">
        <v>2012</v>
      </c>
      <c r="B6849">
        <v>9122012</v>
      </c>
      <c r="C6849" t="s">
        <v>4</v>
      </c>
      <c r="D6849" s="1">
        <v>109807.03999999999</v>
      </c>
      <c r="E6849">
        <v>83</v>
      </c>
      <c r="F6849">
        <v>230</v>
      </c>
      <c r="H6849" t="str">
        <f t="shared" si="11"/>
        <v>Low</v>
      </c>
    </row>
    <row r="6850" spans="1:8" x14ac:dyDescent="0.25">
      <c r="A6850">
        <v>2012</v>
      </c>
      <c r="B6850">
        <v>9132012</v>
      </c>
      <c r="C6850" t="s">
        <v>4</v>
      </c>
      <c r="D6850" s="1">
        <v>99596.715100000001</v>
      </c>
      <c r="E6850">
        <v>84</v>
      </c>
      <c r="F6850">
        <v>207</v>
      </c>
      <c r="H6850" t="str">
        <f t="shared" si="11"/>
        <v>Low</v>
      </c>
    </row>
    <row r="6851" spans="1:8" x14ac:dyDescent="0.25">
      <c r="A6851">
        <v>2012</v>
      </c>
      <c r="B6851">
        <v>9142012</v>
      </c>
      <c r="C6851" t="s">
        <v>4</v>
      </c>
      <c r="D6851" s="1">
        <v>94434.83</v>
      </c>
      <c r="E6851">
        <v>91</v>
      </c>
      <c r="F6851">
        <v>236</v>
      </c>
      <c r="H6851" t="str">
        <f t="shared" si="11"/>
        <v>Low</v>
      </c>
    </row>
    <row r="6852" spans="1:8" x14ac:dyDescent="0.25">
      <c r="A6852">
        <v>2012</v>
      </c>
      <c r="B6852">
        <v>9152012</v>
      </c>
      <c r="C6852" t="s">
        <v>4</v>
      </c>
      <c r="D6852" s="1">
        <v>84012.75</v>
      </c>
      <c r="E6852">
        <v>69</v>
      </c>
      <c r="F6852">
        <v>167</v>
      </c>
      <c r="H6852" t="str">
        <f t="shared" si="11"/>
        <v>Low</v>
      </c>
    </row>
    <row r="6853" spans="1:8" x14ac:dyDescent="0.25">
      <c r="A6853">
        <v>2012</v>
      </c>
      <c r="B6853">
        <v>9162012</v>
      </c>
      <c r="C6853" t="s">
        <v>4</v>
      </c>
      <c r="D6853" s="1">
        <v>27669.32</v>
      </c>
      <c r="E6853">
        <v>30</v>
      </c>
      <c r="F6853">
        <v>49</v>
      </c>
      <c r="H6853" t="str">
        <f t="shared" si="11"/>
        <v>Low</v>
      </c>
    </row>
    <row r="6854" spans="1:8" x14ac:dyDescent="0.25">
      <c r="A6854">
        <v>2012</v>
      </c>
      <c r="B6854">
        <v>9172012</v>
      </c>
      <c r="C6854" t="s">
        <v>4</v>
      </c>
      <c r="D6854" s="1">
        <v>126782.23</v>
      </c>
      <c r="E6854">
        <v>79</v>
      </c>
      <c r="F6854">
        <v>252</v>
      </c>
      <c r="H6854" t="str">
        <f t="shared" si="11"/>
        <v>Medium</v>
      </c>
    </row>
    <row r="6855" spans="1:8" x14ac:dyDescent="0.25">
      <c r="A6855">
        <v>2012</v>
      </c>
      <c r="B6855">
        <v>9182012</v>
      </c>
      <c r="C6855" t="s">
        <v>4</v>
      </c>
      <c r="D6855" s="1">
        <v>43220.29</v>
      </c>
      <c r="E6855">
        <v>54</v>
      </c>
      <c r="F6855">
        <v>100</v>
      </c>
      <c r="H6855" t="str">
        <f t="shared" si="11"/>
        <v>Low</v>
      </c>
    </row>
    <row r="6856" spans="1:8" x14ac:dyDescent="0.25">
      <c r="A6856">
        <v>2012</v>
      </c>
      <c r="B6856">
        <v>9192012</v>
      </c>
      <c r="C6856" t="s">
        <v>4</v>
      </c>
      <c r="D6856" s="1">
        <v>80439.649999999994</v>
      </c>
      <c r="E6856">
        <v>68</v>
      </c>
      <c r="F6856">
        <v>178</v>
      </c>
      <c r="H6856" t="str">
        <f t="shared" si="11"/>
        <v>Low</v>
      </c>
    </row>
    <row r="6857" spans="1:8" x14ac:dyDescent="0.25">
      <c r="A6857">
        <v>2012</v>
      </c>
      <c r="B6857">
        <v>9202012</v>
      </c>
      <c r="C6857" t="s">
        <v>4</v>
      </c>
      <c r="D6857" s="1">
        <v>125050.39539999999</v>
      </c>
      <c r="E6857">
        <v>75</v>
      </c>
      <c r="F6857">
        <v>213</v>
      </c>
      <c r="H6857" t="str">
        <f t="shared" si="11"/>
        <v>Medium</v>
      </c>
    </row>
    <row r="6858" spans="1:8" x14ac:dyDescent="0.25">
      <c r="A6858">
        <v>2012</v>
      </c>
      <c r="B6858">
        <v>9212012</v>
      </c>
      <c r="C6858" t="s">
        <v>4</v>
      </c>
      <c r="D6858" s="1">
        <v>123400.18</v>
      </c>
      <c r="E6858">
        <v>94</v>
      </c>
      <c r="F6858">
        <v>262</v>
      </c>
      <c r="H6858" t="str">
        <f t="shared" si="11"/>
        <v>Medium</v>
      </c>
    </row>
    <row r="6859" spans="1:8" x14ac:dyDescent="0.25">
      <c r="A6859">
        <v>2012</v>
      </c>
      <c r="B6859">
        <v>9222012</v>
      </c>
      <c r="C6859" t="s">
        <v>4</v>
      </c>
      <c r="D6859" s="1">
        <v>78656.022100000002</v>
      </c>
      <c r="E6859">
        <v>61</v>
      </c>
      <c r="F6859">
        <v>162</v>
      </c>
      <c r="H6859" t="str">
        <f t="shared" si="11"/>
        <v>Low</v>
      </c>
    </row>
    <row r="6860" spans="1:8" x14ac:dyDescent="0.25">
      <c r="A6860">
        <v>2012</v>
      </c>
      <c r="B6860">
        <v>9232012</v>
      </c>
      <c r="C6860" t="s">
        <v>4</v>
      </c>
      <c r="D6860" s="1">
        <v>28632.99</v>
      </c>
      <c r="E6860">
        <v>25</v>
      </c>
      <c r="F6860">
        <v>45</v>
      </c>
      <c r="H6860" t="str">
        <f t="shared" si="11"/>
        <v>Low</v>
      </c>
    </row>
    <row r="6861" spans="1:8" x14ac:dyDescent="0.25">
      <c r="A6861">
        <v>2012</v>
      </c>
      <c r="B6861">
        <v>9242012</v>
      </c>
      <c r="C6861" t="s">
        <v>4</v>
      </c>
      <c r="D6861" s="1">
        <v>140309.18</v>
      </c>
      <c r="E6861">
        <v>80</v>
      </c>
      <c r="F6861">
        <v>245</v>
      </c>
      <c r="H6861" t="str">
        <f t="shared" si="11"/>
        <v>Medium</v>
      </c>
    </row>
    <row r="6862" spans="1:8" x14ac:dyDescent="0.25">
      <c r="A6862">
        <v>2012</v>
      </c>
      <c r="B6862">
        <v>9252012</v>
      </c>
      <c r="C6862" t="s">
        <v>4</v>
      </c>
      <c r="D6862" s="1">
        <v>110397.77</v>
      </c>
      <c r="E6862">
        <v>69</v>
      </c>
      <c r="F6862">
        <v>198</v>
      </c>
      <c r="H6862" t="str">
        <f t="shared" si="11"/>
        <v>Low</v>
      </c>
    </row>
    <row r="6863" spans="1:8" x14ac:dyDescent="0.25">
      <c r="A6863">
        <v>2012</v>
      </c>
      <c r="B6863">
        <v>9262012</v>
      </c>
      <c r="C6863" t="s">
        <v>4</v>
      </c>
      <c r="D6863" s="1">
        <v>84125.759999999995</v>
      </c>
      <c r="E6863">
        <v>65</v>
      </c>
      <c r="F6863">
        <v>201</v>
      </c>
      <c r="H6863" t="str">
        <f t="shared" si="11"/>
        <v>Low</v>
      </c>
    </row>
    <row r="6864" spans="1:8" x14ac:dyDescent="0.25">
      <c r="A6864">
        <v>2012</v>
      </c>
      <c r="B6864">
        <v>9272012</v>
      </c>
      <c r="C6864" t="s">
        <v>4</v>
      </c>
      <c r="D6864" s="1">
        <v>79935.820000000007</v>
      </c>
      <c r="E6864">
        <v>73</v>
      </c>
      <c r="F6864">
        <v>189</v>
      </c>
      <c r="H6864" t="str">
        <f t="shared" si="11"/>
        <v>Low</v>
      </c>
    </row>
    <row r="6865" spans="1:8" x14ac:dyDescent="0.25">
      <c r="A6865">
        <v>2012</v>
      </c>
      <c r="B6865">
        <v>9282012</v>
      </c>
      <c r="C6865" t="s">
        <v>4</v>
      </c>
      <c r="D6865" s="1">
        <v>81437.289999999994</v>
      </c>
      <c r="E6865">
        <v>78</v>
      </c>
      <c r="F6865">
        <v>197</v>
      </c>
      <c r="H6865" t="str">
        <f t="shared" si="11"/>
        <v>Low</v>
      </c>
    </row>
    <row r="6866" spans="1:8" x14ac:dyDescent="0.25">
      <c r="A6866">
        <v>2012</v>
      </c>
      <c r="B6866">
        <v>9292012</v>
      </c>
      <c r="C6866" t="s">
        <v>4</v>
      </c>
      <c r="D6866" s="1">
        <v>49869.39</v>
      </c>
      <c r="E6866">
        <v>54</v>
      </c>
      <c r="F6866">
        <v>115</v>
      </c>
      <c r="H6866" t="str">
        <f t="shared" si="11"/>
        <v>Low</v>
      </c>
    </row>
    <row r="6867" spans="1:8" x14ac:dyDescent="0.25">
      <c r="A6867">
        <v>2012</v>
      </c>
      <c r="B6867">
        <v>9302012</v>
      </c>
      <c r="C6867" t="s">
        <v>4</v>
      </c>
      <c r="D6867" s="1">
        <v>37052.129999999997</v>
      </c>
      <c r="E6867">
        <v>24</v>
      </c>
      <c r="F6867">
        <v>44</v>
      </c>
      <c r="H6867" t="str">
        <f t="shared" si="11"/>
        <v>Low</v>
      </c>
    </row>
    <row r="6868" spans="1:8" hidden="1" x14ac:dyDescent="0.25">
      <c r="A6868">
        <v>2012</v>
      </c>
      <c r="B6868">
        <v>10012012</v>
      </c>
      <c r="C6868" t="s">
        <v>4</v>
      </c>
      <c r="D6868" s="1">
        <v>117621.71</v>
      </c>
      <c r="E6868">
        <v>70</v>
      </c>
      <c r="F6868">
        <v>222</v>
      </c>
    </row>
    <row r="6869" spans="1:8" hidden="1" x14ac:dyDescent="0.25">
      <c r="A6869">
        <v>2012</v>
      </c>
      <c r="B6869">
        <v>10022012</v>
      </c>
      <c r="C6869" t="s">
        <v>4</v>
      </c>
      <c r="D6869" s="1">
        <v>69240.600000000006</v>
      </c>
      <c r="E6869">
        <v>58</v>
      </c>
      <c r="F6869">
        <v>130</v>
      </c>
    </row>
    <row r="6870" spans="1:8" hidden="1" x14ac:dyDescent="0.25">
      <c r="A6870">
        <v>2012</v>
      </c>
      <c r="B6870">
        <v>10032012</v>
      </c>
      <c r="C6870" t="s">
        <v>4</v>
      </c>
      <c r="D6870" s="1">
        <v>82542.759999999995</v>
      </c>
      <c r="E6870">
        <v>59</v>
      </c>
      <c r="F6870">
        <v>177</v>
      </c>
    </row>
    <row r="6871" spans="1:8" hidden="1" x14ac:dyDescent="0.25">
      <c r="A6871">
        <v>2012</v>
      </c>
      <c r="B6871">
        <v>10042012</v>
      </c>
      <c r="C6871" t="s">
        <v>4</v>
      </c>
      <c r="D6871" s="1">
        <v>95092.77</v>
      </c>
      <c r="E6871">
        <v>63</v>
      </c>
      <c r="F6871">
        <v>177</v>
      </c>
    </row>
    <row r="6872" spans="1:8" hidden="1" x14ac:dyDescent="0.25">
      <c r="A6872">
        <v>2012</v>
      </c>
      <c r="B6872">
        <v>10052012</v>
      </c>
      <c r="C6872" t="s">
        <v>4</v>
      </c>
      <c r="D6872" s="1">
        <v>89546.93</v>
      </c>
      <c r="E6872">
        <v>77</v>
      </c>
      <c r="F6872">
        <v>208</v>
      </c>
    </row>
    <row r="6873" spans="1:8" hidden="1" x14ac:dyDescent="0.25">
      <c r="A6873">
        <v>2012</v>
      </c>
      <c r="B6873">
        <v>10062012</v>
      </c>
      <c r="C6873" t="s">
        <v>4</v>
      </c>
      <c r="D6873" s="1">
        <v>69966.149999999994</v>
      </c>
      <c r="E6873">
        <v>52</v>
      </c>
      <c r="F6873">
        <v>125</v>
      </c>
    </row>
    <row r="6874" spans="1:8" hidden="1" x14ac:dyDescent="0.25">
      <c r="A6874">
        <v>2012</v>
      </c>
      <c r="B6874">
        <v>10072012</v>
      </c>
      <c r="C6874" t="s">
        <v>4</v>
      </c>
      <c r="D6874" s="1">
        <v>27023.33</v>
      </c>
      <c r="E6874">
        <v>23</v>
      </c>
      <c r="F6874">
        <v>38</v>
      </c>
    </row>
    <row r="6875" spans="1:8" hidden="1" x14ac:dyDescent="0.25">
      <c r="A6875">
        <v>2012</v>
      </c>
      <c r="B6875">
        <v>10082012</v>
      </c>
      <c r="C6875" t="s">
        <v>4</v>
      </c>
      <c r="D6875" s="1">
        <v>80770.03</v>
      </c>
      <c r="E6875">
        <v>59</v>
      </c>
      <c r="F6875">
        <v>137</v>
      </c>
    </row>
    <row r="6876" spans="1:8" hidden="1" x14ac:dyDescent="0.25">
      <c r="A6876">
        <v>2012</v>
      </c>
      <c r="B6876">
        <v>10092012</v>
      </c>
      <c r="C6876" t="s">
        <v>4</v>
      </c>
      <c r="D6876" s="1">
        <v>112813.78</v>
      </c>
      <c r="E6876">
        <v>56</v>
      </c>
      <c r="F6876">
        <v>155</v>
      </c>
    </row>
    <row r="6877" spans="1:8" hidden="1" x14ac:dyDescent="0.25">
      <c r="A6877">
        <v>2012</v>
      </c>
      <c r="B6877">
        <v>10102012</v>
      </c>
      <c r="C6877" t="s">
        <v>4</v>
      </c>
      <c r="D6877" s="1">
        <v>121077.34</v>
      </c>
      <c r="E6877">
        <v>61</v>
      </c>
      <c r="F6877">
        <v>176</v>
      </c>
    </row>
    <row r="6878" spans="1:8" hidden="1" x14ac:dyDescent="0.25">
      <c r="A6878">
        <v>2012</v>
      </c>
      <c r="B6878">
        <v>10112012</v>
      </c>
      <c r="C6878" t="s">
        <v>4</v>
      </c>
      <c r="D6878" s="1">
        <v>77172.570000000007</v>
      </c>
      <c r="E6878">
        <v>56</v>
      </c>
      <c r="F6878">
        <v>139</v>
      </c>
    </row>
    <row r="6879" spans="1:8" hidden="1" x14ac:dyDescent="0.25">
      <c r="A6879">
        <v>2012</v>
      </c>
      <c r="B6879">
        <v>10122012</v>
      </c>
      <c r="C6879" t="s">
        <v>4</v>
      </c>
      <c r="D6879" s="1">
        <v>132722.23999999999</v>
      </c>
      <c r="E6879">
        <v>67</v>
      </c>
      <c r="F6879">
        <v>192</v>
      </c>
    </row>
    <row r="6880" spans="1:8" hidden="1" x14ac:dyDescent="0.25">
      <c r="A6880">
        <v>2012</v>
      </c>
      <c r="B6880">
        <v>10132012</v>
      </c>
      <c r="C6880" t="s">
        <v>4</v>
      </c>
      <c r="D6880" s="1">
        <v>55121.63</v>
      </c>
      <c r="E6880">
        <v>32</v>
      </c>
      <c r="F6880">
        <v>77</v>
      </c>
    </row>
    <row r="6881" spans="1:6" hidden="1" x14ac:dyDescent="0.25">
      <c r="A6881">
        <v>2012</v>
      </c>
      <c r="B6881">
        <v>10142012</v>
      </c>
      <c r="C6881" t="s">
        <v>4</v>
      </c>
      <c r="D6881" s="1">
        <v>63694.65</v>
      </c>
      <c r="E6881">
        <v>29</v>
      </c>
      <c r="F6881">
        <v>62</v>
      </c>
    </row>
    <row r="6882" spans="1:6" hidden="1" x14ac:dyDescent="0.25">
      <c r="A6882">
        <v>2012</v>
      </c>
      <c r="B6882">
        <v>10152012</v>
      </c>
      <c r="C6882" t="s">
        <v>4</v>
      </c>
      <c r="D6882" s="1">
        <v>145367.64000000001</v>
      </c>
      <c r="E6882">
        <v>67</v>
      </c>
      <c r="F6882">
        <v>188</v>
      </c>
    </row>
    <row r="6883" spans="1:6" hidden="1" x14ac:dyDescent="0.25">
      <c r="A6883">
        <v>2012</v>
      </c>
      <c r="B6883">
        <v>10162012</v>
      </c>
      <c r="C6883" t="s">
        <v>4</v>
      </c>
      <c r="D6883" s="1">
        <v>58369.62</v>
      </c>
      <c r="E6883">
        <v>43</v>
      </c>
      <c r="F6883">
        <v>89</v>
      </c>
    </row>
    <row r="6884" spans="1:6" hidden="1" x14ac:dyDescent="0.25">
      <c r="A6884">
        <v>2012</v>
      </c>
      <c r="B6884">
        <v>10172012</v>
      </c>
      <c r="C6884" t="s">
        <v>4</v>
      </c>
      <c r="D6884" s="1">
        <v>128579.71</v>
      </c>
      <c r="E6884">
        <v>51</v>
      </c>
      <c r="F6884">
        <v>168</v>
      </c>
    </row>
    <row r="6885" spans="1:6" hidden="1" x14ac:dyDescent="0.25">
      <c r="A6885">
        <v>2012</v>
      </c>
      <c r="B6885">
        <v>10182012</v>
      </c>
      <c r="C6885" t="s">
        <v>4</v>
      </c>
      <c r="D6885" s="1">
        <v>70574.03</v>
      </c>
      <c r="E6885">
        <v>47</v>
      </c>
      <c r="F6885">
        <v>124</v>
      </c>
    </row>
    <row r="6886" spans="1:6" hidden="1" x14ac:dyDescent="0.25">
      <c r="A6886">
        <v>2012</v>
      </c>
      <c r="B6886">
        <v>10192012</v>
      </c>
      <c r="C6886" t="s">
        <v>4</v>
      </c>
      <c r="D6886" s="1">
        <v>91894.06</v>
      </c>
      <c r="E6886">
        <v>57</v>
      </c>
      <c r="F6886">
        <v>152</v>
      </c>
    </row>
    <row r="6887" spans="1:6" hidden="1" x14ac:dyDescent="0.25">
      <c r="A6887">
        <v>2012</v>
      </c>
      <c r="B6887">
        <v>10202012</v>
      </c>
      <c r="C6887" t="s">
        <v>4</v>
      </c>
      <c r="D6887" s="1">
        <v>53273.77</v>
      </c>
      <c r="E6887">
        <v>41</v>
      </c>
      <c r="F6887">
        <v>101</v>
      </c>
    </row>
    <row r="6888" spans="1:6" hidden="1" x14ac:dyDescent="0.25">
      <c r="A6888">
        <v>2012</v>
      </c>
      <c r="B6888">
        <v>10212012</v>
      </c>
      <c r="C6888" t="s">
        <v>4</v>
      </c>
      <c r="D6888" s="1">
        <v>28293.13</v>
      </c>
      <c r="E6888">
        <v>20</v>
      </c>
      <c r="F6888">
        <v>37</v>
      </c>
    </row>
    <row r="6889" spans="1:6" hidden="1" x14ac:dyDescent="0.25">
      <c r="A6889">
        <v>2012</v>
      </c>
      <c r="B6889">
        <v>10222012</v>
      </c>
      <c r="C6889" t="s">
        <v>4</v>
      </c>
      <c r="D6889" s="1">
        <v>112858.71</v>
      </c>
      <c r="E6889">
        <v>46</v>
      </c>
      <c r="F6889">
        <v>143</v>
      </c>
    </row>
    <row r="6890" spans="1:6" hidden="1" x14ac:dyDescent="0.25">
      <c r="A6890">
        <v>2012</v>
      </c>
      <c r="B6890">
        <v>10232012</v>
      </c>
      <c r="C6890" t="s">
        <v>4</v>
      </c>
      <c r="D6890" s="1">
        <v>79073.91</v>
      </c>
      <c r="E6890">
        <v>48</v>
      </c>
      <c r="F6890">
        <v>124</v>
      </c>
    </row>
    <row r="6891" spans="1:6" hidden="1" x14ac:dyDescent="0.25">
      <c r="A6891">
        <v>2012</v>
      </c>
      <c r="B6891">
        <v>10242012</v>
      </c>
      <c r="C6891" t="s">
        <v>4</v>
      </c>
      <c r="D6891" s="1">
        <v>69646.19</v>
      </c>
      <c r="E6891">
        <v>48</v>
      </c>
      <c r="F6891">
        <v>125</v>
      </c>
    </row>
    <row r="6892" spans="1:6" hidden="1" x14ac:dyDescent="0.25">
      <c r="A6892">
        <v>2012</v>
      </c>
      <c r="B6892">
        <v>10252012</v>
      </c>
      <c r="C6892" t="s">
        <v>4</v>
      </c>
      <c r="D6892" s="1">
        <v>72830.69</v>
      </c>
      <c r="E6892">
        <v>45</v>
      </c>
      <c r="F6892">
        <v>132</v>
      </c>
    </row>
    <row r="6893" spans="1:6" hidden="1" x14ac:dyDescent="0.25">
      <c r="A6893">
        <v>2012</v>
      </c>
      <c r="B6893">
        <v>10262012</v>
      </c>
      <c r="C6893" t="s">
        <v>4</v>
      </c>
      <c r="D6893" s="1">
        <v>82001.3</v>
      </c>
      <c r="E6893">
        <v>56</v>
      </c>
      <c r="F6893">
        <v>156</v>
      </c>
    </row>
    <row r="6894" spans="1:6" hidden="1" x14ac:dyDescent="0.25">
      <c r="A6894">
        <v>2012</v>
      </c>
      <c r="B6894">
        <v>10272012</v>
      </c>
      <c r="C6894" t="s">
        <v>4</v>
      </c>
      <c r="D6894" s="1">
        <v>6428.53</v>
      </c>
      <c r="E6894">
        <v>17</v>
      </c>
      <c r="F6894">
        <v>20</v>
      </c>
    </row>
    <row r="6895" spans="1:6" hidden="1" x14ac:dyDescent="0.25">
      <c r="A6895">
        <v>2012</v>
      </c>
      <c r="B6895">
        <v>10282012</v>
      </c>
      <c r="C6895" t="s">
        <v>4</v>
      </c>
      <c r="D6895" s="1">
        <v>2370.9899999999998</v>
      </c>
      <c r="E6895">
        <v>5</v>
      </c>
      <c r="F6895">
        <v>5</v>
      </c>
    </row>
    <row r="6896" spans="1:6" hidden="1" x14ac:dyDescent="0.25">
      <c r="A6896">
        <v>2012</v>
      </c>
      <c r="B6896">
        <v>10292012</v>
      </c>
      <c r="C6896" t="s">
        <v>4</v>
      </c>
      <c r="D6896" s="1">
        <v>4179.53</v>
      </c>
      <c r="E6896">
        <v>11</v>
      </c>
      <c r="F6896">
        <v>14</v>
      </c>
    </row>
    <row r="6897" spans="1:6" hidden="1" x14ac:dyDescent="0.25">
      <c r="A6897">
        <v>2012</v>
      </c>
      <c r="B6897">
        <v>10302012</v>
      </c>
      <c r="C6897" t="s">
        <v>4</v>
      </c>
      <c r="D6897" s="1">
        <v>5450.21</v>
      </c>
      <c r="E6897">
        <v>15</v>
      </c>
      <c r="F6897">
        <v>18</v>
      </c>
    </row>
    <row r="6898" spans="1:6" hidden="1" x14ac:dyDescent="0.25">
      <c r="A6898">
        <v>2012</v>
      </c>
      <c r="B6898">
        <v>10312012</v>
      </c>
      <c r="C6898" t="s">
        <v>4</v>
      </c>
      <c r="D6898" s="1">
        <v>18703.63</v>
      </c>
      <c r="E6898">
        <v>24</v>
      </c>
      <c r="F6898">
        <v>38</v>
      </c>
    </row>
    <row r="6899" spans="1:6" hidden="1" x14ac:dyDescent="0.25">
      <c r="A6899">
        <v>2012</v>
      </c>
      <c r="B6899">
        <v>11012012</v>
      </c>
      <c r="C6899" t="s">
        <v>4</v>
      </c>
      <c r="D6899" s="1">
        <v>52733.52</v>
      </c>
      <c r="E6899">
        <v>48</v>
      </c>
      <c r="F6899">
        <v>112</v>
      </c>
    </row>
    <row r="6900" spans="1:6" hidden="1" x14ac:dyDescent="0.25">
      <c r="A6900">
        <v>2012</v>
      </c>
      <c r="B6900">
        <v>11022012</v>
      </c>
      <c r="C6900" t="s">
        <v>4</v>
      </c>
      <c r="D6900" s="1">
        <v>39910.97</v>
      </c>
      <c r="E6900">
        <v>39</v>
      </c>
      <c r="F6900">
        <v>85</v>
      </c>
    </row>
    <row r="6901" spans="1:6" hidden="1" x14ac:dyDescent="0.25">
      <c r="A6901">
        <v>2012</v>
      </c>
      <c r="B6901">
        <v>11032012</v>
      </c>
      <c r="C6901" t="s">
        <v>4</v>
      </c>
      <c r="D6901" s="1">
        <v>41855.99</v>
      </c>
      <c r="E6901">
        <v>31</v>
      </c>
      <c r="F6901">
        <v>77</v>
      </c>
    </row>
    <row r="6902" spans="1:6" hidden="1" x14ac:dyDescent="0.25">
      <c r="A6902">
        <v>2012</v>
      </c>
      <c r="B6902">
        <v>11042012</v>
      </c>
      <c r="C6902" t="s">
        <v>4</v>
      </c>
      <c r="D6902" s="1">
        <v>23074</v>
      </c>
      <c r="E6902">
        <v>20</v>
      </c>
      <c r="F6902">
        <v>41</v>
      </c>
    </row>
    <row r="6903" spans="1:6" hidden="1" x14ac:dyDescent="0.25">
      <c r="A6903">
        <v>2012</v>
      </c>
      <c r="B6903">
        <v>11052012</v>
      </c>
      <c r="C6903" t="s">
        <v>4</v>
      </c>
      <c r="D6903" s="1">
        <v>72882.33</v>
      </c>
      <c r="E6903">
        <v>37</v>
      </c>
      <c r="F6903">
        <v>107</v>
      </c>
    </row>
    <row r="6904" spans="1:6" hidden="1" x14ac:dyDescent="0.25">
      <c r="A6904">
        <v>2012</v>
      </c>
      <c r="B6904">
        <v>11062012</v>
      </c>
      <c r="C6904" t="s">
        <v>4</v>
      </c>
      <c r="D6904" s="1">
        <v>51673</v>
      </c>
      <c r="E6904">
        <v>33</v>
      </c>
      <c r="F6904">
        <v>80</v>
      </c>
    </row>
    <row r="6905" spans="1:6" hidden="1" x14ac:dyDescent="0.25">
      <c r="A6905">
        <v>2012</v>
      </c>
      <c r="B6905">
        <v>11072012</v>
      </c>
      <c r="C6905" t="s">
        <v>4</v>
      </c>
      <c r="D6905" s="1">
        <v>16964.990000000002</v>
      </c>
      <c r="E6905">
        <v>21</v>
      </c>
      <c r="F6905">
        <v>25</v>
      </c>
    </row>
    <row r="6906" spans="1:6" hidden="1" x14ac:dyDescent="0.25">
      <c r="A6906">
        <v>2012</v>
      </c>
      <c r="B6906">
        <v>11082012</v>
      </c>
      <c r="C6906" t="s">
        <v>4</v>
      </c>
      <c r="D6906" s="1">
        <v>60987.66</v>
      </c>
      <c r="E6906">
        <v>34</v>
      </c>
      <c r="F6906">
        <v>69</v>
      </c>
    </row>
    <row r="6907" spans="1:6" hidden="1" x14ac:dyDescent="0.25">
      <c r="A6907">
        <v>2012</v>
      </c>
      <c r="B6907">
        <v>11092012</v>
      </c>
      <c r="C6907" t="s">
        <v>4</v>
      </c>
      <c r="D6907" s="1">
        <v>62333.66</v>
      </c>
      <c r="E6907">
        <v>42</v>
      </c>
      <c r="F6907">
        <v>100</v>
      </c>
    </row>
    <row r="6908" spans="1:6" hidden="1" x14ac:dyDescent="0.25">
      <c r="A6908">
        <v>2012</v>
      </c>
      <c r="B6908">
        <v>11102012</v>
      </c>
      <c r="C6908" t="s">
        <v>4</v>
      </c>
      <c r="D6908" s="1">
        <v>65400.94</v>
      </c>
      <c r="E6908">
        <v>31</v>
      </c>
      <c r="F6908">
        <v>94</v>
      </c>
    </row>
    <row r="6909" spans="1:6" hidden="1" x14ac:dyDescent="0.25">
      <c r="A6909">
        <v>2012</v>
      </c>
      <c r="B6909">
        <v>11112012</v>
      </c>
      <c r="C6909" t="s">
        <v>4</v>
      </c>
      <c r="D6909" s="1">
        <v>20058</v>
      </c>
      <c r="E6909">
        <v>22</v>
      </c>
      <c r="F6909">
        <v>42</v>
      </c>
    </row>
    <row r="6910" spans="1:6" hidden="1" x14ac:dyDescent="0.25">
      <c r="A6910">
        <v>2012</v>
      </c>
      <c r="B6910">
        <v>11122012</v>
      </c>
      <c r="C6910" t="s">
        <v>4</v>
      </c>
      <c r="D6910" s="1">
        <v>75009</v>
      </c>
      <c r="E6910">
        <v>45</v>
      </c>
      <c r="F6910">
        <v>117</v>
      </c>
    </row>
    <row r="6911" spans="1:6" hidden="1" x14ac:dyDescent="0.25">
      <c r="A6911">
        <v>2012</v>
      </c>
      <c r="B6911">
        <v>11132012</v>
      </c>
      <c r="C6911" t="s">
        <v>4</v>
      </c>
      <c r="D6911" s="1">
        <v>34450</v>
      </c>
      <c r="E6911">
        <v>38</v>
      </c>
      <c r="F6911">
        <v>80</v>
      </c>
    </row>
    <row r="6912" spans="1:6" hidden="1" x14ac:dyDescent="0.25">
      <c r="A6912">
        <v>2012</v>
      </c>
      <c r="B6912">
        <v>11142012</v>
      </c>
      <c r="C6912" t="s">
        <v>4</v>
      </c>
      <c r="D6912" s="1">
        <v>24918.32</v>
      </c>
      <c r="E6912">
        <v>28</v>
      </c>
      <c r="F6912">
        <v>42</v>
      </c>
    </row>
    <row r="6913" spans="1:6" hidden="1" x14ac:dyDescent="0.25">
      <c r="A6913">
        <v>2012</v>
      </c>
      <c r="B6913">
        <v>11152012</v>
      </c>
      <c r="C6913" t="s">
        <v>4</v>
      </c>
      <c r="D6913" s="1">
        <v>84591</v>
      </c>
      <c r="E6913">
        <v>38</v>
      </c>
      <c r="F6913">
        <v>103</v>
      </c>
    </row>
    <row r="6914" spans="1:6" hidden="1" x14ac:dyDescent="0.25">
      <c r="A6914">
        <v>2012</v>
      </c>
      <c r="B6914">
        <v>11162012</v>
      </c>
      <c r="C6914" t="s">
        <v>4</v>
      </c>
      <c r="D6914" s="1">
        <v>40520</v>
      </c>
      <c r="E6914">
        <v>42</v>
      </c>
      <c r="F6914">
        <v>68</v>
      </c>
    </row>
    <row r="6915" spans="1:6" hidden="1" x14ac:dyDescent="0.25">
      <c r="A6915">
        <v>2012</v>
      </c>
      <c r="B6915">
        <v>11172012</v>
      </c>
      <c r="C6915" t="s">
        <v>4</v>
      </c>
      <c r="D6915" s="1">
        <v>21481</v>
      </c>
      <c r="E6915">
        <v>22</v>
      </c>
      <c r="F6915">
        <v>44</v>
      </c>
    </row>
    <row r="6916" spans="1:6" hidden="1" x14ac:dyDescent="0.25">
      <c r="A6916">
        <v>2012</v>
      </c>
      <c r="B6916">
        <v>11182012</v>
      </c>
      <c r="C6916" t="s">
        <v>4</v>
      </c>
      <c r="D6916" s="1">
        <v>11002</v>
      </c>
      <c r="E6916">
        <v>13</v>
      </c>
      <c r="F6916">
        <v>17</v>
      </c>
    </row>
    <row r="6917" spans="1:6" hidden="1" x14ac:dyDescent="0.25">
      <c r="A6917">
        <v>2012</v>
      </c>
      <c r="B6917">
        <v>11192012</v>
      </c>
      <c r="C6917" t="s">
        <v>4</v>
      </c>
      <c r="D6917" s="1">
        <v>12736</v>
      </c>
      <c r="E6917">
        <v>15</v>
      </c>
      <c r="F6917">
        <v>27</v>
      </c>
    </row>
    <row r="6918" spans="1:6" hidden="1" x14ac:dyDescent="0.25">
      <c r="A6918">
        <v>2012</v>
      </c>
      <c r="B6918">
        <v>11202012</v>
      </c>
      <c r="C6918" t="s">
        <v>4</v>
      </c>
      <c r="D6918" s="1">
        <v>64400.99</v>
      </c>
      <c r="E6918">
        <v>39</v>
      </c>
      <c r="F6918">
        <v>76</v>
      </c>
    </row>
    <row r="6919" spans="1:6" hidden="1" x14ac:dyDescent="0.25">
      <c r="A6919">
        <v>2012</v>
      </c>
      <c r="B6919">
        <v>11212012</v>
      </c>
      <c r="C6919" t="s">
        <v>4</v>
      </c>
      <c r="D6919" s="1">
        <v>45794</v>
      </c>
      <c r="E6919">
        <v>35</v>
      </c>
      <c r="F6919">
        <v>80</v>
      </c>
    </row>
    <row r="6920" spans="1:6" hidden="1" x14ac:dyDescent="0.25">
      <c r="A6920">
        <v>2012</v>
      </c>
      <c r="B6920">
        <v>11222012</v>
      </c>
      <c r="C6920" t="s">
        <v>4</v>
      </c>
      <c r="D6920" s="1">
        <v>3667</v>
      </c>
      <c r="E6920">
        <v>7</v>
      </c>
      <c r="F6920">
        <v>8</v>
      </c>
    </row>
    <row r="6921" spans="1:6" hidden="1" x14ac:dyDescent="0.25">
      <c r="A6921">
        <v>2012</v>
      </c>
      <c r="B6921">
        <v>11232012</v>
      </c>
      <c r="C6921" t="s">
        <v>4</v>
      </c>
      <c r="D6921" s="1">
        <v>61777.66</v>
      </c>
      <c r="E6921">
        <v>40</v>
      </c>
      <c r="F6921">
        <v>103</v>
      </c>
    </row>
    <row r="6922" spans="1:6" hidden="1" x14ac:dyDescent="0.25">
      <c r="A6922">
        <v>2012</v>
      </c>
      <c r="B6922">
        <v>11242012</v>
      </c>
      <c r="C6922" t="s">
        <v>4</v>
      </c>
      <c r="D6922" s="1">
        <v>11986</v>
      </c>
      <c r="E6922">
        <v>22</v>
      </c>
      <c r="F6922">
        <v>30</v>
      </c>
    </row>
    <row r="6923" spans="1:6" hidden="1" x14ac:dyDescent="0.25">
      <c r="A6923">
        <v>2012</v>
      </c>
      <c r="B6923">
        <v>11252012</v>
      </c>
      <c r="C6923" t="s">
        <v>4</v>
      </c>
      <c r="D6923" s="1">
        <v>16240.91</v>
      </c>
      <c r="E6923">
        <v>18</v>
      </c>
      <c r="F6923">
        <v>30</v>
      </c>
    </row>
    <row r="6924" spans="1:6" hidden="1" x14ac:dyDescent="0.25">
      <c r="A6924">
        <v>2012</v>
      </c>
      <c r="B6924">
        <v>11262012</v>
      </c>
      <c r="C6924" t="s">
        <v>4</v>
      </c>
      <c r="D6924" s="1">
        <v>53058.27</v>
      </c>
      <c r="E6924">
        <v>37</v>
      </c>
      <c r="F6924">
        <v>108</v>
      </c>
    </row>
    <row r="6925" spans="1:6" hidden="1" x14ac:dyDescent="0.25">
      <c r="A6925">
        <v>2012</v>
      </c>
      <c r="B6925">
        <v>11272012</v>
      </c>
      <c r="C6925" t="s">
        <v>4</v>
      </c>
      <c r="D6925" s="1">
        <v>25597</v>
      </c>
      <c r="E6925">
        <v>33</v>
      </c>
      <c r="F6925">
        <v>60</v>
      </c>
    </row>
    <row r="6926" spans="1:6" hidden="1" x14ac:dyDescent="0.25">
      <c r="A6926">
        <v>2012</v>
      </c>
      <c r="B6926">
        <v>11282012</v>
      </c>
      <c r="C6926" t="s">
        <v>4</v>
      </c>
      <c r="D6926" s="1">
        <v>17743</v>
      </c>
      <c r="E6926">
        <v>26</v>
      </c>
      <c r="F6926">
        <v>38</v>
      </c>
    </row>
    <row r="6927" spans="1:6" hidden="1" x14ac:dyDescent="0.25">
      <c r="A6927">
        <v>2012</v>
      </c>
      <c r="B6927">
        <v>11292012</v>
      </c>
      <c r="C6927" t="s">
        <v>4</v>
      </c>
      <c r="D6927" s="1">
        <v>18045.990000000002</v>
      </c>
      <c r="E6927">
        <v>30</v>
      </c>
      <c r="F6927">
        <v>53</v>
      </c>
    </row>
    <row r="6928" spans="1:6" hidden="1" x14ac:dyDescent="0.25">
      <c r="A6928">
        <v>2012</v>
      </c>
      <c r="B6928">
        <v>11302012</v>
      </c>
      <c r="C6928" t="s">
        <v>4</v>
      </c>
      <c r="D6928" s="1">
        <v>26077</v>
      </c>
      <c r="E6928">
        <v>35</v>
      </c>
      <c r="F6928">
        <v>72</v>
      </c>
    </row>
    <row r="6929" spans="1:6" hidden="1" x14ac:dyDescent="0.25">
      <c r="A6929">
        <v>2012</v>
      </c>
      <c r="B6929">
        <v>12012012</v>
      </c>
      <c r="C6929" t="s">
        <v>4</v>
      </c>
      <c r="D6929" s="1">
        <v>12515.99</v>
      </c>
      <c r="E6929">
        <v>22</v>
      </c>
      <c r="F6929">
        <v>38</v>
      </c>
    </row>
    <row r="6930" spans="1:6" hidden="1" x14ac:dyDescent="0.25">
      <c r="A6930">
        <v>2012</v>
      </c>
      <c r="B6930">
        <v>12022012</v>
      </c>
      <c r="C6930" t="s">
        <v>4</v>
      </c>
      <c r="D6930" s="1">
        <v>6175</v>
      </c>
      <c r="E6930">
        <v>12</v>
      </c>
      <c r="F6930">
        <v>15</v>
      </c>
    </row>
    <row r="6931" spans="1:6" hidden="1" x14ac:dyDescent="0.25">
      <c r="A6931">
        <v>2012</v>
      </c>
      <c r="B6931">
        <v>12032012</v>
      </c>
      <c r="C6931" t="s">
        <v>4</v>
      </c>
      <c r="D6931" s="1">
        <v>25003</v>
      </c>
      <c r="E6931">
        <v>30</v>
      </c>
      <c r="F6931">
        <v>71</v>
      </c>
    </row>
    <row r="6932" spans="1:6" hidden="1" x14ac:dyDescent="0.25">
      <c r="A6932">
        <v>2012</v>
      </c>
      <c r="B6932">
        <v>12042012</v>
      </c>
      <c r="C6932" t="s">
        <v>4</v>
      </c>
      <c r="D6932" s="1">
        <v>27856</v>
      </c>
      <c r="E6932">
        <v>38</v>
      </c>
      <c r="F6932">
        <v>69</v>
      </c>
    </row>
    <row r="6933" spans="1:6" hidden="1" x14ac:dyDescent="0.25">
      <c r="A6933">
        <v>2012</v>
      </c>
      <c r="B6933">
        <v>12052012</v>
      </c>
      <c r="C6933" t="s">
        <v>4</v>
      </c>
      <c r="D6933" s="1">
        <v>17446</v>
      </c>
      <c r="E6933">
        <v>27</v>
      </c>
      <c r="F6933">
        <v>47</v>
      </c>
    </row>
    <row r="6934" spans="1:6" hidden="1" x14ac:dyDescent="0.25">
      <c r="A6934">
        <v>2012</v>
      </c>
      <c r="B6934">
        <v>12062012</v>
      </c>
      <c r="C6934" t="s">
        <v>4</v>
      </c>
      <c r="D6934" s="1">
        <v>10330.32</v>
      </c>
      <c r="E6934">
        <v>22</v>
      </c>
      <c r="F6934">
        <v>25</v>
      </c>
    </row>
    <row r="6935" spans="1:6" hidden="1" x14ac:dyDescent="0.25">
      <c r="A6935">
        <v>2012</v>
      </c>
      <c r="B6935">
        <v>12072012</v>
      </c>
      <c r="C6935" t="s">
        <v>4</v>
      </c>
      <c r="D6935" s="1">
        <v>26564</v>
      </c>
      <c r="E6935">
        <v>33</v>
      </c>
      <c r="F6935">
        <v>60</v>
      </c>
    </row>
    <row r="6936" spans="1:6" hidden="1" x14ac:dyDescent="0.25">
      <c r="A6936">
        <v>2012</v>
      </c>
      <c r="B6936">
        <v>12082012</v>
      </c>
      <c r="C6936" t="s">
        <v>4</v>
      </c>
      <c r="D6936" s="1">
        <v>14770</v>
      </c>
      <c r="E6936">
        <v>25</v>
      </c>
      <c r="F6936">
        <v>45</v>
      </c>
    </row>
    <row r="6937" spans="1:6" hidden="1" x14ac:dyDescent="0.25">
      <c r="A6937">
        <v>2012</v>
      </c>
      <c r="B6937">
        <v>12092012</v>
      </c>
      <c r="C6937" t="s">
        <v>4</v>
      </c>
      <c r="D6937" s="1">
        <v>7913.66</v>
      </c>
      <c r="E6937">
        <v>17</v>
      </c>
      <c r="F6937">
        <v>21</v>
      </c>
    </row>
    <row r="6938" spans="1:6" hidden="1" x14ac:dyDescent="0.25">
      <c r="A6938">
        <v>2012</v>
      </c>
      <c r="B6938">
        <v>12102012</v>
      </c>
      <c r="C6938" t="s">
        <v>4</v>
      </c>
      <c r="D6938" s="1">
        <v>21723</v>
      </c>
      <c r="E6938">
        <v>28</v>
      </c>
      <c r="F6938">
        <v>57</v>
      </c>
    </row>
    <row r="6939" spans="1:6" hidden="1" x14ac:dyDescent="0.25">
      <c r="A6939">
        <v>2012</v>
      </c>
      <c r="B6939">
        <v>12112012</v>
      </c>
      <c r="C6939" t="s">
        <v>4</v>
      </c>
      <c r="D6939" s="1">
        <v>15660.64</v>
      </c>
      <c r="E6939">
        <v>28</v>
      </c>
      <c r="F6939">
        <v>42</v>
      </c>
    </row>
    <row r="6940" spans="1:6" hidden="1" x14ac:dyDescent="0.25">
      <c r="A6940">
        <v>2012</v>
      </c>
      <c r="B6940">
        <v>12122012</v>
      </c>
      <c r="C6940" t="s">
        <v>4</v>
      </c>
      <c r="D6940" s="1">
        <v>14192</v>
      </c>
      <c r="E6940">
        <v>21</v>
      </c>
      <c r="F6940">
        <v>29</v>
      </c>
    </row>
    <row r="6941" spans="1:6" hidden="1" x14ac:dyDescent="0.25">
      <c r="A6941">
        <v>2012</v>
      </c>
      <c r="B6941">
        <v>12132012</v>
      </c>
      <c r="C6941" t="s">
        <v>4</v>
      </c>
      <c r="D6941" s="1">
        <v>4366</v>
      </c>
      <c r="E6941">
        <v>7</v>
      </c>
      <c r="F6941">
        <v>9</v>
      </c>
    </row>
    <row r="6942" spans="1:6" hidden="1" x14ac:dyDescent="0.25">
      <c r="A6942">
        <v>2012</v>
      </c>
      <c r="B6942">
        <v>12142012</v>
      </c>
      <c r="C6942" t="s">
        <v>4</v>
      </c>
      <c r="D6942" s="1">
        <v>20833</v>
      </c>
      <c r="E6942">
        <v>33</v>
      </c>
      <c r="F6942">
        <v>54</v>
      </c>
    </row>
    <row r="6943" spans="1:6" hidden="1" x14ac:dyDescent="0.25">
      <c r="A6943">
        <v>2012</v>
      </c>
      <c r="B6943">
        <v>12152012</v>
      </c>
      <c r="C6943" t="s">
        <v>4</v>
      </c>
      <c r="D6943" s="1">
        <v>13859</v>
      </c>
      <c r="E6943">
        <v>27</v>
      </c>
      <c r="F6943">
        <v>41</v>
      </c>
    </row>
    <row r="6944" spans="1:6" hidden="1" x14ac:dyDescent="0.25">
      <c r="A6944">
        <v>2012</v>
      </c>
      <c r="B6944">
        <v>12162012</v>
      </c>
      <c r="C6944" t="s">
        <v>4</v>
      </c>
      <c r="D6944" s="1">
        <v>6117.66</v>
      </c>
      <c r="E6944">
        <v>8</v>
      </c>
      <c r="F6944">
        <v>11</v>
      </c>
    </row>
    <row r="6945" spans="1:7" hidden="1" x14ac:dyDescent="0.25">
      <c r="A6945">
        <v>2012</v>
      </c>
      <c r="B6945">
        <v>12172012</v>
      </c>
      <c r="C6945" t="s">
        <v>4</v>
      </c>
      <c r="D6945" s="1">
        <v>18350</v>
      </c>
      <c r="E6945">
        <v>28</v>
      </c>
      <c r="F6945">
        <v>43</v>
      </c>
    </row>
    <row r="6946" spans="1:7" hidden="1" x14ac:dyDescent="0.25">
      <c r="A6946">
        <v>2012</v>
      </c>
      <c r="B6946">
        <v>12182012</v>
      </c>
      <c r="C6946" t="s">
        <v>4</v>
      </c>
      <c r="D6946" s="1">
        <v>10038</v>
      </c>
      <c r="E6946">
        <v>24</v>
      </c>
      <c r="F6946">
        <v>33</v>
      </c>
    </row>
    <row r="6947" spans="1:7" hidden="1" x14ac:dyDescent="0.25">
      <c r="A6947">
        <v>2012</v>
      </c>
      <c r="B6947">
        <v>12192012</v>
      </c>
      <c r="C6947" t="s">
        <v>4</v>
      </c>
      <c r="D6947" s="1">
        <v>15619</v>
      </c>
      <c r="E6947">
        <v>28</v>
      </c>
      <c r="F6947">
        <v>38</v>
      </c>
    </row>
    <row r="6948" spans="1:7" hidden="1" x14ac:dyDescent="0.25">
      <c r="A6948">
        <v>2012</v>
      </c>
      <c r="B6948">
        <v>12202012</v>
      </c>
      <c r="C6948" t="s">
        <v>4</v>
      </c>
      <c r="D6948" s="1">
        <v>15372</v>
      </c>
      <c r="E6948">
        <v>31</v>
      </c>
      <c r="F6948">
        <v>46</v>
      </c>
    </row>
    <row r="6949" spans="1:7" hidden="1" x14ac:dyDescent="0.25">
      <c r="A6949">
        <v>2012</v>
      </c>
      <c r="B6949">
        <v>12212012</v>
      </c>
      <c r="C6949" t="s">
        <v>4</v>
      </c>
      <c r="D6949" s="1">
        <v>7829</v>
      </c>
      <c r="E6949">
        <v>15</v>
      </c>
      <c r="F6949">
        <v>20</v>
      </c>
    </row>
    <row r="6950" spans="1:7" hidden="1" x14ac:dyDescent="0.25">
      <c r="A6950">
        <v>2012</v>
      </c>
      <c r="B6950">
        <v>12222012</v>
      </c>
      <c r="C6950" t="s">
        <v>4</v>
      </c>
      <c r="D6950" s="1">
        <v>3094</v>
      </c>
      <c r="E6950">
        <v>13</v>
      </c>
      <c r="F6950">
        <v>14</v>
      </c>
    </row>
    <row r="6951" spans="1:7" hidden="1" x14ac:dyDescent="0.25">
      <c r="A6951">
        <v>2012</v>
      </c>
      <c r="B6951">
        <v>12232012</v>
      </c>
      <c r="C6951" t="s">
        <v>4</v>
      </c>
      <c r="D6951" s="1">
        <v>4218</v>
      </c>
      <c r="E6951">
        <v>11</v>
      </c>
      <c r="F6951">
        <v>16</v>
      </c>
    </row>
    <row r="6952" spans="1:7" hidden="1" x14ac:dyDescent="0.25">
      <c r="A6952">
        <v>2012</v>
      </c>
      <c r="B6952">
        <v>12242012</v>
      </c>
      <c r="C6952" t="s">
        <v>4</v>
      </c>
      <c r="D6952" s="1">
        <v>8587</v>
      </c>
      <c r="E6952">
        <v>14</v>
      </c>
      <c r="F6952">
        <v>24</v>
      </c>
    </row>
    <row r="6953" spans="1:7" hidden="1" x14ac:dyDescent="0.25">
      <c r="A6953">
        <v>2012</v>
      </c>
      <c r="B6953">
        <v>12252012</v>
      </c>
      <c r="C6953" t="s">
        <v>4</v>
      </c>
      <c r="E6953">
        <v>2</v>
      </c>
      <c r="F6953">
        <v>2</v>
      </c>
      <c r="G6953" t="s">
        <v>5</v>
      </c>
    </row>
    <row r="6954" spans="1:7" hidden="1" x14ac:dyDescent="0.25">
      <c r="A6954">
        <v>2012</v>
      </c>
      <c r="B6954">
        <v>12262012</v>
      </c>
      <c r="C6954" t="s">
        <v>4</v>
      </c>
      <c r="D6954" s="1">
        <v>6410</v>
      </c>
      <c r="E6954">
        <v>8</v>
      </c>
      <c r="F6954">
        <v>12</v>
      </c>
    </row>
    <row r="6955" spans="1:7" hidden="1" x14ac:dyDescent="0.25">
      <c r="A6955">
        <v>2012</v>
      </c>
      <c r="B6955">
        <v>12272012</v>
      </c>
      <c r="C6955" t="s">
        <v>4</v>
      </c>
      <c r="D6955" s="1">
        <v>9161</v>
      </c>
      <c r="E6955">
        <v>15</v>
      </c>
      <c r="F6955">
        <v>21</v>
      </c>
    </row>
    <row r="6956" spans="1:7" hidden="1" x14ac:dyDescent="0.25">
      <c r="A6956">
        <v>2012</v>
      </c>
      <c r="B6956">
        <v>12282012</v>
      </c>
      <c r="C6956" t="s">
        <v>4</v>
      </c>
      <c r="D6956" s="1">
        <v>7713</v>
      </c>
      <c r="E6956">
        <v>25</v>
      </c>
      <c r="F6956">
        <v>32</v>
      </c>
    </row>
    <row r="6957" spans="1:7" hidden="1" x14ac:dyDescent="0.25">
      <c r="A6957">
        <v>2012</v>
      </c>
      <c r="B6957">
        <v>12292012</v>
      </c>
      <c r="C6957" t="s">
        <v>4</v>
      </c>
      <c r="D6957" s="1">
        <v>2732</v>
      </c>
      <c r="E6957">
        <v>8</v>
      </c>
      <c r="F6957">
        <v>8</v>
      </c>
    </row>
    <row r="6958" spans="1:7" hidden="1" x14ac:dyDescent="0.25">
      <c r="A6958">
        <v>2012</v>
      </c>
      <c r="B6958">
        <v>12302012</v>
      </c>
      <c r="C6958" t="s">
        <v>4</v>
      </c>
      <c r="D6958" s="1">
        <v>3019</v>
      </c>
      <c r="E6958">
        <v>9</v>
      </c>
      <c r="F6958">
        <v>11</v>
      </c>
    </row>
    <row r="6959" spans="1:7" hidden="1" x14ac:dyDescent="0.25">
      <c r="A6959">
        <v>2012</v>
      </c>
      <c r="B6959">
        <v>12312012</v>
      </c>
      <c r="C6959" t="s">
        <v>4</v>
      </c>
      <c r="D6959" s="1">
        <v>4677</v>
      </c>
      <c r="E6959">
        <v>16</v>
      </c>
      <c r="F6959">
        <v>20</v>
      </c>
    </row>
    <row r="6960" spans="1:7" hidden="1" x14ac:dyDescent="0.25">
      <c r="A6960">
        <v>2013</v>
      </c>
      <c r="B6960">
        <v>1012013</v>
      </c>
      <c r="C6960" t="s">
        <v>4</v>
      </c>
      <c r="D6960" s="1">
        <v>3183</v>
      </c>
      <c r="E6960">
        <v>9</v>
      </c>
      <c r="F6960">
        <v>8</v>
      </c>
    </row>
    <row r="6961" spans="1:7" hidden="1" x14ac:dyDescent="0.25">
      <c r="A6961">
        <v>2013</v>
      </c>
      <c r="B6961">
        <v>1022013</v>
      </c>
      <c r="C6961" t="s">
        <v>4</v>
      </c>
      <c r="D6961" s="1">
        <v>2495</v>
      </c>
      <c r="E6961">
        <v>8</v>
      </c>
      <c r="F6961">
        <v>14</v>
      </c>
    </row>
    <row r="6962" spans="1:7" hidden="1" x14ac:dyDescent="0.25">
      <c r="A6962">
        <v>2013</v>
      </c>
      <c r="B6962">
        <v>1032013</v>
      </c>
      <c r="C6962" t="s">
        <v>4</v>
      </c>
      <c r="D6962" s="1">
        <v>1487</v>
      </c>
      <c r="E6962">
        <v>9</v>
      </c>
      <c r="F6962">
        <v>11</v>
      </c>
    </row>
    <row r="6963" spans="1:7" hidden="1" x14ac:dyDescent="0.25">
      <c r="A6963">
        <v>2013</v>
      </c>
      <c r="B6963">
        <v>1042013</v>
      </c>
      <c r="C6963" t="s">
        <v>4</v>
      </c>
      <c r="D6963" s="1">
        <v>2015</v>
      </c>
      <c r="E6963">
        <v>11</v>
      </c>
      <c r="F6963">
        <v>13</v>
      </c>
    </row>
    <row r="6964" spans="1:7" hidden="1" x14ac:dyDescent="0.25">
      <c r="A6964">
        <v>2013</v>
      </c>
      <c r="B6964">
        <v>1052013</v>
      </c>
      <c r="C6964" t="s">
        <v>4</v>
      </c>
      <c r="D6964" s="1">
        <v>1117</v>
      </c>
      <c r="E6964">
        <v>6</v>
      </c>
      <c r="F6964">
        <v>7</v>
      </c>
    </row>
    <row r="6965" spans="1:7" hidden="1" x14ac:dyDescent="0.25">
      <c r="A6965">
        <v>2013</v>
      </c>
      <c r="B6965">
        <v>1062013</v>
      </c>
      <c r="C6965" t="s">
        <v>4</v>
      </c>
      <c r="D6965" s="1">
        <v>1339</v>
      </c>
      <c r="E6965">
        <v>6</v>
      </c>
      <c r="F6965">
        <v>6</v>
      </c>
    </row>
    <row r="6966" spans="1:7" hidden="1" x14ac:dyDescent="0.25">
      <c r="A6966">
        <v>2013</v>
      </c>
      <c r="B6966">
        <v>1072013</v>
      </c>
      <c r="C6966" t="s">
        <v>4</v>
      </c>
      <c r="D6966" s="1">
        <v>1638</v>
      </c>
      <c r="E6966">
        <v>5</v>
      </c>
      <c r="F6966">
        <v>7</v>
      </c>
    </row>
    <row r="6967" spans="1:7" hidden="1" x14ac:dyDescent="0.25">
      <c r="A6967">
        <v>2013</v>
      </c>
      <c r="B6967">
        <v>1082013</v>
      </c>
      <c r="C6967" t="s">
        <v>4</v>
      </c>
      <c r="D6967" s="1">
        <v>960</v>
      </c>
      <c r="E6967">
        <v>6</v>
      </c>
      <c r="F6967">
        <v>9</v>
      </c>
    </row>
    <row r="6968" spans="1:7" hidden="1" x14ac:dyDescent="0.25">
      <c r="A6968">
        <v>2013</v>
      </c>
      <c r="B6968">
        <v>1092013</v>
      </c>
      <c r="C6968" t="s">
        <v>4</v>
      </c>
      <c r="D6968" s="1">
        <v>1708</v>
      </c>
      <c r="E6968">
        <v>8</v>
      </c>
      <c r="F6968">
        <v>9</v>
      </c>
    </row>
    <row r="6969" spans="1:7" hidden="1" x14ac:dyDescent="0.25">
      <c r="A6969">
        <v>2013</v>
      </c>
      <c r="B6969">
        <v>1102013</v>
      </c>
      <c r="C6969" t="s">
        <v>4</v>
      </c>
      <c r="D6969" s="1">
        <v>2669</v>
      </c>
      <c r="E6969">
        <v>12</v>
      </c>
      <c r="F6969">
        <v>14</v>
      </c>
    </row>
    <row r="6970" spans="1:7" hidden="1" x14ac:dyDescent="0.25">
      <c r="A6970">
        <v>2013</v>
      </c>
      <c r="B6970">
        <v>1112013</v>
      </c>
      <c r="C6970" t="s">
        <v>4</v>
      </c>
      <c r="D6970" s="1">
        <v>1797</v>
      </c>
      <c r="E6970">
        <v>10</v>
      </c>
      <c r="F6970">
        <v>14</v>
      </c>
    </row>
    <row r="6971" spans="1:7" hidden="1" x14ac:dyDescent="0.25">
      <c r="A6971">
        <v>2013</v>
      </c>
      <c r="B6971">
        <v>1122013</v>
      </c>
      <c r="C6971" t="s">
        <v>4</v>
      </c>
      <c r="D6971" s="1">
        <v>1297</v>
      </c>
      <c r="E6971">
        <v>6</v>
      </c>
      <c r="F6971">
        <v>8</v>
      </c>
    </row>
    <row r="6972" spans="1:7" hidden="1" x14ac:dyDescent="0.25">
      <c r="A6972">
        <v>2013</v>
      </c>
      <c r="B6972">
        <v>1132013</v>
      </c>
      <c r="C6972" t="s">
        <v>4</v>
      </c>
      <c r="D6972" s="1">
        <v>2367</v>
      </c>
      <c r="E6972">
        <v>6</v>
      </c>
      <c r="F6972">
        <v>7</v>
      </c>
    </row>
    <row r="6973" spans="1:7" hidden="1" x14ac:dyDescent="0.25">
      <c r="A6973">
        <v>2013</v>
      </c>
      <c r="B6973">
        <v>1142013</v>
      </c>
      <c r="C6973" t="s">
        <v>4</v>
      </c>
      <c r="D6973" s="1">
        <v>1683</v>
      </c>
      <c r="E6973">
        <v>11</v>
      </c>
      <c r="F6973">
        <v>12</v>
      </c>
    </row>
    <row r="6974" spans="1:7" hidden="1" x14ac:dyDescent="0.25">
      <c r="A6974">
        <v>2013</v>
      </c>
      <c r="B6974">
        <v>1152013</v>
      </c>
      <c r="C6974" t="s">
        <v>4</v>
      </c>
      <c r="D6974" s="1">
        <v>1003</v>
      </c>
      <c r="E6974">
        <v>3</v>
      </c>
      <c r="F6974">
        <v>3</v>
      </c>
    </row>
    <row r="6975" spans="1:7" hidden="1" x14ac:dyDescent="0.25">
      <c r="A6975">
        <v>2013</v>
      </c>
      <c r="B6975">
        <v>1162013</v>
      </c>
      <c r="C6975" t="s">
        <v>4</v>
      </c>
      <c r="D6975" s="1">
        <v>605</v>
      </c>
      <c r="E6975">
        <v>4</v>
      </c>
      <c r="F6975">
        <v>4</v>
      </c>
    </row>
    <row r="6976" spans="1:7" hidden="1" x14ac:dyDescent="0.25">
      <c r="A6976">
        <v>2013</v>
      </c>
      <c r="B6976">
        <v>1172013</v>
      </c>
      <c r="C6976" t="s">
        <v>4</v>
      </c>
      <c r="E6976">
        <v>2</v>
      </c>
      <c r="F6976">
        <v>2</v>
      </c>
      <c r="G6976" t="s">
        <v>5</v>
      </c>
    </row>
    <row r="6977" spans="1:7" hidden="1" x14ac:dyDescent="0.25">
      <c r="A6977">
        <v>2013</v>
      </c>
      <c r="B6977">
        <v>1182013</v>
      </c>
      <c r="C6977" t="s">
        <v>4</v>
      </c>
      <c r="E6977">
        <v>1</v>
      </c>
      <c r="F6977">
        <v>1</v>
      </c>
      <c r="G6977" t="s">
        <v>5</v>
      </c>
    </row>
    <row r="6978" spans="1:7" hidden="1" x14ac:dyDescent="0.25">
      <c r="A6978">
        <v>2013</v>
      </c>
      <c r="B6978">
        <v>1192013</v>
      </c>
      <c r="C6978" t="s">
        <v>4</v>
      </c>
      <c r="D6978" s="1">
        <v>499</v>
      </c>
      <c r="E6978">
        <v>4</v>
      </c>
      <c r="F6978">
        <v>5</v>
      </c>
    </row>
    <row r="6979" spans="1:7" hidden="1" x14ac:dyDescent="0.25">
      <c r="A6979">
        <v>2013</v>
      </c>
      <c r="B6979">
        <v>1202013</v>
      </c>
      <c r="C6979" t="s">
        <v>4</v>
      </c>
      <c r="E6979">
        <v>1</v>
      </c>
      <c r="F6979">
        <v>1</v>
      </c>
      <c r="G6979" t="s">
        <v>5</v>
      </c>
    </row>
    <row r="6980" spans="1:7" hidden="1" x14ac:dyDescent="0.25">
      <c r="A6980">
        <v>2013</v>
      </c>
      <c r="B6980">
        <v>1212013</v>
      </c>
      <c r="C6980" t="s">
        <v>4</v>
      </c>
      <c r="D6980" s="1">
        <v>266</v>
      </c>
      <c r="E6980">
        <v>3</v>
      </c>
      <c r="F6980">
        <v>3</v>
      </c>
    </row>
    <row r="6981" spans="1:7" hidden="1" x14ac:dyDescent="0.25">
      <c r="A6981">
        <v>2013</v>
      </c>
      <c r="B6981">
        <v>1222013</v>
      </c>
      <c r="C6981" t="s">
        <v>4</v>
      </c>
      <c r="E6981">
        <v>2</v>
      </c>
      <c r="F6981">
        <v>2</v>
      </c>
      <c r="G6981" t="s">
        <v>5</v>
      </c>
    </row>
    <row r="6982" spans="1:7" hidden="1" x14ac:dyDescent="0.25">
      <c r="A6982">
        <v>2013</v>
      </c>
      <c r="B6982">
        <v>1232013</v>
      </c>
      <c r="C6982" t="s">
        <v>4</v>
      </c>
      <c r="D6982" s="1">
        <v>596</v>
      </c>
      <c r="E6982">
        <v>6</v>
      </c>
      <c r="F6982">
        <v>6</v>
      </c>
    </row>
    <row r="6983" spans="1:7" hidden="1" x14ac:dyDescent="0.25">
      <c r="A6983">
        <v>2013</v>
      </c>
      <c r="B6983">
        <v>1242013</v>
      </c>
      <c r="C6983" t="s">
        <v>4</v>
      </c>
      <c r="D6983" s="1">
        <v>2790</v>
      </c>
      <c r="E6983">
        <v>6</v>
      </c>
      <c r="F6983">
        <v>7</v>
      </c>
    </row>
    <row r="6984" spans="1:7" hidden="1" x14ac:dyDescent="0.25">
      <c r="A6984">
        <v>2013</v>
      </c>
      <c r="B6984">
        <v>1252013</v>
      </c>
      <c r="C6984" t="s">
        <v>4</v>
      </c>
      <c r="D6984" s="1">
        <v>335</v>
      </c>
      <c r="E6984">
        <v>3</v>
      </c>
      <c r="F6984">
        <v>3</v>
      </c>
    </row>
    <row r="6985" spans="1:7" hidden="1" x14ac:dyDescent="0.25">
      <c r="A6985">
        <v>2013</v>
      </c>
      <c r="B6985">
        <v>1262013</v>
      </c>
      <c r="C6985" t="s">
        <v>4</v>
      </c>
      <c r="D6985" s="1">
        <v>471</v>
      </c>
      <c r="E6985">
        <v>4</v>
      </c>
      <c r="F6985">
        <v>4</v>
      </c>
    </row>
    <row r="6986" spans="1:7" hidden="1" x14ac:dyDescent="0.25">
      <c r="A6986">
        <v>2013</v>
      </c>
      <c r="B6986">
        <v>1272013</v>
      </c>
      <c r="C6986" t="s">
        <v>4</v>
      </c>
      <c r="D6986" s="1">
        <v>1680</v>
      </c>
      <c r="E6986">
        <v>4</v>
      </c>
      <c r="F6986">
        <v>4</v>
      </c>
    </row>
    <row r="6987" spans="1:7" hidden="1" x14ac:dyDescent="0.25">
      <c r="A6987">
        <v>2013</v>
      </c>
      <c r="B6987">
        <v>1282013</v>
      </c>
      <c r="C6987" t="s">
        <v>4</v>
      </c>
      <c r="D6987" s="1">
        <v>307</v>
      </c>
      <c r="E6987">
        <v>5</v>
      </c>
      <c r="F6987">
        <v>5</v>
      </c>
    </row>
    <row r="6988" spans="1:7" hidden="1" x14ac:dyDescent="0.25">
      <c r="A6988">
        <v>2013</v>
      </c>
      <c r="B6988">
        <v>1292013</v>
      </c>
      <c r="C6988" t="s">
        <v>4</v>
      </c>
      <c r="D6988" s="1">
        <v>166</v>
      </c>
      <c r="E6988">
        <v>3</v>
      </c>
      <c r="F6988">
        <v>3</v>
      </c>
    </row>
    <row r="6989" spans="1:7" hidden="1" x14ac:dyDescent="0.25">
      <c r="A6989">
        <v>2013</v>
      </c>
      <c r="B6989">
        <v>1302013</v>
      </c>
      <c r="C6989" t="s">
        <v>4</v>
      </c>
      <c r="D6989" s="1">
        <v>1723</v>
      </c>
      <c r="E6989">
        <v>7</v>
      </c>
      <c r="F6989">
        <v>7</v>
      </c>
    </row>
    <row r="6990" spans="1:7" hidden="1" x14ac:dyDescent="0.25">
      <c r="A6990">
        <v>2013</v>
      </c>
      <c r="B6990">
        <v>1312013</v>
      </c>
      <c r="C6990" t="s">
        <v>4</v>
      </c>
      <c r="E6990">
        <v>1</v>
      </c>
      <c r="F6990">
        <v>1</v>
      </c>
      <c r="G6990" t="s">
        <v>5</v>
      </c>
    </row>
    <row r="6991" spans="1:7" hidden="1" x14ac:dyDescent="0.25">
      <c r="A6991">
        <v>2013</v>
      </c>
      <c r="B6991">
        <v>2012013</v>
      </c>
      <c r="C6991" t="s">
        <v>4</v>
      </c>
      <c r="D6991" s="1">
        <v>2871</v>
      </c>
      <c r="E6991">
        <v>9</v>
      </c>
      <c r="F6991">
        <v>11</v>
      </c>
    </row>
    <row r="6992" spans="1:7" hidden="1" x14ac:dyDescent="0.25">
      <c r="A6992">
        <v>2013</v>
      </c>
      <c r="B6992">
        <v>2022013</v>
      </c>
      <c r="C6992" t="s">
        <v>4</v>
      </c>
      <c r="D6992" s="1">
        <v>2907</v>
      </c>
      <c r="E6992">
        <v>8</v>
      </c>
      <c r="F6992">
        <v>8</v>
      </c>
    </row>
    <row r="6993" spans="1:7" hidden="1" x14ac:dyDescent="0.25">
      <c r="A6993">
        <v>2013</v>
      </c>
      <c r="B6993">
        <v>2032013</v>
      </c>
      <c r="C6993" t="s">
        <v>4</v>
      </c>
      <c r="D6993" s="1">
        <v>720</v>
      </c>
      <c r="E6993">
        <v>4</v>
      </c>
      <c r="F6993">
        <v>4</v>
      </c>
    </row>
    <row r="6994" spans="1:7" hidden="1" x14ac:dyDescent="0.25">
      <c r="A6994">
        <v>2013</v>
      </c>
      <c r="B6994">
        <v>2042013</v>
      </c>
      <c r="C6994" t="s">
        <v>4</v>
      </c>
      <c r="D6994" s="1">
        <v>2702</v>
      </c>
      <c r="E6994">
        <v>8</v>
      </c>
      <c r="F6994">
        <v>9</v>
      </c>
    </row>
    <row r="6995" spans="1:7" hidden="1" x14ac:dyDescent="0.25">
      <c r="A6995">
        <v>2013</v>
      </c>
      <c r="B6995">
        <v>2052013</v>
      </c>
      <c r="C6995" t="s">
        <v>4</v>
      </c>
      <c r="D6995" s="1">
        <v>2338</v>
      </c>
      <c r="E6995">
        <v>7</v>
      </c>
      <c r="F6995">
        <v>10</v>
      </c>
    </row>
    <row r="6996" spans="1:7" hidden="1" x14ac:dyDescent="0.25">
      <c r="A6996">
        <v>2013</v>
      </c>
      <c r="B6996">
        <v>2062013</v>
      </c>
      <c r="C6996" t="s">
        <v>4</v>
      </c>
      <c r="D6996" s="1">
        <v>968</v>
      </c>
      <c r="E6996">
        <v>7</v>
      </c>
      <c r="F6996">
        <v>8</v>
      </c>
    </row>
    <row r="6997" spans="1:7" hidden="1" x14ac:dyDescent="0.25">
      <c r="A6997">
        <v>2013</v>
      </c>
      <c r="B6997">
        <v>2072013</v>
      </c>
      <c r="C6997" t="s">
        <v>4</v>
      </c>
      <c r="D6997" s="1">
        <v>1846</v>
      </c>
      <c r="E6997">
        <v>10</v>
      </c>
      <c r="F6997">
        <v>11</v>
      </c>
    </row>
    <row r="6998" spans="1:7" hidden="1" x14ac:dyDescent="0.25">
      <c r="A6998">
        <v>2013</v>
      </c>
      <c r="B6998">
        <v>2082013</v>
      </c>
      <c r="C6998" t="s">
        <v>4</v>
      </c>
      <c r="D6998" s="1">
        <v>2111</v>
      </c>
      <c r="E6998">
        <v>7</v>
      </c>
      <c r="F6998">
        <v>8</v>
      </c>
    </row>
    <row r="6999" spans="1:7" hidden="1" x14ac:dyDescent="0.25">
      <c r="A6999">
        <v>2013</v>
      </c>
      <c r="B6999">
        <v>2092013</v>
      </c>
      <c r="C6999" t="s">
        <v>4</v>
      </c>
      <c r="D6999" s="1">
        <v>2459</v>
      </c>
      <c r="E6999">
        <v>8</v>
      </c>
      <c r="F6999">
        <v>9</v>
      </c>
    </row>
    <row r="7000" spans="1:7" hidden="1" x14ac:dyDescent="0.25">
      <c r="A7000">
        <v>2013</v>
      </c>
      <c r="B7000">
        <v>2102013</v>
      </c>
      <c r="C7000" t="s">
        <v>4</v>
      </c>
      <c r="D7000" s="1">
        <v>2016</v>
      </c>
      <c r="E7000">
        <v>4</v>
      </c>
      <c r="F7000">
        <v>5</v>
      </c>
    </row>
    <row r="7001" spans="1:7" hidden="1" x14ac:dyDescent="0.25">
      <c r="A7001">
        <v>2013</v>
      </c>
      <c r="B7001">
        <v>2112013</v>
      </c>
      <c r="C7001" t="s">
        <v>4</v>
      </c>
      <c r="D7001" s="1">
        <v>3207</v>
      </c>
      <c r="E7001">
        <v>11</v>
      </c>
      <c r="F7001">
        <v>15</v>
      </c>
    </row>
    <row r="7002" spans="1:7" hidden="1" x14ac:dyDescent="0.25">
      <c r="A7002">
        <v>2013</v>
      </c>
      <c r="B7002">
        <v>2122013</v>
      </c>
      <c r="C7002" t="s">
        <v>4</v>
      </c>
      <c r="D7002" s="1">
        <v>5626</v>
      </c>
      <c r="E7002">
        <v>14</v>
      </c>
      <c r="F7002">
        <v>15</v>
      </c>
    </row>
    <row r="7003" spans="1:7" hidden="1" x14ac:dyDescent="0.25">
      <c r="A7003">
        <v>2013</v>
      </c>
      <c r="B7003">
        <v>2132013</v>
      </c>
      <c r="C7003" t="s">
        <v>4</v>
      </c>
      <c r="D7003" s="1">
        <v>2859</v>
      </c>
      <c r="E7003">
        <v>13</v>
      </c>
      <c r="F7003">
        <v>17</v>
      </c>
    </row>
    <row r="7004" spans="1:7" hidden="1" x14ac:dyDescent="0.25">
      <c r="A7004">
        <v>2013</v>
      </c>
      <c r="B7004">
        <v>2142013</v>
      </c>
      <c r="C7004" t="s">
        <v>4</v>
      </c>
      <c r="D7004" s="1">
        <v>4998</v>
      </c>
      <c r="E7004">
        <v>14</v>
      </c>
      <c r="F7004">
        <v>17</v>
      </c>
    </row>
    <row r="7005" spans="1:7" hidden="1" x14ac:dyDescent="0.25">
      <c r="A7005">
        <v>2013</v>
      </c>
      <c r="B7005">
        <v>2152013</v>
      </c>
      <c r="C7005" t="s">
        <v>4</v>
      </c>
      <c r="D7005" s="1">
        <v>2498</v>
      </c>
      <c r="E7005">
        <v>18</v>
      </c>
      <c r="F7005">
        <v>19</v>
      </c>
    </row>
    <row r="7006" spans="1:7" hidden="1" x14ac:dyDescent="0.25">
      <c r="A7006">
        <v>2013</v>
      </c>
      <c r="B7006">
        <v>2162013</v>
      </c>
      <c r="C7006" t="s">
        <v>4</v>
      </c>
      <c r="D7006" s="1">
        <v>4063</v>
      </c>
      <c r="E7006">
        <v>10</v>
      </c>
      <c r="F7006">
        <v>11</v>
      </c>
    </row>
    <row r="7007" spans="1:7" hidden="1" x14ac:dyDescent="0.25">
      <c r="A7007">
        <v>2013</v>
      </c>
      <c r="B7007">
        <v>2172013</v>
      </c>
      <c r="C7007" t="s">
        <v>4</v>
      </c>
      <c r="E7007">
        <v>1</v>
      </c>
      <c r="F7007">
        <v>1</v>
      </c>
      <c r="G7007" t="s">
        <v>5</v>
      </c>
    </row>
    <row r="7008" spans="1:7" hidden="1" x14ac:dyDescent="0.25">
      <c r="A7008">
        <v>2013</v>
      </c>
      <c r="B7008">
        <v>2182013</v>
      </c>
      <c r="C7008" t="s">
        <v>4</v>
      </c>
      <c r="D7008" s="1">
        <v>2485</v>
      </c>
      <c r="E7008">
        <v>17</v>
      </c>
      <c r="F7008">
        <v>19</v>
      </c>
    </row>
    <row r="7009" spans="1:7" hidden="1" x14ac:dyDescent="0.25">
      <c r="A7009">
        <v>2013</v>
      </c>
      <c r="B7009">
        <v>2192013</v>
      </c>
      <c r="C7009" t="s">
        <v>4</v>
      </c>
      <c r="D7009" s="1">
        <v>1948</v>
      </c>
      <c r="E7009">
        <v>9</v>
      </c>
      <c r="F7009">
        <v>13</v>
      </c>
    </row>
    <row r="7010" spans="1:7" hidden="1" x14ac:dyDescent="0.25">
      <c r="A7010">
        <v>2013</v>
      </c>
      <c r="B7010">
        <v>2202013</v>
      </c>
      <c r="C7010" t="s">
        <v>4</v>
      </c>
      <c r="D7010" s="1">
        <v>1841</v>
      </c>
      <c r="E7010">
        <v>7</v>
      </c>
      <c r="F7010">
        <v>8</v>
      </c>
    </row>
    <row r="7011" spans="1:7" hidden="1" x14ac:dyDescent="0.25">
      <c r="A7011">
        <v>2013</v>
      </c>
      <c r="B7011">
        <v>2212013</v>
      </c>
      <c r="C7011" t="s">
        <v>4</v>
      </c>
      <c r="D7011" s="1">
        <v>1812</v>
      </c>
      <c r="E7011">
        <v>12</v>
      </c>
      <c r="F7011">
        <v>14</v>
      </c>
    </row>
    <row r="7012" spans="1:7" hidden="1" x14ac:dyDescent="0.25">
      <c r="A7012">
        <v>2013</v>
      </c>
      <c r="B7012">
        <v>2222013</v>
      </c>
      <c r="C7012" t="s">
        <v>4</v>
      </c>
      <c r="D7012" s="1">
        <v>1891</v>
      </c>
      <c r="E7012">
        <v>13</v>
      </c>
      <c r="F7012">
        <v>15</v>
      </c>
    </row>
    <row r="7013" spans="1:7" hidden="1" x14ac:dyDescent="0.25">
      <c r="A7013">
        <v>2013</v>
      </c>
      <c r="B7013">
        <v>2232013</v>
      </c>
      <c r="C7013" t="s">
        <v>4</v>
      </c>
      <c r="D7013" s="1">
        <v>645</v>
      </c>
      <c r="E7013">
        <v>6</v>
      </c>
      <c r="F7013">
        <v>6</v>
      </c>
    </row>
    <row r="7014" spans="1:7" hidden="1" x14ac:dyDescent="0.25">
      <c r="A7014">
        <v>2013</v>
      </c>
      <c r="B7014">
        <v>2242013</v>
      </c>
      <c r="C7014" t="s">
        <v>4</v>
      </c>
      <c r="D7014" s="1">
        <v>1982</v>
      </c>
      <c r="E7014">
        <v>9</v>
      </c>
      <c r="F7014">
        <v>9</v>
      </c>
    </row>
    <row r="7015" spans="1:7" hidden="1" x14ac:dyDescent="0.25">
      <c r="A7015">
        <v>2013</v>
      </c>
      <c r="B7015">
        <v>2252013</v>
      </c>
      <c r="C7015" t="s">
        <v>4</v>
      </c>
      <c r="D7015" s="1">
        <v>1393</v>
      </c>
      <c r="E7015">
        <v>7</v>
      </c>
      <c r="F7015">
        <v>10</v>
      </c>
    </row>
    <row r="7016" spans="1:7" hidden="1" x14ac:dyDescent="0.25">
      <c r="A7016">
        <v>2013</v>
      </c>
      <c r="B7016">
        <v>2262013</v>
      </c>
      <c r="C7016" t="s">
        <v>4</v>
      </c>
      <c r="D7016" s="1">
        <v>1408</v>
      </c>
      <c r="E7016">
        <v>9</v>
      </c>
      <c r="F7016">
        <v>10</v>
      </c>
    </row>
    <row r="7017" spans="1:7" hidden="1" x14ac:dyDescent="0.25">
      <c r="A7017">
        <v>2013</v>
      </c>
      <c r="B7017">
        <v>2272013</v>
      </c>
      <c r="C7017" t="s">
        <v>4</v>
      </c>
      <c r="D7017" s="1">
        <v>1787</v>
      </c>
      <c r="E7017">
        <v>11</v>
      </c>
      <c r="F7017">
        <v>11</v>
      </c>
    </row>
    <row r="7018" spans="1:7" hidden="1" x14ac:dyDescent="0.25">
      <c r="A7018">
        <v>2013</v>
      </c>
      <c r="B7018">
        <v>2282013</v>
      </c>
      <c r="C7018" t="s">
        <v>4</v>
      </c>
      <c r="D7018" s="1">
        <v>2221</v>
      </c>
      <c r="E7018">
        <v>12</v>
      </c>
      <c r="F7018">
        <v>16</v>
      </c>
    </row>
    <row r="7019" spans="1:7" hidden="1" x14ac:dyDescent="0.25">
      <c r="A7019">
        <v>2013</v>
      </c>
      <c r="B7019">
        <v>3012013</v>
      </c>
      <c r="C7019" t="s">
        <v>4</v>
      </c>
      <c r="D7019" s="1">
        <v>3121</v>
      </c>
      <c r="E7019">
        <v>15</v>
      </c>
      <c r="F7019">
        <v>17</v>
      </c>
    </row>
    <row r="7020" spans="1:7" hidden="1" x14ac:dyDescent="0.25">
      <c r="A7020">
        <v>2013</v>
      </c>
      <c r="B7020">
        <v>3022013</v>
      </c>
      <c r="C7020" t="s">
        <v>4</v>
      </c>
      <c r="D7020" s="1">
        <v>4078</v>
      </c>
      <c r="E7020">
        <v>13</v>
      </c>
      <c r="F7020">
        <v>15</v>
      </c>
    </row>
    <row r="7021" spans="1:7" hidden="1" x14ac:dyDescent="0.25">
      <c r="A7021">
        <v>2013</v>
      </c>
      <c r="B7021">
        <v>3032013</v>
      </c>
      <c r="C7021" t="s">
        <v>4</v>
      </c>
      <c r="E7021">
        <v>2</v>
      </c>
      <c r="F7021">
        <v>3</v>
      </c>
      <c r="G7021" t="s">
        <v>5</v>
      </c>
    </row>
    <row r="7022" spans="1:7" hidden="1" x14ac:dyDescent="0.25">
      <c r="A7022">
        <v>2013</v>
      </c>
      <c r="B7022">
        <v>3042013</v>
      </c>
      <c r="C7022" t="s">
        <v>4</v>
      </c>
      <c r="D7022" s="1">
        <v>1984</v>
      </c>
      <c r="E7022">
        <v>14</v>
      </c>
      <c r="F7022">
        <v>14</v>
      </c>
    </row>
    <row r="7023" spans="1:7" hidden="1" x14ac:dyDescent="0.25">
      <c r="A7023">
        <v>2013</v>
      </c>
      <c r="B7023">
        <v>3052013</v>
      </c>
      <c r="C7023" t="s">
        <v>4</v>
      </c>
      <c r="D7023" s="1">
        <v>2839</v>
      </c>
      <c r="E7023">
        <v>14</v>
      </c>
      <c r="F7023">
        <v>17</v>
      </c>
    </row>
    <row r="7024" spans="1:7" hidden="1" x14ac:dyDescent="0.25">
      <c r="A7024">
        <v>2013</v>
      </c>
      <c r="B7024">
        <v>3062013</v>
      </c>
      <c r="C7024" t="s">
        <v>4</v>
      </c>
      <c r="D7024" s="1">
        <v>840</v>
      </c>
      <c r="E7024">
        <v>6</v>
      </c>
      <c r="F7024">
        <v>7</v>
      </c>
    </row>
    <row r="7025" spans="1:6" hidden="1" x14ac:dyDescent="0.25">
      <c r="A7025">
        <v>2013</v>
      </c>
      <c r="B7025">
        <v>3072013</v>
      </c>
      <c r="C7025" t="s">
        <v>4</v>
      </c>
      <c r="D7025" s="1">
        <v>2307</v>
      </c>
      <c r="E7025">
        <v>10</v>
      </c>
      <c r="F7025">
        <v>11</v>
      </c>
    </row>
    <row r="7026" spans="1:6" hidden="1" x14ac:dyDescent="0.25">
      <c r="A7026">
        <v>2013</v>
      </c>
      <c r="B7026">
        <v>3082013</v>
      </c>
      <c r="C7026" t="s">
        <v>4</v>
      </c>
      <c r="D7026" s="1">
        <v>1206</v>
      </c>
      <c r="E7026">
        <v>9</v>
      </c>
      <c r="F7026">
        <v>12</v>
      </c>
    </row>
    <row r="7027" spans="1:6" hidden="1" x14ac:dyDescent="0.25">
      <c r="A7027">
        <v>2013</v>
      </c>
      <c r="B7027">
        <v>3092013</v>
      </c>
      <c r="C7027" t="s">
        <v>4</v>
      </c>
      <c r="D7027" s="1">
        <v>923</v>
      </c>
      <c r="E7027">
        <v>9</v>
      </c>
      <c r="F7027">
        <v>9</v>
      </c>
    </row>
    <row r="7028" spans="1:6" hidden="1" x14ac:dyDescent="0.25">
      <c r="A7028">
        <v>2013</v>
      </c>
      <c r="B7028">
        <v>3102013</v>
      </c>
      <c r="C7028" t="s">
        <v>4</v>
      </c>
      <c r="D7028" s="1">
        <v>576.1</v>
      </c>
      <c r="E7028">
        <v>6</v>
      </c>
      <c r="F7028">
        <v>6</v>
      </c>
    </row>
    <row r="7029" spans="1:6" hidden="1" x14ac:dyDescent="0.25">
      <c r="A7029">
        <v>2013</v>
      </c>
      <c r="B7029">
        <v>3112013</v>
      </c>
      <c r="C7029" t="s">
        <v>4</v>
      </c>
      <c r="D7029" s="1">
        <v>5355.24</v>
      </c>
      <c r="E7029">
        <v>22</v>
      </c>
      <c r="F7029">
        <v>30</v>
      </c>
    </row>
    <row r="7030" spans="1:6" hidden="1" x14ac:dyDescent="0.25">
      <c r="A7030">
        <v>2013</v>
      </c>
      <c r="B7030">
        <v>3122013</v>
      </c>
      <c r="C7030" t="s">
        <v>4</v>
      </c>
      <c r="D7030" s="1">
        <v>7019.05</v>
      </c>
      <c r="E7030">
        <v>15</v>
      </c>
      <c r="F7030">
        <v>21</v>
      </c>
    </row>
    <row r="7031" spans="1:6" hidden="1" x14ac:dyDescent="0.25">
      <c r="A7031">
        <v>2013</v>
      </c>
      <c r="B7031">
        <v>3132013</v>
      </c>
      <c r="C7031" t="s">
        <v>4</v>
      </c>
      <c r="D7031" s="1">
        <v>6779.4</v>
      </c>
      <c r="E7031">
        <v>23</v>
      </c>
      <c r="F7031">
        <v>30</v>
      </c>
    </row>
    <row r="7032" spans="1:6" hidden="1" x14ac:dyDescent="0.25">
      <c r="A7032">
        <v>2013</v>
      </c>
      <c r="B7032">
        <v>3142013</v>
      </c>
      <c r="C7032" t="s">
        <v>4</v>
      </c>
      <c r="D7032" s="1">
        <v>10263.56</v>
      </c>
      <c r="E7032">
        <v>18</v>
      </c>
      <c r="F7032">
        <v>28</v>
      </c>
    </row>
    <row r="7033" spans="1:6" hidden="1" x14ac:dyDescent="0.25">
      <c r="A7033">
        <v>2013</v>
      </c>
      <c r="B7033">
        <v>3152013</v>
      </c>
      <c r="C7033" t="s">
        <v>4</v>
      </c>
      <c r="D7033" s="1">
        <v>11557</v>
      </c>
      <c r="E7033">
        <v>30</v>
      </c>
      <c r="F7033">
        <v>41</v>
      </c>
    </row>
    <row r="7034" spans="1:6" hidden="1" x14ac:dyDescent="0.25">
      <c r="A7034">
        <v>2013</v>
      </c>
      <c r="B7034">
        <v>3162013</v>
      </c>
      <c r="C7034" t="s">
        <v>4</v>
      </c>
      <c r="D7034" s="1">
        <v>8963</v>
      </c>
      <c r="E7034">
        <v>21</v>
      </c>
      <c r="F7034">
        <v>33</v>
      </c>
    </row>
    <row r="7035" spans="1:6" hidden="1" x14ac:dyDescent="0.25">
      <c r="A7035">
        <v>2013</v>
      </c>
      <c r="B7035">
        <v>3172013</v>
      </c>
      <c r="C7035" t="s">
        <v>4</v>
      </c>
      <c r="D7035" s="1">
        <v>4542.84</v>
      </c>
      <c r="E7035">
        <v>14</v>
      </c>
      <c r="F7035">
        <v>15</v>
      </c>
    </row>
    <row r="7036" spans="1:6" hidden="1" x14ac:dyDescent="0.25">
      <c r="A7036">
        <v>2013</v>
      </c>
      <c r="B7036">
        <v>3182013</v>
      </c>
      <c r="C7036" t="s">
        <v>4</v>
      </c>
      <c r="D7036" s="1">
        <v>16613.52</v>
      </c>
      <c r="E7036">
        <v>34</v>
      </c>
      <c r="F7036">
        <v>60</v>
      </c>
    </row>
    <row r="7037" spans="1:6" hidden="1" x14ac:dyDescent="0.25">
      <c r="A7037">
        <v>2013</v>
      </c>
      <c r="B7037">
        <v>3192013</v>
      </c>
      <c r="C7037" t="s">
        <v>4</v>
      </c>
      <c r="D7037" s="1">
        <v>14634.18</v>
      </c>
      <c r="E7037">
        <v>33</v>
      </c>
      <c r="F7037">
        <v>52</v>
      </c>
    </row>
    <row r="7038" spans="1:6" hidden="1" x14ac:dyDescent="0.25">
      <c r="A7038">
        <v>2013</v>
      </c>
      <c r="B7038">
        <v>3202013</v>
      </c>
      <c r="C7038" t="s">
        <v>4</v>
      </c>
      <c r="D7038" s="1">
        <v>21162.04</v>
      </c>
      <c r="E7038">
        <v>49</v>
      </c>
      <c r="F7038">
        <v>76</v>
      </c>
    </row>
    <row r="7039" spans="1:6" hidden="1" x14ac:dyDescent="0.25">
      <c r="A7039">
        <v>2013</v>
      </c>
      <c r="B7039">
        <v>3212013</v>
      </c>
      <c r="C7039" t="s">
        <v>4</v>
      </c>
      <c r="D7039" s="1">
        <v>11496</v>
      </c>
      <c r="E7039">
        <v>19</v>
      </c>
      <c r="F7039">
        <v>31</v>
      </c>
    </row>
    <row r="7040" spans="1:6" hidden="1" x14ac:dyDescent="0.25">
      <c r="A7040">
        <v>2013</v>
      </c>
      <c r="B7040">
        <v>3222013</v>
      </c>
      <c r="C7040" t="s">
        <v>4</v>
      </c>
      <c r="D7040" s="1">
        <v>8509.93</v>
      </c>
      <c r="E7040">
        <v>31</v>
      </c>
      <c r="F7040">
        <v>46</v>
      </c>
    </row>
    <row r="7041" spans="1:6" hidden="1" x14ac:dyDescent="0.25">
      <c r="A7041">
        <v>2013</v>
      </c>
      <c r="B7041">
        <v>3232013</v>
      </c>
      <c r="C7041" t="s">
        <v>4</v>
      </c>
      <c r="D7041" s="1">
        <v>9359</v>
      </c>
      <c r="E7041">
        <v>19</v>
      </c>
      <c r="F7041">
        <v>41</v>
      </c>
    </row>
    <row r="7042" spans="1:6" hidden="1" x14ac:dyDescent="0.25">
      <c r="A7042">
        <v>2013</v>
      </c>
      <c r="B7042">
        <v>3242013</v>
      </c>
      <c r="C7042" t="s">
        <v>4</v>
      </c>
      <c r="D7042" s="1">
        <v>607.77</v>
      </c>
      <c r="E7042">
        <v>10</v>
      </c>
      <c r="F7042">
        <v>10</v>
      </c>
    </row>
    <row r="7043" spans="1:6" hidden="1" x14ac:dyDescent="0.25">
      <c r="A7043">
        <v>2013</v>
      </c>
      <c r="B7043">
        <v>3252013</v>
      </c>
      <c r="C7043" t="s">
        <v>4</v>
      </c>
      <c r="D7043" s="1">
        <v>5016.55</v>
      </c>
      <c r="E7043">
        <v>19</v>
      </c>
      <c r="F7043">
        <v>29</v>
      </c>
    </row>
    <row r="7044" spans="1:6" hidden="1" x14ac:dyDescent="0.25">
      <c r="A7044">
        <v>2013</v>
      </c>
      <c r="B7044">
        <v>3262013</v>
      </c>
      <c r="C7044" t="s">
        <v>4</v>
      </c>
      <c r="D7044" s="1">
        <v>10185.18</v>
      </c>
      <c r="E7044">
        <v>31</v>
      </c>
      <c r="F7044">
        <v>56</v>
      </c>
    </row>
    <row r="7045" spans="1:6" hidden="1" x14ac:dyDescent="0.25">
      <c r="A7045">
        <v>2013</v>
      </c>
      <c r="B7045">
        <v>3272013</v>
      </c>
      <c r="C7045" t="s">
        <v>4</v>
      </c>
      <c r="D7045" s="1">
        <v>4513.93</v>
      </c>
      <c r="E7045">
        <v>28</v>
      </c>
      <c r="F7045">
        <v>33</v>
      </c>
    </row>
    <row r="7046" spans="1:6" hidden="1" x14ac:dyDescent="0.25">
      <c r="A7046">
        <v>2013</v>
      </c>
      <c r="B7046">
        <v>3282013</v>
      </c>
      <c r="C7046" t="s">
        <v>4</v>
      </c>
      <c r="D7046" s="1">
        <v>3386</v>
      </c>
      <c r="E7046">
        <v>15</v>
      </c>
      <c r="F7046">
        <v>24</v>
      </c>
    </row>
    <row r="7047" spans="1:6" hidden="1" x14ac:dyDescent="0.25">
      <c r="A7047">
        <v>2013</v>
      </c>
      <c r="B7047">
        <v>3292013</v>
      </c>
      <c r="C7047" t="s">
        <v>4</v>
      </c>
      <c r="D7047" s="1">
        <v>5643.48</v>
      </c>
      <c r="E7047">
        <v>37</v>
      </c>
      <c r="F7047">
        <v>57</v>
      </c>
    </row>
    <row r="7048" spans="1:6" hidden="1" x14ac:dyDescent="0.25">
      <c r="A7048">
        <v>2013</v>
      </c>
      <c r="B7048">
        <v>3302013</v>
      </c>
      <c r="C7048" t="s">
        <v>4</v>
      </c>
      <c r="D7048" s="1">
        <v>3008</v>
      </c>
      <c r="E7048">
        <v>15</v>
      </c>
      <c r="F7048">
        <v>26</v>
      </c>
    </row>
    <row r="7049" spans="1:6" hidden="1" x14ac:dyDescent="0.25">
      <c r="A7049">
        <v>2013</v>
      </c>
      <c r="B7049">
        <v>3312013</v>
      </c>
      <c r="C7049" t="s">
        <v>4</v>
      </c>
      <c r="D7049" s="1">
        <v>846.75</v>
      </c>
      <c r="E7049">
        <v>8</v>
      </c>
      <c r="F7049">
        <v>8</v>
      </c>
    </row>
    <row r="7050" spans="1:6" hidden="1" x14ac:dyDescent="0.25">
      <c r="A7050">
        <v>2013</v>
      </c>
      <c r="B7050">
        <v>4012013</v>
      </c>
      <c r="C7050" t="s">
        <v>4</v>
      </c>
      <c r="D7050" s="1">
        <v>17981.13</v>
      </c>
      <c r="E7050">
        <v>45</v>
      </c>
      <c r="F7050">
        <v>94</v>
      </c>
    </row>
    <row r="7051" spans="1:6" hidden="1" x14ac:dyDescent="0.25">
      <c r="A7051">
        <v>2013</v>
      </c>
      <c r="B7051">
        <v>4022013</v>
      </c>
      <c r="C7051" t="s">
        <v>4</v>
      </c>
      <c r="D7051" s="1">
        <v>14459.15</v>
      </c>
      <c r="E7051">
        <v>45</v>
      </c>
      <c r="F7051">
        <v>62</v>
      </c>
    </row>
    <row r="7052" spans="1:6" hidden="1" x14ac:dyDescent="0.25">
      <c r="A7052">
        <v>2013</v>
      </c>
      <c r="B7052">
        <v>4032013</v>
      </c>
      <c r="C7052" t="s">
        <v>4</v>
      </c>
      <c r="D7052" s="1">
        <v>20960.25</v>
      </c>
      <c r="E7052">
        <v>38</v>
      </c>
      <c r="F7052">
        <v>63</v>
      </c>
    </row>
    <row r="7053" spans="1:6" hidden="1" x14ac:dyDescent="0.25">
      <c r="A7053">
        <v>2013</v>
      </c>
      <c r="B7053">
        <v>4042013</v>
      </c>
      <c r="C7053" t="s">
        <v>4</v>
      </c>
      <c r="D7053" s="1">
        <v>19319</v>
      </c>
      <c r="E7053">
        <v>34</v>
      </c>
      <c r="F7053">
        <v>68</v>
      </c>
    </row>
    <row r="7054" spans="1:6" hidden="1" x14ac:dyDescent="0.25">
      <c r="A7054">
        <v>2013</v>
      </c>
      <c r="B7054">
        <v>4052013</v>
      </c>
      <c r="C7054" t="s">
        <v>4</v>
      </c>
      <c r="D7054" s="1">
        <v>8645</v>
      </c>
      <c r="E7054">
        <v>30</v>
      </c>
      <c r="F7054">
        <v>44</v>
      </c>
    </row>
    <row r="7055" spans="1:6" hidden="1" x14ac:dyDescent="0.25">
      <c r="A7055">
        <v>2013</v>
      </c>
      <c r="B7055">
        <v>4062013</v>
      </c>
      <c r="C7055" t="s">
        <v>4</v>
      </c>
      <c r="D7055" s="1">
        <v>9200.14</v>
      </c>
      <c r="E7055">
        <v>29</v>
      </c>
      <c r="F7055">
        <v>54</v>
      </c>
    </row>
    <row r="7056" spans="1:6" hidden="1" x14ac:dyDescent="0.25">
      <c r="A7056">
        <v>2013</v>
      </c>
      <c r="B7056">
        <v>4072013</v>
      </c>
      <c r="C7056" t="s">
        <v>4</v>
      </c>
      <c r="D7056" s="1">
        <v>12029</v>
      </c>
      <c r="E7056">
        <v>25</v>
      </c>
      <c r="F7056">
        <v>47</v>
      </c>
    </row>
    <row r="7057" spans="1:6" hidden="1" x14ac:dyDescent="0.25">
      <c r="A7057">
        <v>2013</v>
      </c>
      <c r="B7057">
        <v>4082013</v>
      </c>
      <c r="C7057" t="s">
        <v>4</v>
      </c>
      <c r="D7057" s="1">
        <v>38494.19</v>
      </c>
      <c r="E7057">
        <v>61</v>
      </c>
      <c r="F7057">
        <v>137</v>
      </c>
    </row>
    <row r="7058" spans="1:6" hidden="1" x14ac:dyDescent="0.25">
      <c r="A7058">
        <v>2013</v>
      </c>
      <c r="B7058">
        <v>4092013</v>
      </c>
      <c r="C7058" t="s">
        <v>4</v>
      </c>
      <c r="D7058" s="1">
        <v>20596.53</v>
      </c>
      <c r="E7058">
        <v>50</v>
      </c>
      <c r="F7058">
        <v>96</v>
      </c>
    </row>
    <row r="7059" spans="1:6" hidden="1" x14ac:dyDescent="0.25">
      <c r="A7059">
        <v>2013</v>
      </c>
      <c r="B7059">
        <v>4102013</v>
      </c>
      <c r="C7059" t="s">
        <v>4</v>
      </c>
      <c r="D7059" s="1">
        <v>27740.6</v>
      </c>
      <c r="E7059">
        <v>55</v>
      </c>
      <c r="F7059">
        <v>117</v>
      </c>
    </row>
    <row r="7060" spans="1:6" hidden="1" x14ac:dyDescent="0.25">
      <c r="A7060">
        <v>2013</v>
      </c>
      <c r="B7060">
        <v>4112013</v>
      </c>
      <c r="C7060" t="s">
        <v>4</v>
      </c>
      <c r="D7060" s="1">
        <v>27446.7</v>
      </c>
      <c r="E7060">
        <v>50</v>
      </c>
      <c r="F7060">
        <v>125</v>
      </c>
    </row>
    <row r="7061" spans="1:6" hidden="1" x14ac:dyDescent="0.25">
      <c r="A7061">
        <v>2013</v>
      </c>
      <c r="B7061">
        <v>4122013</v>
      </c>
      <c r="C7061" t="s">
        <v>4</v>
      </c>
      <c r="D7061" s="1">
        <v>10648.03</v>
      </c>
      <c r="E7061">
        <v>35</v>
      </c>
      <c r="F7061">
        <v>48</v>
      </c>
    </row>
    <row r="7062" spans="1:6" hidden="1" x14ac:dyDescent="0.25">
      <c r="A7062">
        <v>2013</v>
      </c>
      <c r="B7062">
        <v>4132013</v>
      </c>
      <c r="C7062" t="s">
        <v>4</v>
      </c>
      <c r="D7062" s="1">
        <v>28629.64</v>
      </c>
      <c r="E7062">
        <v>44</v>
      </c>
      <c r="F7062">
        <v>107</v>
      </c>
    </row>
    <row r="7063" spans="1:6" hidden="1" x14ac:dyDescent="0.25">
      <c r="A7063">
        <v>2013</v>
      </c>
      <c r="B7063">
        <v>4142013</v>
      </c>
      <c r="C7063" t="s">
        <v>4</v>
      </c>
      <c r="D7063" s="1">
        <v>16193.6</v>
      </c>
      <c r="E7063">
        <v>29</v>
      </c>
      <c r="F7063">
        <v>53</v>
      </c>
    </row>
    <row r="7064" spans="1:6" hidden="1" x14ac:dyDescent="0.25">
      <c r="A7064">
        <v>2013</v>
      </c>
      <c r="B7064">
        <v>4152013</v>
      </c>
      <c r="C7064" t="s">
        <v>4</v>
      </c>
      <c r="D7064" s="1">
        <v>34951.54</v>
      </c>
      <c r="E7064">
        <v>59</v>
      </c>
      <c r="F7064">
        <v>127</v>
      </c>
    </row>
    <row r="7065" spans="1:6" hidden="1" x14ac:dyDescent="0.25">
      <c r="A7065">
        <v>2013</v>
      </c>
      <c r="B7065">
        <v>4162013</v>
      </c>
      <c r="C7065" t="s">
        <v>4</v>
      </c>
      <c r="D7065" s="1">
        <v>36818.400000000001</v>
      </c>
      <c r="E7065">
        <v>58</v>
      </c>
      <c r="F7065">
        <v>150</v>
      </c>
    </row>
    <row r="7066" spans="1:6" hidden="1" x14ac:dyDescent="0.25">
      <c r="A7066">
        <v>2013</v>
      </c>
      <c r="B7066">
        <v>4172013</v>
      </c>
      <c r="C7066" t="s">
        <v>4</v>
      </c>
      <c r="D7066" s="1">
        <v>35934.699999999997</v>
      </c>
      <c r="E7066">
        <v>56</v>
      </c>
      <c r="F7066">
        <v>149</v>
      </c>
    </row>
    <row r="7067" spans="1:6" hidden="1" x14ac:dyDescent="0.25">
      <c r="A7067">
        <v>2013</v>
      </c>
      <c r="B7067">
        <v>4182013</v>
      </c>
      <c r="C7067" t="s">
        <v>4</v>
      </c>
      <c r="D7067" s="1">
        <v>30667.84</v>
      </c>
      <c r="E7067">
        <v>57</v>
      </c>
      <c r="F7067">
        <v>143</v>
      </c>
    </row>
    <row r="7068" spans="1:6" hidden="1" x14ac:dyDescent="0.25">
      <c r="A7068">
        <v>2013</v>
      </c>
      <c r="B7068">
        <v>4192013</v>
      </c>
      <c r="C7068" t="s">
        <v>4</v>
      </c>
      <c r="D7068" s="1">
        <v>19784.73</v>
      </c>
      <c r="E7068">
        <v>52</v>
      </c>
      <c r="F7068">
        <v>98</v>
      </c>
    </row>
    <row r="7069" spans="1:6" hidden="1" x14ac:dyDescent="0.25">
      <c r="A7069">
        <v>2013</v>
      </c>
      <c r="B7069">
        <v>4202013</v>
      </c>
      <c r="C7069" t="s">
        <v>4</v>
      </c>
      <c r="D7069" s="1">
        <v>10860.44</v>
      </c>
      <c r="E7069">
        <v>28</v>
      </c>
      <c r="F7069">
        <v>43</v>
      </c>
    </row>
    <row r="7070" spans="1:6" hidden="1" x14ac:dyDescent="0.25">
      <c r="A7070">
        <v>2013</v>
      </c>
      <c r="B7070">
        <v>4212013</v>
      </c>
      <c r="C7070" t="s">
        <v>4</v>
      </c>
      <c r="D7070" s="1">
        <v>2649.06</v>
      </c>
      <c r="E7070">
        <v>19</v>
      </c>
      <c r="F7070">
        <v>22</v>
      </c>
    </row>
    <row r="7071" spans="1:6" hidden="1" x14ac:dyDescent="0.25">
      <c r="A7071">
        <v>2013</v>
      </c>
      <c r="B7071">
        <v>4222013</v>
      </c>
      <c r="C7071" t="s">
        <v>4</v>
      </c>
      <c r="D7071" s="1">
        <v>12717.29</v>
      </c>
      <c r="E7071">
        <v>38</v>
      </c>
      <c r="F7071">
        <v>58</v>
      </c>
    </row>
    <row r="7072" spans="1:6" hidden="1" x14ac:dyDescent="0.25">
      <c r="A7072">
        <v>2013</v>
      </c>
      <c r="B7072">
        <v>4232013</v>
      </c>
      <c r="C7072" t="s">
        <v>4</v>
      </c>
      <c r="D7072" s="1">
        <v>13085.69</v>
      </c>
      <c r="E7072">
        <v>39</v>
      </c>
      <c r="F7072">
        <v>55</v>
      </c>
    </row>
    <row r="7073" spans="1:8" hidden="1" x14ac:dyDescent="0.25">
      <c r="A7073">
        <v>2013</v>
      </c>
      <c r="B7073">
        <v>4242013</v>
      </c>
      <c r="C7073" t="s">
        <v>4</v>
      </c>
      <c r="D7073" s="1">
        <v>67532.31</v>
      </c>
      <c r="E7073">
        <v>72</v>
      </c>
      <c r="F7073">
        <v>217</v>
      </c>
    </row>
    <row r="7074" spans="1:8" hidden="1" x14ac:dyDescent="0.25">
      <c r="A7074">
        <v>2013</v>
      </c>
      <c r="B7074">
        <v>4252013</v>
      </c>
      <c r="C7074" t="s">
        <v>4</v>
      </c>
      <c r="D7074" s="1">
        <v>24658.36</v>
      </c>
      <c r="E7074">
        <v>51</v>
      </c>
      <c r="F7074">
        <v>102</v>
      </c>
    </row>
    <row r="7075" spans="1:8" hidden="1" x14ac:dyDescent="0.25">
      <c r="A7075">
        <v>2013</v>
      </c>
      <c r="B7075">
        <v>4262013</v>
      </c>
      <c r="C7075" t="s">
        <v>4</v>
      </c>
      <c r="D7075" s="1">
        <v>33802.94</v>
      </c>
      <c r="E7075">
        <v>71</v>
      </c>
      <c r="F7075">
        <v>181</v>
      </c>
    </row>
    <row r="7076" spans="1:8" hidden="1" x14ac:dyDescent="0.25">
      <c r="A7076">
        <v>2013</v>
      </c>
      <c r="B7076">
        <v>4272013</v>
      </c>
      <c r="C7076" t="s">
        <v>4</v>
      </c>
      <c r="D7076" s="1">
        <v>11631.14</v>
      </c>
      <c r="E7076">
        <v>38</v>
      </c>
      <c r="F7076">
        <v>85</v>
      </c>
    </row>
    <row r="7077" spans="1:8" hidden="1" x14ac:dyDescent="0.25">
      <c r="A7077">
        <v>2013</v>
      </c>
      <c r="B7077">
        <v>4282013</v>
      </c>
      <c r="C7077" t="s">
        <v>4</v>
      </c>
      <c r="D7077" s="1">
        <v>10198.5</v>
      </c>
      <c r="E7077">
        <v>34</v>
      </c>
      <c r="F7077">
        <v>45</v>
      </c>
    </row>
    <row r="7078" spans="1:8" hidden="1" x14ac:dyDescent="0.25">
      <c r="A7078">
        <v>2013</v>
      </c>
      <c r="B7078">
        <v>4292013</v>
      </c>
      <c r="C7078" t="s">
        <v>4</v>
      </c>
      <c r="D7078" s="1">
        <v>38359.4</v>
      </c>
      <c r="E7078">
        <v>66</v>
      </c>
      <c r="F7078">
        <v>181</v>
      </c>
    </row>
    <row r="7079" spans="1:8" hidden="1" x14ac:dyDescent="0.25">
      <c r="A7079">
        <v>2013</v>
      </c>
      <c r="B7079">
        <v>4302013</v>
      </c>
      <c r="C7079" t="s">
        <v>4</v>
      </c>
      <c r="D7079" s="1">
        <v>32926.230000000003</v>
      </c>
      <c r="E7079">
        <v>66</v>
      </c>
      <c r="F7079">
        <v>178</v>
      </c>
    </row>
    <row r="7080" spans="1:8" x14ac:dyDescent="0.25">
      <c r="A7080">
        <v>2013</v>
      </c>
      <c r="B7080">
        <v>5012013</v>
      </c>
      <c r="C7080" t="s">
        <v>4</v>
      </c>
      <c r="D7080" s="1">
        <v>24818.23</v>
      </c>
      <c r="E7080">
        <v>70</v>
      </c>
      <c r="F7080">
        <v>144</v>
      </c>
      <c r="H7080" t="str">
        <f t="shared" ref="H7080:H7143" si="12">IF(D7080&lt;= 112742,"Low",IF(D7080&lt;=229452,"Medium","High"))</f>
        <v>Low</v>
      </c>
    </row>
    <row r="7081" spans="1:8" x14ac:dyDescent="0.25">
      <c r="A7081">
        <v>2013</v>
      </c>
      <c r="B7081">
        <v>5022013</v>
      </c>
      <c r="C7081" t="s">
        <v>4</v>
      </c>
      <c r="D7081" s="1">
        <v>22341.16</v>
      </c>
      <c r="E7081">
        <v>72</v>
      </c>
      <c r="F7081">
        <v>156</v>
      </c>
      <c r="H7081" t="str">
        <f t="shared" si="12"/>
        <v>Low</v>
      </c>
    </row>
    <row r="7082" spans="1:8" x14ac:dyDescent="0.25">
      <c r="A7082">
        <v>2013</v>
      </c>
      <c r="B7082">
        <v>5032013</v>
      </c>
      <c r="C7082" t="s">
        <v>4</v>
      </c>
      <c r="D7082" s="1">
        <v>18250.939999999999</v>
      </c>
      <c r="E7082">
        <v>65</v>
      </c>
      <c r="F7082">
        <v>134</v>
      </c>
      <c r="H7082" t="str">
        <f t="shared" si="12"/>
        <v>Low</v>
      </c>
    </row>
    <row r="7083" spans="1:8" x14ac:dyDescent="0.25">
      <c r="A7083">
        <v>2013</v>
      </c>
      <c r="B7083">
        <v>5042013</v>
      </c>
      <c r="C7083" t="s">
        <v>4</v>
      </c>
      <c r="D7083" s="1">
        <v>15786.71</v>
      </c>
      <c r="E7083">
        <v>45</v>
      </c>
      <c r="F7083">
        <v>97</v>
      </c>
      <c r="H7083" t="str">
        <f t="shared" si="12"/>
        <v>Low</v>
      </c>
    </row>
    <row r="7084" spans="1:8" x14ac:dyDescent="0.25">
      <c r="A7084">
        <v>2013</v>
      </c>
      <c r="B7084">
        <v>5052013</v>
      </c>
      <c r="C7084" t="s">
        <v>4</v>
      </c>
      <c r="D7084" s="1">
        <v>7877.41</v>
      </c>
      <c r="E7084">
        <v>36</v>
      </c>
      <c r="F7084">
        <v>75</v>
      </c>
      <c r="H7084" t="str">
        <f t="shared" si="12"/>
        <v>Low</v>
      </c>
    </row>
    <row r="7085" spans="1:8" x14ac:dyDescent="0.25">
      <c r="A7085">
        <v>2013</v>
      </c>
      <c r="B7085">
        <v>5062013</v>
      </c>
      <c r="C7085" t="s">
        <v>4</v>
      </c>
      <c r="D7085" s="1">
        <v>58441.599999999999</v>
      </c>
      <c r="E7085">
        <v>78</v>
      </c>
      <c r="F7085">
        <v>234</v>
      </c>
      <c r="H7085" t="str">
        <f t="shared" si="12"/>
        <v>Low</v>
      </c>
    </row>
    <row r="7086" spans="1:8" x14ac:dyDescent="0.25">
      <c r="A7086">
        <v>2013</v>
      </c>
      <c r="B7086">
        <v>5072013</v>
      </c>
      <c r="C7086" t="s">
        <v>4</v>
      </c>
      <c r="D7086" s="1">
        <v>53116.4</v>
      </c>
      <c r="E7086">
        <v>91</v>
      </c>
      <c r="F7086">
        <v>237</v>
      </c>
      <c r="H7086" t="str">
        <f t="shared" si="12"/>
        <v>Low</v>
      </c>
    </row>
    <row r="7087" spans="1:8" x14ac:dyDescent="0.25">
      <c r="A7087">
        <v>2013</v>
      </c>
      <c r="B7087">
        <v>5082013</v>
      </c>
      <c r="C7087" t="s">
        <v>4</v>
      </c>
      <c r="D7087" s="1">
        <v>49327.01</v>
      </c>
      <c r="E7087">
        <v>87</v>
      </c>
      <c r="F7087">
        <v>263</v>
      </c>
      <c r="H7087" t="str">
        <f t="shared" si="12"/>
        <v>Low</v>
      </c>
    </row>
    <row r="7088" spans="1:8" x14ac:dyDescent="0.25">
      <c r="A7088">
        <v>2013</v>
      </c>
      <c r="B7088">
        <v>5092013</v>
      </c>
      <c r="C7088" t="s">
        <v>4</v>
      </c>
      <c r="D7088" s="1">
        <v>39137.360000000001</v>
      </c>
      <c r="E7088">
        <v>96</v>
      </c>
      <c r="F7088">
        <v>238</v>
      </c>
      <c r="H7088" t="str">
        <f t="shared" si="12"/>
        <v>Low</v>
      </c>
    </row>
    <row r="7089" spans="1:8" x14ac:dyDescent="0.25">
      <c r="A7089">
        <v>2013</v>
      </c>
      <c r="B7089">
        <v>5102013</v>
      </c>
      <c r="C7089" t="s">
        <v>4</v>
      </c>
      <c r="D7089" s="1">
        <v>51560.76</v>
      </c>
      <c r="E7089">
        <v>96</v>
      </c>
      <c r="F7089">
        <v>287</v>
      </c>
      <c r="H7089" t="str">
        <f t="shared" si="12"/>
        <v>Low</v>
      </c>
    </row>
    <row r="7090" spans="1:8" x14ac:dyDescent="0.25">
      <c r="A7090">
        <v>2013</v>
      </c>
      <c r="B7090">
        <v>5112013</v>
      </c>
      <c r="C7090" t="s">
        <v>4</v>
      </c>
      <c r="D7090" s="1">
        <v>32255.85</v>
      </c>
      <c r="E7090">
        <v>75</v>
      </c>
      <c r="F7090">
        <v>197</v>
      </c>
      <c r="H7090" t="str">
        <f t="shared" si="12"/>
        <v>Low</v>
      </c>
    </row>
    <row r="7091" spans="1:8" x14ac:dyDescent="0.25">
      <c r="A7091">
        <v>2013</v>
      </c>
      <c r="B7091">
        <v>5122013</v>
      </c>
      <c r="C7091" t="s">
        <v>4</v>
      </c>
      <c r="D7091" s="1">
        <v>24236.18</v>
      </c>
      <c r="E7091">
        <v>62</v>
      </c>
      <c r="F7091">
        <v>132</v>
      </c>
      <c r="H7091" t="str">
        <f t="shared" si="12"/>
        <v>Low</v>
      </c>
    </row>
    <row r="7092" spans="1:8" x14ac:dyDescent="0.25">
      <c r="A7092">
        <v>2013</v>
      </c>
      <c r="B7092">
        <v>5132013</v>
      </c>
      <c r="C7092" t="s">
        <v>4</v>
      </c>
      <c r="D7092" s="1">
        <v>70464.42</v>
      </c>
      <c r="E7092">
        <v>97</v>
      </c>
      <c r="F7092">
        <v>298</v>
      </c>
      <c r="H7092" t="str">
        <f t="shared" si="12"/>
        <v>Low</v>
      </c>
    </row>
    <row r="7093" spans="1:8" x14ac:dyDescent="0.25">
      <c r="A7093">
        <v>2013</v>
      </c>
      <c r="B7093">
        <v>5142013</v>
      </c>
      <c r="C7093" t="s">
        <v>4</v>
      </c>
      <c r="D7093" s="1">
        <v>74134.350000000006</v>
      </c>
      <c r="E7093">
        <v>112</v>
      </c>
      <c r="F7093">
        <v>312</v>
      </c>
      <c r="H7093" t="str">
        <f t="shared" si="12"/>
        <v>Low</v>
      </c>
    </row>
    <row r="7094" spans="1:8" x14ac:dyDescent="0.25">
      <c r="A7094">
        <v>2013</v>
      </c>
      <c r="B7094">
        <v>5152013</v>
      </c>
      <c r="C7094" t="s">
        <v>4</v>
      </c>
      <c r="D7094" s="1">
        <v>68401.88</v>
      </c>
      <c r="E7094">
        <v>105</v>
      </c>
      <c r="F7094">
        <v>304</v>
      </c>
      <c r="H7094" t="str">
        <f t="shared" si="12"/>
        <v>Low</v>
      </c>
    </row>
    <row r="7095" spans="1:8" x14ac:dyDescent="0.25">
      <c r="A7095">
        <v>2013</v>
      </c>
      <c r="B7095">
        <v>5162013</v>
      </c>
      <c r="C7095" t="s">
        <v>4</v>
      </c>
      <c r="D7095" s="1">
        <v>74828.600000000006</v>
      </c>
      <c r="E7095">
        <v>107</v>
      </c>
      <c r="F7095">
        <v>312</v>
      </c>
      <c r="H7095" t="str">
        <f t="shared" si="12"/>
        <v>Low</v>
      </c>
    </row>
    <row r="7096" spans="1:8" x14ac:dyDescent="0.25">
      <c r="A7096">
        <v>2013</v>
      </c>
      <c r="B7096">
        <v>5172013</v>
      </c>
      <c r="C7096" t="s">
        <v>4</v>
      </c>
      <c r="D7096" s="1">
        <v>98022.619500000001</v>
      </c>
      <c r="E7096">
        <v>110</v>
      </c>
      <c r="F7096">
        <v>362</v>
      </c>
      <c r="H7096" t="str">
        <f t="shared" si="12"/>
        <v>Low</v>
      </c>
    </row>
    <row r="7097" spans="1:8" x14ac:dyDescent="0.25">
      <c r="A7097">
        <v>2013</v>
      </c>
      <c r="B7097">
        <v>5182013</v>
      </c>
      <c r="C7097" t="s">
        <v>4</v>
      </c>
      <c r="D7097" s="1">
        <v>65443.61</v>
      </c>
      <c r="E7097">
        <v>89</v>
      </c>
      <c r="F7097">
        <v>241</v>
      </c>
      <c r="H7097" t="str">
        <f t="shared" si="12"/>
        <v>Low</v>
      </c>
    </row>
    <row r="7098" spans="1:8" x14ac:dyDescent="0.25">
      <c r="A7098">
        <v>2013</v>
      </c>
      <c r="B7098">
        <v>5192013</v>
      </c>
      <c r="C7098" t="s">
        <v>4</v>
      </c>
      <c r="D7098" s="1">
        <v>62673.72</v>
      </c>
      <c r="E7098">
        <v>63</v>
      </c>
      <c r="F7098">
        <v>155</v>
      </c>
      <c r="H7098" t="str">
        <f t="shared" si="12"/>
        <v>Low</v>
      </c>
    </row>
    <row r="7099" spans="1:8" x14ac:dyDescent="0.25">
      <c r="A7099">
        <v>2013</v>
      </c>
      <c r="B7099">
        <v>5202013</v>
      </c>
      <c r="C7099" t="s">
        <v>4</v>
      </c>
      <c r="D7099" s="1">
        <v>119173.59</v>
      </c>
      <c r="E7099">
        <v>111</v>
      </c>
      <c r="F7099">
        <v>407</v>
      </c>
      <c r="H7099" t="str">
        <f t="shared" si="12"/>
        <v>Medium</v>
      </c>
    </row>
    <row r="7100" spans="1:8" x14ac:dyDescent="0.25">
      <c r="A7100">
        <v>2013</v>
      </c>
      <c r="B7100">
        <v>5212013</v>
      </c>
      <c r="C7100" t="s">
        <v>4</v>
      </c>
      <c r="D7100" s="1">
        <v>90557.19</v>
      </c>
      <c r="E7100">
        <v>111</v>
      </c>
      <c r="F7100">
        <v>350</v>
      </c>
      <c r="H7100" t="str">
        <f t="shared" si="12"/>
        <v>Low</v>
      </c>
    </row>
    <row r="7101" spans="1:8" x14ac:dyDescent="0.25">
      <c r="A7101">
        <v>2013</v>
      </c>
      <c r="B7101">
        <v>5222013</v>
      </c>
      <c r="C7101" t="s">
        <v>4</v>
      </c>
      <c r="D7101" s="1">
        <v>121442.24000000001</v>
      </c>
      <c r="E7101">
        <v>115</v>
      </c>
      <c r="F7101">
        <v>369</v>
      </c>
      <c r="H7101" t="str">
        <f t="shared" si="12"/>
        <v>Medium</v>
      </c>
    </row>
    <row r="7102" spans="1:8" x14ac:dyDescent="0.25">
      <c r="A7102">
        <v>2013</v>
      </c>
      <c r="B7102">
        <v>5232013</v>
      </c>
      <c r="C7102" t="s">
        <v>4</v>
      </c>
      <c r="D7102" s="1">
        <v>95924.08</v>
      </c>
      <c r="E7102">
        <v>115</v>
      </c>
      <c r="F7102">
        <v>311</v>
      </c>
      <c r="H7102" t="str">
        <f t="shared" si="12"/>
        <v>Low</v>
      </c>
    </row>
    <row r="7103" spans="1:8" x14ac:dyDescent="0.25">
      <c r="A7103">
        <v>2013</v>
      </c>
      <c r="B7103">
        <v>5242013</v>
      </c>
      <c r="C7103" t="s">
        <v>4</v>
      </c>
      <c r="D7103" s="1">
        <v>141995.51</v>
      </c>
      <c r="E7103">
        <v>117</v>
      </c>
      <c r="F7103">
        <v>401</v>
      </c>
      <c r="H7103" t="str">
        <f t="shared" si="12"/>
        <v>Medium</v>
      </c>
    </row>
    <row r="7104" spans="1:8" x14ac:dyDescent="0.25">
      <c r="A7104">
        <v>2013</v>
      </c>
      <c r="B7104">
        <v>5252013</v>
      </c>
      <c r="C7104" t="s">
        <v>4</v>
      </c>
      <c r="D7104" s="1">
        <v>115088.52</v>
      </c>
      <c r="E7104">
        <v>105</v>
      </c>
      <c r="F7104">
        <v>286</v>
      </c>
      <c r="H7104" t="str">
        <f t="shared" si="12"/>
        <v>Medium</v>
      </c>
    </row>
    <row r="7105" spans="1:8" x14ac:dyDescent="0.25">
      <c r="A7105">
        <v>2013</v>
      </c>
      <c r="B7105">
        <v>5262013</v>
      </c>
      <c r="C7105" t="s">
        <v>4</v>
      </c>
      <c r="D7105" s="1">
        <v>107245.52</v>
      </c>
      <c r="E7105">
        <v>69</v>
      </c>
      <c r="F7105">
        <v>243</v>
      </c>
      <c r="H7105" t="str">
        <f t="shared" si="12"/>
        <v>Low</v>
      </c>
    </row>
    <row r="7106" spans="1:8" x14ac:dyDescent="0.25">
      <c r="A7106">
        <v>2013</v>
      </c>
      <c r="B7106">
        <v>5272013</v>
      </c>
      <c r="C7106" t="s">
        <v>4</v>
      </c>
      <c r="D7106" s="1">
        <v>114626.85</v>
      </c>
      <c r="E7106">
        <v>112</v>
      </c>
      <c r="F7106">
        <v>386</v>
      </c>
      <c r="H7106" t="str">
        <f t="shared" si="12"/>
        <v>Medium</v>
      </c>
    </row>
    <row r="7107" spans="1:8" x14ac:dyDescent="0.25">
      <c r="A7107">
        <v>2013</v>
      </c>
      <c r="B7107">
        <v>5282013</v>
      </c>
      <c r="C7107" t="s">
        <v>4</v>
      </c>
      <c r="D7107" s="1">
        <v>119019.4</v>
      </c>
      <c r="E7107">
        <v>108</v>
      </c>
      <c r="F7107">
        <v>344</v>
      </c>
      <c r="H7107" t="str">
        <f t="shared" si="12"/>
        <v>Medium</v>
      </c>
    </row>
    <row r="7108" spans="1:8" x14ac:dyDescent="0.25">
      <c r="A7108">
        <v>2013</v>
      </c>
      <c r="B7108">
        <v>5292013</v>
      </c>
      <c r="C7108" t="s">
        <v>4</v>
      </c>
      <c r="D7108" s="1">
        <v>108847.22</v>
      </c>
      <c r="E7108">
        <v>107</v>
      </c>
      <c r="F7108">
        <v>361</v>
      </c>
      <c r="H7108" t="str">
        <f t="shared" si="12"/>
        <v>Low</v>
      </c>
    </row>
    <row r="7109" spans="1:8" x14ac:dyDescent="0.25">
      <c r="A7109">
        <v>2013</v>
      </c>
      <c r="B7109">
        <v>5302013</v>
      </c>
      <c r="C7109" t="s">
        <v>4</v>
      </c>
      <c r="D7109" s="1">
        <v>97520.56</v>
      </c>
      <c r="E7109">
        <v>106</v>
      </c>
      <c r="F7109">
        <v>339</v>
      </c>
      <c r="H7109" t="str">
        <f t="shared" si="12"/>
        <v>Low</v>
      </c>
    </row>
    <row r="7110" spans="1:8" x14ac:dyDescent="0.25">
      <c r="A7110">
        <v>2013</v>
      </c>
      <c r="B7110">
        <v>5312013</v>
      </c>
      <c r="C7110" t="s">
        <v>4</v>
      </c>
      <c r="D7110" s="1">
        <v>102424.76</v>
      </c>
      <c r="E7110">
        <v>113</v>
      </c>
      <c r="F7110">
        <v>339</v>
      </c>
      <c r="H7110" t="str">
        <f t="shared" si="12"/>
        <v>Low</v>
      </c>
    </row>
    <row r="7111" spans="1:8" x14ac:dyDescent="0.25">
      <c r="A7111">
        <v>2013</v>
      </c>
      <c r="B7111">
        <v>6012013</v>
      </c>
      <c r="C7111" t="s">
        <v>4</v>
      </c>
      <c r="D7111" s="1">
        <v>85941.57</v>
      </c>
      <c r="E7111">
        <v>88</v>
      </c>
      <c r="F7111">
        <v>271</v>
      </c>
      <c r="H7111" t="str">
        <f t="shared" si="12"/>
        <v>Low</v>
      </c>
    </row>
    <row r="7112" spans="1:8" x14ac:dyDescent="0.25">
      <c r="A7112">
        <v>2013</v>
      </c>
      <c r="B7112">
        <v>6022013</v>
      </c>
      <c r="C7112" t="s">
        <v>4</v>
      </c>
      <c r="D7112" s="1">
        <v>28446.77</v>
      </c>
      <c r="E7112">
        <v>43</v>
      </c>
      <c r="F7112">
        <v>87</v>
      </c>
      <c r="H7112" t="str">
        <f t="shared" si="12"/>
        <v>Low</v>
      </c>
    </row>
    <row r="7113" spans="1:8" x14ac:dyDescent="0.25">
      <c r="A7113">
        <v>2013</v>
      </c>
      <c r="B7113">
        <v>6032013</v>
      </c>
      <c r="C7113" t="s">
        <v>4</v>
      </c>
      <c r="D7113" s="1">
        <v>117978.57</v>
      </c>
      <c r="E7113">
        <v>97</v>
      </c>
      <c r="F7113">
        <v>331</v>
      </c>
      <c r="H7113" t="str">
        <f t="shared" si="12"/>
        <v>Medium</v>
      </c>
    </row>
    <row r="7114" spans="1:8" x14ac:dyDescent="0.25">
      <c r="A7114">
        <v>2013</v>
      </c>
      <c r="B7114">
        <v>6042013</v>
      </c>
      <c r="C7114" t="s">
        <v>4</v>
      </c>
      <c r="D7114" s="1">
        <v>103491.2</v>
      </c>
      <c r="E7114">
        <v>108</v>
      </c>
      <c r="F7114">
        <v>314</v>
      </c>
      <c r="H7114" t="str">
        <f t="shared" si="12"/>
        <v>Low</v>
      </c>
    </row>
    <row r="7115" spans="1:8" x14ac:dyDescent="0.25">
      <c r="A7115">
        <v>2013</v>
      </c>
      <c r="B7115">
        <v>6052013</v>
      </c>
      <c r="C7115" t="s">
        <v>4</v>
      </c>
      <c r="D7115" s="1">
        <v>128748.31</v>
      </c>
      <c r="E7115">
        <v>103</v>
      </c>
      <c r="F7115">
        <v>368</v>
      </c>
      <c r="H7115" t="str">
        <f t="shared" si="12"/>
        <v>Medium</v>
      </c>
    </row>
    <row r="7116" spans="1:8" x14ac:dyDescent="0.25">
      <c r="A7116">
        <v>2013</v>
      </c>
      <c r="B7116">
        <v>6062013</v>
      </c>
      <c r="C7116" t="s">
        <v>4</v>
      </c>
      <c r="D7116" s="1">
        <v>110249.79</v>
      </c>
      <c r="E7116">
        <v>115</v>
      </c>
      <c r="F7116">
        <v>343</v>
      </c>
      <c r="H7116" t="str">
        <f t="shared" si="12"/>
        <v>Low</v>
      </c>
    </row>
    <row r="7117" spans="1:8" x14ac:dyDescent="0.25">
      <c r="A7117">
        <v>2013</v>
      </c>
      <c r="B7117">
        <v>6072013</v>
      </c>
      <c r="C7117" t="s">
        <v>4</v>
      </c>
      <c r="D7117" s="1">
        <v>20808.89</v>
      </c>
      <c r="E7117">
        <v>52</v>
      </c>
      <c r="F7117">
        <v>84</v>
      </c>
      <c r="H7117" t="str">
        <f t="shared" si="12"/>
        <v>Low</v>
      </c>
    </row>
    <row r="7118" spans="1:8" x14ac:dyDescent="0.25">
      <c r="A7118">
        <v>2013</v>
      </c>
      <c r="B7118">
        <v>6082013</v>
      </c>
      <c r="C7118" t="s">
        <v>4</v>
      </c>
      <c r="D7118" s="1">
        <v>112925.44</v>
      </c>
      <c r="E7118">
        <v>93</v>
      </c>
      <c r="F7118">
        <v>276</v>
      </c>
      <c r="H7118" t="str">
        <f t="shared" si="12"/>
        <v>Medium</v>
      </c>
    </row>
    <row r="7119" spans="1:8" x14ac:dyDescent="0.25">
      <c r="A7119">
        <v>2013</v>
      </c>
      <c r="B7119">
        <v>6092013</v>
      </c>
      <c r="C7119" t="s">
        <v>4</v>
      </c>
      <c r="D7119" s="1">
        <v>35917.53</v>
      </c>
      <c r="E7119">
        <v>52</v>
      </c>
      <c r="F7119">
        <v>123</v>
      </c>
      <c r="H7119" t="str">
        <f t="shared" si="12"/>
        <v>Low</v>
      </c>
    </row>
    <row r="7120" spans="1:8" x14ac:dyDescent="0.25">
      <c r="A7120">
        <v>2013</v>
      </c>
      <c r="B7120">
        <v>6102013</v>
      </c>
      <c r="C7120" t="s">
        <v>4</v>
      </c>
      <c r="D7120" s="1">
        <v>153909.49</v>
      </c>
      <c r="E7120">
        <v>109</v>
      </c>
      <c r="F7120">
        <v>415</v>
      </c>
      <c r="H7120" t="str">
        <f t="shared" si="12"/>
        <v>Medium</v>
      </c>
    </row>
    <row r="7121" spans="1:8" x14ac:dyDescent="0.25">
      <c r="A7121">
        <v>2013</v>
      </c>
      <c r="B7121">
        <v>6112013</v>
      </c>
      <c r="C7121" t="s">
        <v>4</v>
      </c>
      <c r="D7121" s="1">
        <v>86319.24</v>
      </c>
      <c r="E7121">
        <v>84</v>
      </c>
      <c r="F7121">
        <v>231</v>
      </c>
      <c r="H7121" t="str">
        <f t="shared" si="12"/>
        <v>Low</v>
      </c>
    </row>
    <row r="7122" spans="1:8" x14ac:dyDescent="0.25">
      <c r="A7122">
        <v>2013</v>
      </c>
      <c r="B7122">
        <v>6122013</v>
      </c>
      <c r="C7122" t="s">
        <v>4</v>
      </c>
      <c r="D7122" s="1">
        <v>150108.39000000001</v>
      </c>
      <c r="E7122">
        <v>102</v>
      </c>
      <c r="F7122">
        <v>413</v>
      </c>
      <c r="H7122" t="str">
        <f t="shared" si="12"/>
        <v>Medium</v>
      </c>
    </row>
    <row r="7123" spans="1:8" x14ac:dyDescent="0.25">
      <c r="A7123">
        <v>2013</v>
      </c>
      <c r="B7123">
        <v>6132013</v>
      </c>
      <c r="C7123" t="s">
        <v>4</v>
      </c>
      <c r="D7123" s="1">
        <v>114783.72</v>
      </c>
      <c r="E7123">
        <v>103</v>
      </c>
      <c r="F7123">
        <v>311</v>
      </c>
      <c r="H7123" t="str">
        <f t="shared" si="12"/>
        <v>Medium</v>
      </c>
    </row>
    <row r="7124" spans="1:8" x14ac:dyDescent="0.25">
      <c r="A7124">
        <v>2013</v>
      </c>
      <c r="B7124">
        <v>6142013</v>
      </c>
      <c r="C7124" t="s">
        <v>4</v>
      </c>
      <c r="D7124" s="1">
        <v>99981.08</v>
      </c>
      <c r="E7124">
        <v>105</v>
      </c>
      <c r="F7124">
        <v>283</v>
      </c>
      <c r="H7124" t="str">
        <f t="shared" si="12"/>
        <v>Low</v>
      </c>
    </row>
    <row r="7125" spans="1:8" x14ac:dyDescent="0.25">
      <c r="A7125">
        <v>2013</v>
      </c>
      <c r="B7125">
        <v>6152013</v>
      </c>
      <c r="C7125" t="s">
        <v>4</v>
      </c>
      <c r="D7125" s="1">
        <v>154454.99</v>
      </c>
      <c r="E7125">
        <v>103</v>
      </c>
      <c r="F7125">
        <v>330</v>
      </c>
      <c r="H7125" t="str">
        <f t="shared" si="12"/>
        <v>Medium</v>
      </c>
    </row>
    <row r="7126" spans="1:8" x14ac:dyDescent="0.25">
      <c r="A7126">
        <v>2013</v>
      </c>
      <c r="B7126">
        <v>6162013</v>
      </c>
      <c r="C7126" t="s">
        <v>4</v>
      </c>
      <c r="D7126" s="1">
        <v>31917.96</v>
      </c>
      <c r="E7126">
        <v>52</v>
      </c>
      <c r="F7126">
        <v>92</v>
      </c>
      <c r="H7126" t="str">
        <f t="shared" si="12"/>
        <v>Low</v>
      </c>
    </row>
    <row r="7127" spans="1:8" x14ac:dyDescent="0.25">
      <c r="A7127">
        <v>2013</v>
      </c>
      <c r="B7127">
        <v>6172013</v>
      </c>
      <c r="C7127" t="s">
        <v>4</v>
      </c>
      <c r="D7127" s="1">
        <v>170008.57</v>
      </c>
      <c r="E7127">
        <v>107</v>
      </c>
      <c r="F7127">
        <v>396</v>
      </c>
      <c r="H7127" t="str">
        <f t="shared" si="12"/>
        <v>Medium</v>
      </c>
    </row>
    <row r="7128" spans="1:8" x14ac:dyDescent="0.25">
      <c r="A7128">
        <v>2013</v>
      </c>
      <c r="B7128">
        <v>6182013</v>
      </c>
      <c r="C7128" t="s">
        <v>4</v>
      </c>
      <c r="D7128" s="1">
        <v>146131.28</v>
      </c>
      <c r="E7128">
        <v>108</v>
      </c>
      <c r="F7128">
        <v>340</v>
      </c>
      <c r="H7128" t="str">
        <f t="shared" si="12"/>
        <v>Medium</v>
      </c>
    </row>
    <row r="7129" spans="1:8" x14ac:dyDescent="0.25">
      <c r="A7129">
        <v>2013</v>
      </c>
      <c r="B7129">
        <v>6192013</v>
      </c>
      <c r="C7129" t="s">
        <v>4</v>
      </c>
      <c r="D7129" s="1">
        <v>131044.89</v>
      </c>
      <c r="E7129">
        <v>104</v>
      </c>
      <c r="F7129">
        <v>337</v>
      </c>
      <c r="H7129" t="str">
        <f t="shared" si="12"/>
        <v>Medium</v>
      </c>
    </row>
    <row r="7130" spans="1:8" x14ac:dyDescent="0.25">
      <c r="A7130">
        <v>2013</v>
      </c>
      <c r="B7130">
        <v>6202013</v>
      </c>
      <c r="C7130" t="s">
        <v>4</v>
      </c>
      <c r="D7130" s="1">
        <v>137453.66</v>
      </c>
      <c r="E7130">
        <v>106</v>
      </c>
      <c r="F7130">
        <v>310</v>
      </c>
      <c r="H7130" t="str">
        <f t="shared" si="12"/>
        <v>Medium</v>
      </c>
    </row>
    <row r="7131" spans="1:8" x14ac:dyDescent="0.25">
      <c r="A7131">
        <v>2013</v>
      </c>
      <c r="B7131">
        <v>6212013</v>
      </c>
      <c r="C7131" t="s">
        <v>4</v>
      </c>
      <c r="D7131" s="1">
        <v>147895.85999999999</v>
      </c>
      <c r="E7131">
        <v>108</v>
      </c>
      <c r="F7131">
        <v>350</v>
      </c>
      <c r="H7131" t="str">
        <f t="shared" si="12"/>
        <v>Medium</v>
      </c>
    </row>
    <row r="7132" spans="1:8" x14ac:dyDescent="0.25">
      <c r="A7132">
        <v>2013</v>
      </c>
      <c r="B7132">
        <v>6222013</v>
      </c>
      <c r="C7132" t="s">
        <v>4</v>
      </c>
      <c r="D7132" s="1">
        <v>148845.42000000001</v>
      </c>
      <c r="E7132">
        <v>94</v>
      </c>
      <c r="F7132">
        <v>308</v>
      </c>
      <c r="H7132" t="str">
        <f t="shared" si="12"/>
        <v>Medium</v>
      </c>
    </row>
    <row r="7133" spans="1:8" x14ac:dyDescent="0.25">
      <c r="A7133">
        <v>2013</v>
      </c>
      <c r="B7133">
        <v>6232013</v>
      </c>
      <c r="C7133" t="s">
        <v>4</v>
      </c>
      <c r="D7133" s="1">
        <v>30978.13</v>
      </c>
      <c r="E7133">
        <v>40</v>
      </c>
      <c r="F7133">
        <v>71</v>
      </c>
      <c r="H7133" t="str">
        <f t="shared" si="12"/>
        <v>Low</v>
      </c>
    </row>
    <row r="7134" spans="1:8" x14ac:dyDescent="0.25">
      <c r="A7134">
        <v>2013</v>
      </c>
      <c r="B7134">
        <v>6242013</v>
      </c>
      <c r="C7134" t="s">
        <v>4</v>
      </c>
      <c r="D7134" s="1">
        <v>186686.53</v>
      </c>
      <c r="E7134">
        <v>104</v>
      </c>
      <c r="F7134">
        <v>407</v>
      </c>
      <c r="H7134" t="str">
        <f t="shared" si="12"/>
        <v>Medium</v>
      </c>
    </row>
    <row r="7135" spans="1:8" x14ac:dyDescent="0.25">
      <c r="A7135">
        <v>2013</v>
      </c>
      <c r="B7135">
        <v>6252013</v>
      </c>
      <c r="C7135" t="s">
        <v>4</v>
      </c>
      <c r="D7135" s="1">
        <v>138798.98000000001</v>
      </c>
      <c r="E7135">
        <v>99</v>
      </c>
      <c r="F7135">
        <v>311</v>
      </c>
      <c r="H7135" t="str">
        <f t="shared" si="12"/>
        <v>Medium</v>
      </c>
    </row>
    <row r="7136" spans="1:8" x14ac:dyDescent="0.25">
      <c r="A7136">
        <v>2013</v>
      </c>
      <c r="B7136">
        <v>6262013</v>
      </c>
      <c r="C7136" t="s">
        <v>4</v>
      </c>
      <c r="D7136" s="1">
        <v>160001.1</v>
      </c>
      <c r="E7136">
        <v>108</v>
      </c>
      <c r="F7136">
        <v>342</v>
      </c>
      <c r="H7136" t="str">
        <f t="shared" si="12"/>
        <v>Medium</v>
      </c>
    </row>
    <row r="7137" spans="1:8" x14ac:dyDescent="0.25">
      <c r="A7137">
        <v>2013</v>
      </c>
      <c r="B7137">
        <v>6272013</v>
      </c>
      <c r="C7137" t="s">
        <v>4</v>
      </c>
      <c r="D7137" s="1">
        <v>127185.74</v>
      </c>
      <c r="E7137">
        <v>101</v>
      </c>
      <c r="F7137">
        <v>292</v>
      </c>
      <c r="H7137" t="str">
        <f t="shared" si="12"/>
        <v>Medium</v>
      </c>
    </row>
    <row r="7138" spans="1:8" x14ac:dyDescent="0.25">
      <c r="A7138">
        <v>2013</v>
      </c>
      <c r="B7138">
        <v>6282013</v>
      </c>
      <c r="C7138" t="s">
        <v>4</v>
      </c>
      <c r="D7138" s="1">
        <v>116266.88</v>
      </c>
      <c r="E7138">
        <v>105</v>
      </c>
      <c r="F7138">
        <v>287</v>
      </c>
      <c r="H7138" t="str">
        <f t="shared" si="12"/>
        <v>Medium</v>
      </c>
    </row>
    <row r="7139" spans="1:8" x14ac:dyDescent="0.25">
      <c r="A7139">
        <v>2013</v>
      </c>
      <c r="B7139">
        <v>6292013</v>
      </c>
      <c r="C7139" t="s">
        <v>4</v>
      </c>
      <c r="D7139" s="1">
        <v>124013.89</v>
      </c>
      <c r="E7139">
        <v>83</v>
      </c>
      <c r="F7139">
        <v>234</v>
      </c>
      <c r="H7139" t="str">
        <f t="shared" si="12"/>
        <v>Medium</v>
      </c>
    </row>
    <row r="7140" spans="1:8" x14ac:dyDescent="0.25">
      <c r="A7140">
        <v>2013</v>
      </c>
      <c r="B7140">
        <v>6302013</v>
      </c>
      <c r="C7140" t="s">
        <v>4</v>
      </c>
      <c r="D7140" s="1">
        <v>44788.77</v>
      </c>
      <c r="E7140">
        <v>47</v>
      </c>
      <c r="F7140">
        <v>97</v>
      </c>
      <c r="H7140" t="str">
        <f t="shared" si="12"/>
        <v>Low</v>
      </c>
    </row>
    <row r="7141" spans="1:8" x14ac:dyDescent="0.25">
      <c r="A7141">
        <v>2013</v>
      </c>
      <c r="B7141">
        <v>7012013</v>
      </c>
      <c r="C7141" t="s">
        <v>4</v>
      </c>
      <c r="D7141" s="1">
        <v>161899.67000000001</v>
      </c>
      <c r="E7141">
        <v>97</v>
      </c>
      <c r="F7141">
        <v>322</v>
      </c>
      <c r="H7141" t="str">
        <f t="shared" si="12"/>
        <v>Medium</v>
      </c>
    </row>
    <row r="7142" spans="1:8" x14ac:dyDescent="0.25">
      <c r="A7142">
        <v>2013</v>
      </c>
      <c r="B7142">
        <v>7022013</v>
      </c>
      <c r="C7142" t="s">
        <v>4</v>
      </c>
      <c r="D7142" s="1">
        <v>142727.4</v>
      </c>
      <c r="E7142">
        <v>105</v>
      </c>
      <c r="F7142">
        <v>321</v>
      </c>
      <c r="H7142" t="str">
        <f t="shared" si="12"/>
        <v>Medium</v>
      </c>
    </row>
    <row r="7143" spans="1:8" x14ac:dyDescent="0.25">
      <c r="A7143">
        <v>2013</v>
      </c>
      <c r="B7143">
        <v>7032013</v>
      </c>
      <c r="C7143" t="s">
        <v>4</v>
      </c>
      <c r="D7143" s="1">
        <v>163951.54</v>
      </c>
      <c r="E7143">
        <v>112</v>
      </c>
      <c r="F7143">
        <v>376</v>
      </c>
      <c r="H7143" t="str">
        <f t="shared" si="12"/>
        <v>Medium</v>
      </c>
    </row>
    <row r="7144" spans="1:8" x14ac:dyDescent="0.25">
      <c r="A7144">
        <v>2013</v>
      </c>
      <c r="B7144">
        <v>7042013</v>
      </c>
      <c r="C7144" t="s">
        <v>4</v>
      </c>
      <c r="D7144" s="1">
        <v>107575.02</v>
      </c>
      <c r="E7144">
        <v>104</v>
      </c>
      <c r="F7144">
        <v>308</v>
      </c>
      <c r="H7144" t="str">
        <f t="shared" ref="H7144:H7171" si="13">IF(D7144&lt;= 112742,"Low",IF(D7144&lt;=229452,"Medium","High"))</f>
        <v>Low</v>
      </c>
    </row>
    <row r="7145" spans="1:8" x14ac:dyDescent="0.25">
      <c r="A7145">
        <v>2013</v>
      </c>
      <c r="B7145">
        <v>7052013</v>
      </c>
      <c r="C7145" t="s">
        <v>4</v>
      </c>
      <c r="D7145" s="1">
        <v>116485.74</v>
      </c>
      <c r="E7145">
        <v>116</v>
      </c>
      <c r="F7145">
        <v>290</v>
      </c>
      <c r="H7145" t="str">
        <f t="shared" si="13"/>
        <v>Medium</v>
      </c>
    </row>
    <row r="7146" spans="1:8" x14ac:dyDescent="0.25">
      <c r="A7146">
        <v>2013</v>
      </c>
      <c r="B7146">
        <v>7062013</v>
      </c>
      <c r="C7146" t="s">
        <v>4</v>
      </c>
      <c r="D7146" s="1">
        <v>124709.95</v>
      </c>
      <c r="E7146">
        <v>93</v>
      </c>
      <c r="F7146">
        <v>293</v>
      </c>
      <c r="H7146" t="str">
        <f t="shared" si="13"/>
        <v>Medium</v>
      </c>
    </row>
    <row r="7147" spans="1:8" x14ac:dyDescent="0.25">
      <c r="A7147">
        <v>2013</v>
      </c>
      <c r="B7147">
        <v>7072013</v>
      </c>
      <c r="C7147" t="s">
        <v>4</v>
      </c>
      <c r="D7147" s="1">
        <v>30655.11</v>
      </c>
      <c r="E7147">
        <v>47</v>
      </c>
      <c r="F7147">
        <v>88</v>
      </c>
      <c r="H7147" t="str">
        <f t="shared" si="13"/>
        <v>Low</v>
      </c>
    </row>
    <row r="7148" spans="1:8" x14ac:dyDescent="0.25">
      <c r="A7148">
        <v>2013</v>
      </c>
      <c r="B7148">
        <v>7082013</v>
      </c>
      <c r="C7148" t="s">
        <v>4</v>
      </c>
      <c r="D7148" s="1">
        <v>138138.60999999999</v>
      </c>
      <c r="E7148">
        <v>105</v>
      </c>
      <c r="F7148">
        <v>338</v>
      </c>
      <c r="H7148" t="str">
        <f t="shared" si="13"/>
        <v>Medium</v>
      </c>
    </row>
    <row r="7149" spans="1:8" x14ac:dyDescent="0.25">
      <c r="A7149">
        <v>2013</v>
      </c>
      <c r="B7149">
        <v>7092013</v>
      </c>
      <c r="C7149" t="s">
        <v>4</v>
      </c>
      <c r="D7149" s="1">
        <v>100004.48</v>
      </c>
      <c r="E7149">
        <v>105</v>
      </c>
      <c r="F7149">
        <v>281</v>
      </c>
      <c r="H7149" t="str">
        <f t="shared" si="13"/>
        <v>Low</v>
      </c>
    </row>
    <row r="7150" spans="1:8" x14ac:dyDescent="0.25">
      <c r="A7150">
        <v>2013</v>
      </c>
      <c r="B7150">
        <v>7102013</v>
      </c>
      <c r="C7150" t="s">
        <v>4</v>
      </c>
      <c r="D7150" s="1">
        <v>132504.69</v>
      </c>
      <c r="E7150">
        <v>106</v>
      </c>
      <c r="F7150">
        <v>339</v>
      </c>
      <c r="H7150" t="str">
        <f t="shared" si="13"/>
        <v>Medium</v>
      </c>
    </row>
    <row r="7151" spans="1:8" x14ac:dyDescent="0.25">
      <c r="A7151">
        <v>2013</v>
      </c>
      <c r="B7151">
        <v>7112013</v>
      </c>
      <c r="C7151" t="s">
        <v>4</v>
      </c>
      <c r="D7151" s="1">
        <v>106065.45</v>
      </c>
      <c r="E7151">
        <v>104</v>
      </c>
      <c r="F7151">
        <v>277</v>
      </c>
      <c r="H7151" t="str">
        <f t="shared" si="13"/>
        <v>Low</v>
      </c>
    </row>
    <row r="7152" spans="1:8" x14ac:dyDescent="0.25">
      <c r="A7152">
        <v>2013</v>
      </c>
      <c r="B7152">
        <v>7122013</v>
      </c>
      <c r="C7152" t="s">
        <v>4</v>
      </c>
      <c r="D7152" s="1">
        <v>105984.88</v>
      </c>
      <c r="E7152">
        <v>103</v>
      </c>
      <c r="F7152">
        <v>288</v>
      </c>
      <c r="H7152" t="str">
        <f t="shared" si="13"/>
        <v>Low</v>
      </c>
    </row>
    <row r="7153" spans="1:8" x14ac:dyDescent="0.25">
      <c r="A7153">
        <v>2013</v>
      </c>
      <c r="B7153">
        <v>7132013</v>
      </c>
      <c r="C7153" t="s">
        <v>4</v>
      </c>
      <c r="D7153" s="1">
        <v>110232.73</v>
      </c>
      <c r="E7153">
        <v>90</v>
      </c>
      <c r="F7153">
        <v>261</v>
      </c>
      <c r="H7153" t="str">
        <f t="shared" si="13"/>
        <v>Low</v>
      </c>
    </row>
    <row r="7154" spans="1:8" x14ac:dyDescent="0.25">
      <c r="A7154">
        <v>2013</v>
      </c>
      <c r="B7154">
        <v>7142013</v>
      </c>
      <c r="C7154" t="s">
        <v>4</v>
      </c>
      <c r="D7154" s="1">
        <v>28418.07</v>
      </c>
      <c r="E7154">
        <v>43</v>
      </c>
      <c r="F7154">
        <v>79</v>
      </c>
      <c r="H7154" t="str">
        <f t="shared" si="13"/>
        <v>Low</v>
      </c>
    </row>
    <row r="7155" spans="1:8" x14ac:dyDescent="0.25">
      <c r="A7155">
        <v>2013</v>
      </c>
      <c r="B7155">
        <v>7152013</v>
      </c>
      <c r="C7155" t="s">
        <v>4</v>
      </c>
      <c r="D7155" s="1">
        <v>149904.54999999999</v>
      </c>
      <c r="E7155">
        <v>96</v>
      </c>
      <c r="F7155">
        <v>361</v>
      </c>
      <c r="H7155" t="str">
        <f t="shared" si="13"/>
        <v>Medium</v>
      </c>
    </row>
    <row r="7156" spans="1:8" x14ac:dyDescent="0.25">
      <c r="A7156">
        <v>2013</v>
      </c>
      <c r="B7156">
        <v>7162013</v>
      </c>
      <c r="C7156" t="s">
        <v>4</v>
      </c>
      <c r="D7156" s="1">
        <v>118313.65</v>
      </c>
      <c r="E7156">
        <v>102</v>
      </c>
      <c r="F7156">
        <v>292</v>
      </c>
      <c r="H7156" t="str">
        <f t="shared" si="13"/>
        <v>Medium</v>
      </c>
    </row>
    <row r="7157" spans="1:8" x14ac:dyDescent="0.25">
      <c r="A7157">
        <v>2013</v>
      </c>
      <c r="B7157">
        <v>7172013</v>
      </c>
      <c r="C7157" t="s">
        <v>4</v>
      </c>
      <c r="D7157" s="1">
        <v>116376.44</v>
      </c>
      <c r="E7157">
        <v>102</v>
      </c>
      <c r="F7157">
        <v>333</v>
      </c>
      <c r="H7157" t="str">
        <f t="shared" si="13"/>
        <v>Medium</v>
      </c>
    </row>
    <row r="7158" spans="1:8" x14ac:dyDescent="0.25">
      <c r="A7158">
        <v>2013</v>
      </c>
      <c r="B7158">
        <v>7182013</v>
      </c>
      <c r="C7158" t="s">
        <v>4</v>
      </c>
      <c r="D7158" s="1">
        <v>109950.51</v>
      </c>
      <c r="E7158">
        <v>97</v>
      </c>
      <c r="F7158">
        <v>297</v>
      </c>
      <c r="H7158" t="str">
        <f t="shared" si="13"/>
        <v>Low</v>
      </c>
    </row>
    <row r="7159" spans="1:8" x14ac:dyDescent="0.25">
      <c r="A7159">
        <v>2013</v>
      </c>
      <c r="B7159">
        <v>7192013</v>
      </c>
      <c r="C7159" t="s">
        <v>4</v>
      </c>
      <c r="D7159" s="1">
        <v>111988.33</v>
      </c>
      <c r="E7159">
        <v>99</v>
      </c>
      <c r="F7159">
        <v>320</v>
      </c>
      <c r="H7159" t="str">
        <f t="shared" si="13"/>
        <v>Low</v>
      </c>
    </row>
    <row r="7160" spans="1:8" x14ac:dyDescent="0.25">
      <c r="A7160">
        <v>2013</v>
      </c>
      <c r="B7160">
        <v>7202013</v>
      </c>
      <c r="C7160" t="s">
        <v>4</v>
      </c>
      <c r="D7160" s="1">
        <v>79675.44</v>
      </c>
      <c r="E7160">
        <v>92</v>
      </c>
      <c r="F7160">
        <v>222</v>
      </c>
      <c r="H7160" t="str">
        <f t="shared" si="13"/>
        <v>Low</v>
      </c>
    </row>
    <row r="7161" spans="1:8" x14ac:dyDescent="0.25">
      <c r="A7161">
        <v>2013</v>
      </c>
      <c r="B7161">
        <v>7212013</v>
      </c>
      <c r="C7161" t="s">
        <v>4</v>
      </c>
      <c r="D7161" s="1">
        <v>27664.91</v>
      </c>
      <c r="E7161">
        <v>34</v>
      </c>
      <c r="F7161">
        <v>57</v>
      </c>
      <c r="H7161" t="str">
        <f t="shared" si="13"/>
        <v>Low</v>
      </c>
    </row>
    <row r="7162" spans="1:8" x14ac:dyDescent="0.25">
      <c r="A7162">
        <v>2013</v>
      </c>
      <c r="B7162">
        <v>7222013</v>
      </c>
      <c r="C7162" t="s">
        <v>4</v>
      </c>
      <c r="D7162" s="1">
        <v>167646.79999999999</v>
      </c>
      <c r="E7162">
        <v>109</v>
      </c>
      <c r="F7162">
        <v>388</v>
      </c>
      <c r="H7162" t="str">
        <f t="shared" si="13"/>
        <v>Medium</v>
      </c>
    </row>
    <row r="7163" spans="1:8" x14ac:dyDescent="0.25">
      <c r="A7163">
        <v>2013</v>
      </c>
      <c r="B7163">
        <v>7232013</v>
      </c>
      <c r="C7163" t="s">
        <v>4</v>
      </c>
      <c r="D7163" s="1">
        <v>93249.69</v>
      </c>
      <c r="E7163">
        <v>105</v>
      </c>
      <c r="F7163">
        <v>271</v>
      </c>
      <c r="H7163" t="str">
        <f t="shared" si="13"/>
        <v>Low</v>
      </c>
    </row>
    <row r="7164" spans="1:8" x14ac:dyDescent="0.25">
      <c r="A7164">
        <v>2013</v>
      </c>
      <c r="B7164">
        <v>7242013</v>
      </c>
      <c r="C7164" t="s">
        <v>4</v>
      </c>
      <c r="D7164" s="1">
        <v>125321.75</v>
      </c>
      <c r="E7164">
        <v>98</v>
      </c>
      <c r="F7164">
        <v>337</v>
      </c>
      <c r="H7164" t="str">
        <f t="shared" si="13"/>
        <v>Medium</v>
      </c>
    </row>
    <row r="7165" spans="1:8" x14ac:dyDescent="0.25">
      <c r="A7165">
        <v>2013</v>
      </c>
      <c r="B7165">
        <v>7252013</v>
      </c>
      <c r="C7165" t="s">
        <v>4</v>
      </c>
      <c r="D7165" s="1">
        <v>79605.56</v>
      </c>
      <c r="E7165">
        <v>102</v>
      </c>
      <c r="F7165">
        <v>262</v>
      </c>
      <c r="H7165" t="str">
        <f t="shared" si="13"/>
        <v>Low</v>
      </c>
    </row>
    <row r="7166" spans="1:8" x14ac:dyDescent="0.25">
      <c r="A7166">
        <v>2013</v>
      </c>
      <c r="B7166">
        <v>7262013</v>
      </c>
      <c r="C7166" t="s">
        <v>4</v>
      </c>
      <c r="D7166" s="1">
        <v>126817.19</v>
      </c>
      <c r="E7166">
        <v>102</v>
      </c>
      <c r="F7166">
        <v>332</v>
      </c>
      <c r="H7166" t="str">
        <f t="shared" si="13"/>
        <v>Medium</v>
      </c>
    </row>
    <row r="7167" spans="1:8" x14ac:dyDescent="0.25">
      <c r="A7167">
        <v>2013</v>
      </c>
      <c r="B7167">
        <v>7272013</v>
      </c>
      <c r="C7167" t="s">
        <v>4</v>
      </c>
      <c r="D7167" s="1">
        <v>96126.58</v>
      </c>
      <c r="E7167">
        <v>87</v>
      </c>
      <c r="F7167">
        <v>261</v>
      </c>
      <c r="H7167" t="str">
        <f t="shared" si="13"/>
        <v>Low</v>
      </c>
    </row>
    <row r="7168" spans="1:8" x14ac:dyDescent="0.25">
      <c r="A7168">
        <v>2013</v>
      </c>
      <c r="B7168">
        <v>7282013</v>
      </c>
      <c r="C7168" t="s">
        <v>4</v>
      </c>
      <c r="D7168" s="1">
        <v>16780.189999999999</v>
      </c>
      <c r="E7168">
        <v>35</v>
      </c>
      <c r="F7168">
        <v>42</v>
      </c>
      <c r="H7168" t="str">
        <f t="shared" si="13"/>
        <v>Low</v>
      </c>
    </row>
    <row r="7169" spans="1:8" x14ac:dyDescent="0.25">
      <c r="A7169">
        <v>2013</v>
      </c>
      <c r="B7169">
        <v>7292013</v>
      </c>
      <c r="C7169" t="s">
        <v>4</v>
      </c>
      <c r="D7169" s="1">
        <v>139172.49</v>
      </c>
      <c r="E7169">
        <v>97</v>
      </c>
      <c r="F7169">
        <v>367</v>
      </c>
      <c r="H7169" t="str">
        <f t="shared" si="13"/>
        <v>Medium</v>
      </c>
    </row>
    <row r="7170" spans="1:8" x14ac:dyDescent="0.25">
      <c r="A7170">
        <v>2013</v>
      </c>
      <c r="B7170">
        <v>7302013</v>
      </c>
      <c r="C7170" t="s">
        <v>4</v>
      </c>
      <c r="D7170" s="1">
        <v>98088.31</v>
      </c>
      <c r="E7170">
        <v>104</v>
      </c>
      <c r="F7170">
        <v>288</v>
      </c>
      <c r="H7170" t="str">
        <f t="shared" si="13"/>
        <v>Low</v>
      </c>
    </row>
    <row r="7171" spans="1:8" x14ac:dyDescent="0.25">
      <c r="A7171">
        <v>2013</v>
      </c>
      <c r="B7171">
        <v>7312013</v>
      </c>
      <c r="C7171" t="s">
        <v>4</v>
      </c>
      <c r="D7171" s="1">
        <v>106191.4</v>
      </c>
      <c r="E7171">
        <v>102</v>
      </c>
      <c r="F7171">
        <v>322</v>
      </c>
      <c r="H7171" t="str">
        <f t="shared" si="13"/>
        <v>Low</v>
      </c>
    </row>
    <row r="7172" spans="1:8" hidden="1" x14ac:dyDescent="0.25">
      <c r="A7172">
        <v>2013</v>
      </c>
      <c r="B7172" t="s">
        <v>99</v>
      </c>
      <c r="C7172" t="s">
        <v>4</v>
      </c>
      <c r="E7172">
        <v>1</v>
      </c>
      <c r="F7172">
        <v>1</v>
      </c>
      <c r="G7172" t="s">
        <v>5</v>
      </c>
    </row>
    <row r="7173" spans="1:8" x14ac:dyDescent="0.25">
      <c r="A7173">
        <v>2013</v>
      </c>
      <c r="B7173">
        <v>8012013</v>
      </c>
      <c r="C7173" t="s">
        <v>4</v>
      </c>
      <c r="D7173" s="1">
        <v>73196.56</v>
      </c>
      <c r="E7173">
        <v>80</v>
      </c>
      <c r="F7173">
        <v>205</v>
      </c>
      <c r="H7173" t="str">
        <f t="shared" ref="H7173:H7203" si="14">IF(D7173&lt;= 112742,"Low",IF(D7173&lt;=229452,"Medium","High"))</f>
        <v>Low</v>
      </c>
    </row>
    <row r="7174" spans="1:8" x14ac:dyDescent="0.25">
      <c r="A7174">
        <v>2013</v>
      </c>
      <c r="B7174">
        <v>8022013</v>
      </c>
      <c r="C7174" t="s">
        <v>4</v>
      </c>
      <c r="D7174" s="1">
        <v>118219.19</v>
      </c>
      <c r="E7174">
        <v>106</v>
      </c>
      <c r="F7174">
        <v>353</v>
      </c>
      <c r="H7174" t="str">
        <f t="shared" si="14"/>
        <v>Medium</v>
      </c>
    </row>
    <row r="7175" spans="1:8" x14ac:dyDescent="0.25">
      <c r="A7175">
        <v>2013</v>
      </c>
      <c r="B7175">
        <v>8032013</v>
      </c>
      <c r="C7175" t="s">
        <v>4</v>
      </c>
      <c r="D7175" s="1">
        <v>90741.18</v>
      </c>
      <c r="E7175">
        <v>75</v>
      </c>
      <c r="F7175">
        <v>229</v>
      </c>
      <c r="H7175" t="str">
        <f t="shared" si="14"/>
        <v>Low</v>
      </c>
    </row>
    <row r="7176" spans="1:8" x14ac:dyDescent="0.25">
      <c r="A7176">
        <v>2013</v>
      </c>
      <c r="B7176">
        <v>8042013</v>
      </c>
      <c r="C7176" t="s">
        <v>4</v>
      </c>
      <c r="D7176" s="1">
        <v>22613.66</v>
      </c>
      <c r="E7176">
        <v>35</v>
      </c>
      <c r="F7176">
        <v>60</v>
      </c>
      <c r="H7176" t="str">
        <f t="shared" si="14"/>
        <v>Low</v>
      </c>
    </row>
    <row r="7177" spans="1:8" x14ac:dyDescent="0.25">
      <c r="A7177">
        <v>2013</v>
      </c>
      <c r="B7177">
        <v>8052013</v>
      </c>
      <c r="C7177" t="s">
        <v>4</v>
      </c>
      <c r="D7177" s="1">
        <v>159742.85999999999</v>
      </c>
      <c r="E7177">
        <v>98</v>
      </c>
      <c r="F7177">
        <v>361</v>
      </c>
      <c r="H7177" t="str">
        <f t="shared" si="14"/>
        <v>Medium</v>
      </c>
    </row>
    <row r="7178" spans="1:8" x14ac:dyDescent="0.25">
      <c r="A7178">
        <v>2013</v>
      </c>
      <c r="B7178">
        <v>8062013</v>
      </c>
      <c r="C7178" t="s">
        <v>4</v>
      </c>
      <c r="D7178" s="1">
        <v>109794.35</v>
      </c>
      <c r="E7178">
        <v>97</v>
      </c>
      <c r="F7178">
        <v>299</v>
      </c>
      <c r="H7178" t="str">
        <f t="shared" si="14"/>
        <v>Low</v>
      </c>
    </row>
    <row r="7179" spans="1:8" x14ac:dyDescent="0.25">
      <c r="A7179">
        <v>2013</v>
      </c>
      <c r="B7179">
        <v>8072013</v>
      </c>
      <c r="C7179" t="s">
        <v>4</v>
      </c>
      <c r="D7179" s="1">
        <v>120556.24</v>
      </c>
      <c r="E7179">
        <v>89</v>
      </c>
      <c r="F7179">
        <v>325</v>
      </c>
      <c r="H7179" t="str">
        <f t="shared" si="14"/>
        <v>Medium</v>
      </c>
    </row>
    <row r="7180" spans="1:8" x14ac:dyDescent="0.25">
      <c r="A7180">
        <v>2013</v>
      </c>
      <c r="B7180">
        <v>8082013</v>
      </c>
      <c r="C7180" t="s">
        <v>4</v>
      </c>
      <c r="D7180" s="1">
        <v>102059.73</v>
      </c>
      <c r="E7180">
        <v>97</v>
      </c>
      <c r="F7180">
        <v>285</v>
      </c>
      <c r="H7180" t="str">
        <f t="shared" si="14"/>
        <v>Low</v>
      </c>
    </row>
    <row r="7181" spans="1:8" x14ac:dyDescent="0.25">
      <c r="A7181">
        <v>2013</v>
      </c>
      <c r="B7181">
        <v>8092013</v>
      </c>
      <c r="C7181" t="s">
        <v>4</v>
      </c>
      <c r="D7181" s="1">
        <v>121327.98</v>
      </c>
      <c r="E7181">
        <v>101</v>
      </c>
      <c r="F7181">
        <v>339</v>
      </c>
      <c r="H7181" t="str">
        <f t="shared" si="14"/>
        <v>Medium</v>
      </c>
    </row>
    <row r="7182" spans="1:8" x14ac:dyDescent="0.25">
      <c r="A7182">
        <v>2013</v>
      </c>
      <c r="B7182">
        <v>8102013</v>
      </c>
      <c r="C7182" t="s">
        <v>4</v>
      </c>
      <c r="D7182" s="1">
        <v>108468.65</v>
      </c>
      <c r="E7182">
        <v>78</v>
      </c>
      <c r="F7182">
        <v>258</v>
      </c>
      <c r="H7182" t="str">
        <f t="shared" si="14"/>
        <v>Low</v>
      </c>
    </row>
    <row r="7183" spans="1:8" x14ac:dyDescent="0.25">
      <c r="A7183">
        <v>2013</v>
      </c>
      <c r="B7183">
        <v>8112013</v>
      </c>
      <c r="C7183" t="s">
        <v>4</v>
      </c>
      <c r="D7183" s="1">
        <v>35042.239999999998</v>
      </c>
      <c r="E7183">
        <v>40</v>
      </c>
      <c r="F7183">
        <v>67</v>
      </c>
      <c r="H7183" t="str">
        <f t="shared" si="14"/>
        <v>Low</v>
      </c>
    </row>
    <row r="7184" spans="1:8" x14ac:dyDescent="0.25">
      <c r="A7184">
        <v>2013</v>
      </c>
      <c r="B7184">
        <v>8122013</v>
      </c>
      <c r="C7184" t="s">
        <v>4</v>
      </c>
      <c r="D7184" s="1">
        <v>168301.84</v>
      </c>
      <c r="E7184">
        <v>104</v>
      </c>
      <c r="F7184">
        <v>377</v>
      </c>
      <c r="H7184" t="str">
        <f t="shared" si="14"/>
        <v>Medium</v>
      </c>
    </row>
    <row r="7185" spans="1:8" x14ac:dyDescent="0.25">
      <c r="A7185">
        <v>2013</v>
      </c>
      <c r="B7185">
        <v>8132013</v>
      </c>
      <c r="C7185" t="s">
        <v>4</v>
      </c>
      <c r="D7185" s="1">
        <v>126720.99</v>
      </c>
      <c r="E7185">
        <v>99</v>
      </c>
      <c r="F7185">
        <v>294</v>
      </c>
      <c r="H7185" t="str">
        <f t="shared" si="14"/>
        <v>Medium</v>
      </c>
    </row>
    <row r="7186" spans="1:8" x14ac:dyDescent="0.25">
      <c r="A7186">
        <v>2013</v>
      </c>
      <c r="B7186">
        <v>8142013</v>
      </c>
      <c r="C7186" t="s">
        <v>4</v>
      </c>
      <c r="D7186" s="1">
        <v>118307.99</v>
      </c>
      <c r="E7186">
        <v>92</v>
      </c>
      <c r="F7186">
        <v>293</v>
      </c>
      <c r="H7186" t="str">
        <f t="shared" si="14"/>
        <v>Medium</v>
      </c>
    </row>
    <row r="7187" spans="1:8" x14ac:dyDescent="0.25">
      <c r="A7187">
        <v>2013</v>
      </c>
      <c r="B7187">
        <v>8152013</v>
      </c>
      <c r="C7187" t="s">
        <v>4</v>
      </c>
      <c r="D7187" s="1">
        <v>162122.73000000001</v>
      </c>
      <c r="E7187">
        <v>95</v>
      </c>
      <c r="F7187">
        <v>327</v>
      </c>
      <c r="H7187" t="str">
        <f t="shared" si="14"/>
        <v>Medium</v>
      </c>
    </row>
    <row r="7188" spans="1:8" x14ac:dyDescent="0.25">
      <c r="A7188">
        <v>2013</v>
      </c>
      <c r="B7188">
        <v>8162013</v>
      </c>
      <c r="C7188" t="s">
        <v>4</v>
      </c>
      <c r="D7188" s="1">
        <v>108296.84</v>
      </c>
      <c r="E7188">
        <v>100</v>
      </c>
      <c r="F7188">
        <v>280</v>
      </c>
      <c r="H7188" t="str">
        <f t="shared" si="14"/>
        <v>Low</v>
      </c>
    </row>
    <row r="7189" spans="1:8" x14ac:dyDescent="0.25">
      <c r="A7189">
        <v>2013</v>
      </c>
      <c r="B7189">
        <v>8172013</v>
      </c>
      <c r="C7189" t="s">
        <v>4</v>
      </c>
      <c r="D7189" s="1">
        <v>120371.87</v>
      </c>
      <c r="E7189">
        <v>76</v>
      </c>
      <c r="F7189">
        <v>261</v>
      </c>
      <c r="H7189" t="str">
        <f t="shared" si="14"/>
        <v>Medium</v>
      </c>
    </row>
    <row r="7190" spans="1:8" x14ac:dyDescent="0.25">
      <c r="A7190">
        <v>2013</v>
      </c>
      <c r="B7190">
        <v>8182013</v>
      </c>
      <c r="C7190" t="s">
        <v>4</v>
      </c>
      <c r="D7190" s="1">
        <v>38047.75</v>
      </c>
      <c r="E7190">
        <v>34</v>
      </c>
      <c r="F7190">
        <v>73</v>
      </c>
      <c r="H7190" t="str">
        <f t="shared" si="14"/>
        <v>Low</v>
      </c>
    </row>
    <row r="7191" spans="1:8" x14ac:dyDescent="0.25">
      <c r="A7191">
        <v>2013</v>
      </c>
      <c r="B7191">
        <v>8192013</v>
      </c>
      <c r="C7191" t="s">
        <v>4</v>
      </c>
      <c r="D7191" s="1">
        <v>173512.68</v>
      </c>
      <c r="E7191">
        <v>92</v>
      </c>
      <c r="F7191">
        <v>364</v>
      </c>
      <c r="H7191" t="str">
        <f t="shared" si="14"/>
        <v>Medium</v>
      </c>
    </row>
    <row r="7192" spans="1:8" x14ac:dyDescent="0.25">
      <c r="A7192">
        <v>2013</v>
      </c>
      <c r="B7192">
        <v>8202013</v>
      </c>
      <c r="C7192" t="s">
        <v>4</v>
      </c>
      <c r="D7192" s="1">
        <v>138731.48000000001</v>
      </c>
      <c r="E7192">
        <v>100</v>
      </c>
      <c r="F7192">
        <v>325</v>
      </c>
      <c r="H7192" t="str">
        <f t="shared" si="14"/>
        <v>Medium</v>
      </c>
    </row>
    <row r="7193" spans="1:8" x14ac:dyDescent="0.25">
      <c r="A7193">
        <v>2013</v>
      </c>
      <c r="B7193">
        <v>8212013</v>
      </c>
      <c r="C7193" t="s">
        <v>4</v>
      </c>
      <c r="D7193" s="1">
        <v>129666.52</v>
      </c>
      <c r="E7193">
        <v>101</v>
      </c>
      <c r="F7193">
        <v>329</v>
      </c>
      <c r="H7193" t="str">
        <f t="shared" si="14"/>
        <v>Medium</v>
      </c>
    </row>
    <row r="7194" spans="1:8" x14ac:dyDescent="0.25">
      <c r="A7194">
        <v>2013</v>
      </c>
      <c r="B7194">
        <v>8222013</v>
      </c>
      <c r="C7194" t="s">
        <v>4</v>
      </c>
      <c r="D7194" s="1">
        <v>154503.99</v>
      </c>
      <c r="E7194">
        <v>95</v>
      </c>
      <c r="F7194">
        <v>318</v>
      </c>
      <c r="H7194" t="str">
        <f t="shared" si="14"/>
        <v>Medium</v>
      </c>
    </row>
    <row r="7195" spans="1:8" x14ac:dyDescent="0.25">
      <c r="A7195">
        <v>2013</v>
      </c>
      <c r="B7195">
        <v>8232013</v>
      </c>
      <c r="C7195" t="s">
        <v>4</v>
      </c>
      <c r="D7195" s="1">
        <v>150537.92000000001</v>
      </c>
      <c r="E7195">
        <v>105</v>
      </c>
      <c r="F7195">
        <v>326</v>
      </c>
      <c r="H7195" t="str">
        <f t="shared" si="14"/>
        <v>Medium</v>
      </c>
    </row>
    <row r="7196" spans="1:8" x14ac:dyDescent="0.25">
      <c r="A7196">
        <v>2013</v>
      </c>
      <c r="B7196">
        <v>8242013</v>
      </c>
      <c r="C7196" t="s">
        <v>4</v>
      </c>
      <c r="D7196" s="1">
        <v>114010.53</v>
      </c>
      <c r="E7196">
        <v>85</v>
      </c>
      <c r="F7196">
        <v>225</v>
      </c>
      <c r="H7196" t="str">
        <f t="shared" si="14"/>
        <v>Medium</v>
      </c>
    </row>
    <row r="7197" spans="1:8" x14ac:dyDescent="0.25">
      <c r="A7197">
        <v>2013</v>
      </c>
      <c r="B7197">
        <v>8252013</v>
      </c>
      <c r="C7197" t="s">
        <v>4</v>
      </c>
      <c r="D7197" s="1">
        <v>34897.370000000003</v>
      </c>
      <c r="E7197">
        <v>36</v>
      </c>
      <c r="F7197">
        <v>61</v>
      </c>
      <c r="H7197" t="str">
        <f t="shared" si="14"/>
        <v>Low</v>
      </c>
    </row>
    <row r="7198" spans="1:8" x14ac:dyDescent="0.25">
      <c r="A7198">
        <v>2013</v>
      </c>
      <c r="B7198">
        <v>8262013</v>
      </c>
      <c r="C7198" t="s">
        <v>4</v>
      </c>
      <c r="D7198" s="1">
        <v>225897.65</v>
      </c>
      <c r="E7198">
        <v>108</v>
      </c>
      <c r="F7198">
        <v>385</v>
      </c>
      <c r="H7198" t="str">
        <f t="shared" si="14"/>
        <v>Medium</v>
      </c>
    </row>
    <row r="7199" spans="1:8" x14ac:dyDescent="0.25">
      <c r="A7199">
        <v>2013</v>
      </c>
      <c r="B7199">
        <v>8272013</v>
      </c>
      <c r="C7199" t="s">
        <v>4</v>
      </c>
      <c r="D7199" s="1">
        <v>149697.31</v>
      </c>
      <c r="E7199">
        <v>97</v>
      </c>
      <c r="F7199">
        <v>319</v>
      </c>
      <c r="H7199" t="str">
        <f t="shared" si="14"/>
        <v>Medium</v>
      </c>
    </row>
    <row r="7200" spans="1:8" x14ac:dyDescent="0.25">
      <c r="A7200">
        <v>2013</v>
      </c>
      <c r="B7200">
        <v>8282013</v>
      </c>
      <c r="C7200" t="s">
        <v>4</v>
      </c>
      <c r="D7200" s="1">
        <v>146909.54</v>
      </c>
      <c r="E7200">
        <v>91</v>
      </c>
      <c r="F7200">
        <v>322</v>
      </c>
      <c r="H7200" t="str">
        <f t="shared" si="14"/>
        <v>Medium</v>
      </c>
    </row>
    <row r="7201" spans="1:8" x14ac:dyDescent="0.25">
      <c r="A7201">
        <v>2013</v>
      </c>
      <c r="B7201">
        <v>8292013</v>
      </c>
      <c r="C7201" t="s">
        <v>4</v>
      </c>
      <c r="D7201" s="1">
        <v>126972.21</v>
      </c>
      <c r="E7201">
        <v>90</v>
      </c>
      <c r="F7201">
        <v>288</v>
      </c>
      <c r="H7201" t="str">
        <f t="shared" si="14"/>
        <v>Medium</v>
      </c>
    </row>
    <row r="7202" spans="1:8" x14ac:dyDescent="0.25">
      <c r="A7202">
        <v>2013</v>
      </c>
      <c r="B7202">
        <v>8302013</v>
      </c>
      <c r="C7202" t="s">
        <v>4</v>
      </c>
      <c r="D7202" s="1">
        <v>145844.56</v>
      </c>
      <c r="E7202">
        <v>104</v>
      </c>
      <c r="F7202">
        <v>333</v>
      </c>
      <c r="H7202" t="str">
        <f t="shared" si="14"/>
        <v>Medium</v>
      </c>
    </row>
    <row r="7203" spans="1:8" x14ac:dyDescent="0.25">
      <c r="A7203">
        <v>2013</v>
      </c>
      <c r="B7203">
        <v>8312013</v>
      </c>
      <c r="C7203" t="s">
        <v>4</v>
      </c>
      <c r="D7203" s="1">
        <v>154558.93</v>
      </c>
      <c r="E7203">
        <v>88</v>
      </c>
      <c r="F7203">
        <v>302</v>
      </c>
      <c r="H7203" t="str">
        <f t="shared" si="14"/>
        <v>Medium</v>
      </c>
    </row>
    <row r="7204" spans="1:8" hidden="1" x14ac:dyDescent="0.25">
      <c r="A7204">
        <v>2013</v>
      </c>
      <c r="B7204" t="s">
        <v>100</v>
      </c>
      <c r="C7204" t="s">
        <v>4</v>
      </c>
      <c r="E7204">
        <v>1</v>
      </c>
      <c r="F7204">
        <v>1</v>
      </c>
      <c r="G7204" t="s">
        <v>5</v>
      </c>
    </row>
    <row r="7205" spans="1:8" x14ac:dyDescent="0.25">
      <c r="A7205">
        <v>2013</v>
      </c>
      <c r="B7205">
        <v>9012013</v>
      </c>
      <c r="C7205" t="s">
        <v>4</v>
      </c>
      <c r="D7205" s="1">
        <v>73999.42</v>
      </c>
      <c r="E7205">
        <v>47</v>
      </c>
      <c r="F7205">
        <v>129</v>
      </c>
      <c r="H7205" t="str">
        <f t="shared" ref="H7205:H7234" si="15">IF(D7205&lt;= 112742,"Low",IF(D7205&lt;=229452,"Medium","High"))</f>
        <v>Low</v>
      </c>
    </row>
    <row r="7206" spans="1:8" x14ac:dyDescent="0.25">
      <c r="A7206">
        <v>2013</v>
      </c>
      <c r="B7206">
        <v>9022013</v>
      </c>
      <c r="C7206" t="s">
        <v>4</v>
      </c>
      <c r="D7206" s="1">
        <v>97593.29</v>
      </c>
      <c r="E7206">
        <v>86</v>
      </c>
      <c r="F7206">
        <v>245</v>
      </c>
      <c r="H7206" t="str">
        <f t="shared" si="15"/>
        <v>Low</v>
      </c>
    </row>
    <row r="7207" spans="1:8" x14ac:dyDescent="0.25">
      <c r="A7207">
        <v>2013</v>
      </c>
      <c r="B7207">
        <v>9032013</v>
      </c>
      <c r="C7207" t="s">
        <v>4</v>
      </c>
      <c r="D7207" s="1">
        <v>139716.88</v>
      </c>
      <c r="E7207">
        <v>89</v>
      </c>
      <c r="F7207">
        <v>277</v>
      </c>
      <c r="H7207" t="str">
        <f t="shared" si="15"/>
        <v>Medium</v>
      </c>
    </row>
    <row r="7208" spans="1:8" x14ac:dyDescent="0.25">
      <c r="A7208">
        <v>2013</v>
      </c>
      <c r="B7208">
        <v>9042013</v>
      </c>
      <c r="C7208" t="s">
        <v>4</v>
      </c>
      <c r="D7208" s="1">
        <v>156281.84</v>
      </c>
      <c r="E7208">
        <v>88</v>
      </c>
      <c r="F7208">
        <v>316</v>
      </c>
      <c r="H7208" t="str">
        <f t="shared" si="15"/>
        <v>Medium</v>
      </c>
    </row>
    <row r="7209" spans="1:8" x14ac:dyDescent="0.25">
      <c r="A7209">
        <v>2013</v>
      </c>
      <c r="B7209">
        <v>9052013</v>
      </c>
      <c r="C7209" t="s">
        <v>4</v>
      </c>
      <c r="D7209" s="1">
        <v>150250.57999999999</v>
      </c>
      <c r="E7209">
        <v>79</v>
      </c>
      <c r="F7209">
        <v>291</v>
      </c>
      <c r="H7209" t="str">
        <f t="shared" si="15"/>
        <v>Medium</v>
      </c>
    </row>
    <row r="7210" spans="1:8" x14ac:dyDescent="0.25">
      <c r="A7210">
        <v>2013</v>
      </c>
      <c r="B7210">
        <v>9062013</v>
      </c>
      <c r="C7210" t="s">
        <v>4</v>
      </c>
      <c r="D7210" s="1">
        <v>117065.76</v>
      </c>
      <c r="E7210">
        <v>98</v>
      </c>
      <c r="F7210">
        <v>269</v>
      </c>
      <c r="H7210" t="str">
        <f t="shared" si="15"/>
        <v>Medium</v>
      </c>
    </row>
    <row r="7211" spans="1:8" x14ac:dyDescent="0.25">
      <c r="A7211">
        <v>2013</v>
      </c>
      <c r="B7211">
        <v>9072013</v>
      </c>
      <c r="C7211" t="s">
        <v>4</v>
      </c>
      <c r="D7211" s="1">
        <v>161050.76999999999</v>
      </c>
      <c r="E7211">
        <v>77</v>
      </c>
      <c r="F7211">
        <v>264</v>
      </c>
      <c r="H7211" t="str">
        <f t="shared" si="15"/>
        <v>Medium</v>
      </c>
    </row>
    <row r="7212" spans="1:8" x14ac:dyDescent="0.25">
      <c r="A7212">
        <v>2013</v>
      </c>
      <c r="B7212">
        <v>9082013</v>
      </c>
      <c r="C7212" t="s">
        <v>4</v>
      </c>
      <c r="D7212" s="1">
        <v>37654.730000000003</v>
      </c>
      <c r="E7212">
        <v>41</v>
      </c>
      <c r="F7212">
        <v>68</v>
      </c>
      <c r="H7212" t="str">
        <f t="shared" si="15"/>
        <v>Low</v>
      </c>
    </row>
    <row r="7213" spans="1:8" x14ac:dyDescent="0.25">
      <c r="A7213">
        <v>2013</v>
      </c>
      <c r="B7213">
        <v>9092013</v>
      </c>
      <c r="C7213" t="s">
        <v>4</v>
      </c>
      <c r="D7213" s="1">
        <v>179894.72</v>
      </c>
      <c r="E7213">
        <v>83</v>
      </c>
      <c r="F7213">
        <v>325</v>
      </c>
      <c r="H7213" t="str">
        <f t="shared" si="15"/>
        <v>Medium</v>
      </c>
    </row>
    <row r="7214" spans="1:8" x14ac:dyDescent="0.25">
      <c r="A7214">
        <v>2013</v>
      </c>
      <c r="B7214">
        <v>9102013</v>
      </c>
      <c r="C7214" t="s">
        <v>4</v>
      </c>
      <c r="D7214" s="1">
        <v>142480.19</v>
      </c>
      <c r="E7214">
        <v>85</v>
      </c>
      <c r="F7214">
        <v>283</v>
      </c>
      <c r="H7214" t="str">
        <f t="shared" si="15"/>
        <v>Medium</v>
      </c>
    </row>
    <row r="7215" spans="1:8" x14ac:dyDescent="0.25">
      <c r="A7215">
        <v>2013</v>
      </c>
      <c r="B7215">
        <v>9112013</v>
      </c>
      <c r="C7215" t="s">
        <v>4</v>
      </c>
      <c r="D7215" s="1">
        <v>138752.48000000001</v>
      </c>
      <c r="E7215">
        <v>93</v>
      </c>
      <c r="F7215">
        <v>308</v>
      </c>
      <c r="H7215" t="str">
        <f t="shared" si="15"/>
        <v>Medium</v>
      </c>
    </row>
    <row r="7216" spans="1:8" x14ac:dyDescent="0.25">
      <c r="A7216">
        <v>2013</v>
      </c>
      <c r="B7216">
        <v>9122013</v>
      </c>
      <c r="C7216" t="s">
        <v>4</v>
      </c>
      <c r="D7216" s="1">
        <v>141211.56</v>
      </c>
      <c r="E7216">
        <v>77</v>
      </c>
      <c r="F7216">
        <v>266</v>
      </c>
      <c r="H7216" t="str">
        <f t="shared" si="15"/>
        <v>Medium</v>
      </c>
    </row>
    <row r="7217" spans="1:8" x14ac:dyDescent="0.25">
      <c r="A7217">
        <v>2013</v>
      </c>
      <c r="B7217">
        <v>9132013</v>
      </c>
      <c r="C7217" t="s">
        <v>4</v>
      </c>
      <c r="D7217" s="1">
        <v>161460.99</v>
      </c>
      <c r="E7217">
        <v>90</v>
      </c>
      <c r="F7217">
        <v>306</v>
      </c>
      <c r="H7217" t="str">
        <f t="shared" si="15"/>
        <v>Medium</v>
      </c>
    </row>
    <row r="7218" spans="1:8" x14ac:dyDescent="0.25">
      <c r="A7218">
        <v>2013</v>
      </c>
      <c r="B7218">
        <v>9142013</v>
      </c>
      <c r="C7218" t="s">
        <v>4</v>
      </c>
      <c r="D7218" s="1">
        <v>106411.14</v>
      </c>
      <c r="E7218">
        <v>70</v>
      </c>
      <c r="F7218">
        <v>176</v>
      </c>
      <c r="H7218" t="str">
        <f t="shared" si="15"/>
        <v>Low</v>
      </c>
    </row>
    <row r="7219" spans="1:8" x14ac:dyDescent="0.25">
      <c r="A7219">
        <v>2013</v>
      </c>
      <c r="B7219">
        <v>9152013</v>
      </c>
      <c r="C7219" t="s">
        <v>4</v>
      </c>
      <c r="D7219" s="1">
        <v>51805.98</v>
      </c>
      <c r="E7219">
        <v>29</v>
      </c>
      <c r="F7219">
        <v>61</v>
      </c>
      <c r="H7219" t="str">
        <f t="shared" si="15"/>
        <v>Low</v>
      </c>
    </row>
    <row r="7220" spans="1:8" x14ac:dyDescent="0.25">
      <c r="A7220">
        <v>2013</v>
      </c>
      <c r="B7220">
        <v>9162013</v>
      </c>
      <c r="C7220" t="s">
        <v>4</v>
      </c>
      <c r="D7220" s="1">
        <v>190259.54</v>
      </c>
      <c r="E7220">
        <v>95</v>
      </c>
      <c r="F7220">
        <v>342</v>
      </c>
      <c r="H7220" t="str">
        <f t="shared" si="15"/>
        <v>Medium</v>
      </c>
    </row>
    <row r="7221" spans="1:8" x14ac:dyDescent="0.25">
      <c r="A7221">
        <v>2013</v>
      </c>
      <c r="B7221">
        <v>9172013</v>
      </c>
      <c r="C7221" t="s">
        <v>4</v>
      </c>
      <c r="D7221" s="1">
        <v>61209.37</v>
      </c>
      <c r="E7221">
        <v>64</v>
      </c>
      <c r="F7221">
        <v>150</v>
      </c>
      <c r="H7221" t="str">
        <f t="shared" si="15"/>
        <v>Low</v>
      </c>
    </row>
    <row r="7222" spans="1:8" x14ac:dyDescent="0.25">
      <c r="A7222">
        <v>2013</v>
      </c>
      <c r="B7222">
        <v>9182013</v>
      </c>
      <c r="C7222" t="s">
        <v>4</v>
      </c>
      <c r="D7222" s="1">
        <v>174529.67</v>
      </c>
      <c r="E7222">
        <v>86</v>
      </c>
      <c r="F7222">
        <v>274</v>
      </c>
      <c r="H7222" t="str">
        <f t="shared" si="15"/>
        <v>Medium</v>
      </c>
    </row>
    <row r="7223" spans="1:8" x14ac:dyDescent="0.25">
      <c r="A7223">
        <v>2013</v>
      </c>
      <c r="B7223">
        <v>9192013</v>
      </c>
      <c r="C7223" t="s">
        <v>4</v>
      </c>
      <c r="D7223" s="1">
        <v>150698.57</v>
      </c>
      <c r="E7223">
        <v>78</v>
      </c>
      <c r="F7223">
        <v>284</v>
      </c>
      <c r="H7223" t="str">
        <f t="shared" si="15"/>
        <v>Medium</v>
      </c>
    </row>
    <row r="7224" spans="1:8" x14ac:dyDescent="0.25">
      <c r="A7224">
        <v>2013</v>
      </c>
      <c r="B7224">
        <v>9202013</v>
      </c>
      <c r="C7224" t="s">
        <v>4</v>
      </c>
      <c r="D7224" s="1">
        <v>132620.95000000001</v>
      </c>
      <c r="E7224">
        <v>93</v>
      </c>
      <c r="F7224">
        <v>289</v>
      </c>
      <c r="H7224" t="str">
        <f t="shared" si="15"/>
        <v>Medium</v>
      </c>
    </row>
    <row r="7225" spans="1:8" x14ac:dyDescent="0.25">
      <c r="A7225">
        <v>2013</v>
      </c>
      <c r="B7225">
        <v>9212013</v>
      </c>
      <c r="C7225" t="s">
        <v>4</v>
      </c>
      <c r="D7225" s="1">
        <v>118071.64</v>
      </c>
      <c r="E7225">
        <v>62</v>
      </c>
      <c r="F7225">
        <v>217</v>
      </c>
      <c r="H7225" t="str">
        <f t="shared" si="15"/>
        <v>Medium</v>
      </c>
    </row>
    <row r="7226" spans="1:8" x14ac:dyDescent="0.25">
      <c r="A7226">
        <v>2013</v>
      </c>
      <c r="B7226">
        <v>9222013</v>
      </c>
      <c r="C7226" t="s">
        <v>4</v>
      </c>
      <c r="D7226" s="1">
        <v>14910.04</v>
      </c>
      <c r="E7226">
        <v>29</v>
      </c>
      <c r="F7226">
        <v>35</v>
      </c>
      <c r="H7226" t="str">
        <f t="shared" si="15"/>
        <v>Low</v>
      </c>
    </row>
    <row r="7227" spans="1:8" x14ac:dyDescent="0.25">
      <c r="A7227">
        <v>2013</v>
      </c>
      <c r="B7227">
        <v>9232013</v>
      </c>
      <c r="C7227" t="s">
        <v>4</v>
      </c>
      <c r="D7227" s="1">
        <v>98848.27</v>
      </c>
      <c r="E7227">
        <v>84</v>
      </c>
      <c r="F7227">
        <v>213</v>
      </c>
      <c r="H7227" t="str">
        <f t="shared" si="15"/>
        <v>Low</v>
      </c>
    </row>
    <row r="7228" spans="1:8" x14ac:dyDescent="0.25">
      <c r="A7228">
        <v>2013</v>
      </c>
      <c r="B7228">
        <v>9242013</v>
      </c>
      <c r="C7228" t="s">
        <v>4</v>
      </c>
      <c r="D7228" s="1">
        <v>206096.92</v>
      </c>
      <c r="E7228">
        <v>75</v>
      </c>
      <c r="F7228">
        <v>282</v>
      </c>
      <c r="H7228" t="str">
        <f t="shared" si="15"/>
        <v>Medium</v>
      </c>
    </row>
    <row r="7229" spans="1:8" x14ac:dyDescent="0.25">
      <c r="A7229">
        <v>2013</v>
      </c>
      <c r="B7229">
        <v>9252013</v>
      </c>
      <c r="C7229" t="s">
        <v>4</v>
      </c>
      <c r="D7229" s="1">
        <v>157770.43</v>
      </c>
      <c r="E7229">
        <v>77</v>
      </c>
      <c r="F7229">
        <v>275</v>
      </c>
      <c r="H7229" t="str">
        <f t="shared" si="15"/>
        <v>Medium</v>
      </c>
    </row>
    <row r="7230" spans="1:8" x14ac:dyDescent="0.25">
      <c r="A7230">
        <v>2013</v>
      </c>
      <c r="B7230">
        <v>9262013</v>
      </c>
      <c r="C7230" t="s">
        <v>4</v>
      </c>
      <c r="D7230" s="1">
        <v>148375.1</v>
      </c>
      <c r="E7230">
        <v>72</v>
      </c>
      <c r="F7230">
        <v>256</v>
      </c>
      <c r="H7230" t="str">
        <f t="shared" si="15"/>
        <v>Medium</v>
      </c>
    </row>
    <row r="7231" spans="1:8" x14ac:dyDescent="0.25">
      <c r="A7231">
        <v>2013</v>
      </c>
      <c r="B7231">
        <v>9272013</v>
      </c>
      <c r="C7231" t="s">
        <v>4</v>
      </c>
      <c r="D7231" s="1">
        <v>88657.34</v>
      </c>
      <c r="E7231">
        <v>66</v>
      </c>
      <c r="F7231">
        <v>189</v>
      </c>
      <c r="H7231" t="str">
        <f t="shared" si="15"/>
        <v>Low</v>
      </c>
    </row>
    <row r="7232" spans="1:8" x14ac:dyDescent="0.25">
      <c r="A7232">
        <v>2013</v>
      </c>
      <c r="B7232">
        <v>9282013</v>
      </c>
      <c r="C7232" t="s">
        <v>4</v>
      </c>
      <c r="D7232" s="1">
        <v>56038.49</v>
      </c>
      <c r="E7232">
        <v>45</v>
      </c>
      <c r="F7232">
        <v>104</v>
      </c>
      <c r="H7232" t="str">
        <f t="shared" si="15"/>
        <v>Low</v>
      </c>
    </row>
    <row r="7233" spans="1:8" x14ac:dyDescent="0.25">
      <c r="A7233">
        <v>2013</v>
      </c>
      <c r="B7233">
        <v>9292013</v>
      </c>
      <c r="C7233" t="s">
        <v>4</v>
      </c>
      <c r="D7233" s="1">
        <v>62293.01</v>
      </c>
      <c r="E7233">
        <v>26</v>
      </c>
      <c r="F7233">
        <v>45</v>
      </c>
      <c r="H7233" t="str">
        <f t="shared" si="15"/>
        <v>Low</v>
      </c>
    </row>
    <row r="7234" spans="1:8" x14ac:dyDescent="0.25">
      <c r="A7234">
        <v>2013</v>
      </c>
      <c r="B7234">
        <v>9302013</v>
      </c>
      <c r="C7234" t="s">
        <v>4</v>
      </c>
      <c r="D7234" s="1">
        <v>230203.02</v>
      </c>
      <c r="E7234">
        <v>78</v>
      </c>
      <c r="F7234">
        <v>298</v>
      </c>
      <c r="H7234" t="str">
        <f t="shared" si="15"/>
        <v>High</v>
      </c>
    </row>
    <row r="7235" spans="1:8" hidden="1" x14ac:dyDescent="0.25">
      <c r="A7235">
        <v>2013</v>
      </c>
      <c r="B7235">
        <v>10012013</v>
      </c>
      <c r="C7235" t="s">
        <v>4</v>
      </c>
      <c r="D7235" s="1">
        <v>170529.85</v>
      </c>
      <c r="E7235">
        <v>69</v>
      </c>
      <c r="F7235">
        <v>273</v>
      </c>
    </row>
    <row r="7236" spans="1:8" hidden="1" x14ac:dyDescent="0.25">
      <c r="A7236">
        <v>2013</v>
      </c>
      <c r="B7236">
        <v>10022013</v>
      </c>
      <c r="C7236" t="s">
        <v>4</v>
      </c>
      <c r="D7236" s="1">
        <v>152522.41</v>
      </c>
      <c r="E7236">
        <v>74</v>
      </c>
      <c r="F7236">
        <v>259</v>
      </c>
    </row>
    <row r="7237" spans="1:8" hidden="1" x14ac:dyDescent="0.25">
      <c r="A7237">
        <v>2013</v>
      </c>
      <c r="B7237">
        <v>10032013</v>
      </c>
      <c r="C7237" t="s">
        <v>4</v>
      </c>
      <c r="D7237" s="1">
        <v>129356.2</v>
      </c>
      <c r="E7237">
        <v>70</v>
      </c>
      <c r="F7237">
        <v>255</v>
      </c>
    </row>
    <row r="7238" spans="1:8" hidden="1" x14ac:dyDescent="0.25">
      <c r="A7238">
        <v>2013</v>
      </c>
      <c r="B7238">
        <v>10042013</v>
      </c>
      <c r="C7238" t="s">
        <v>4</v>
      </c>
      <c r="D7238" s="1">
        <v>114018</v>
      </c>
      <c r="E7238">
        <v>67</v>
      </c>
      <c r="F7238">
        <v>230</v>
      </c>
    </row>
    <row r="7239" spans="1:8" hidden="1" x14ac:dyDescent="0.25">
      <c r="A7239">
        <v>2013</v>
      </c>
      <c r="B7239">
        <v>10052013</v>
      </c>
      <c r="C7239" t="s">
        <v>4</v>
      </c>
      <c r="D7239" s="1">
        <v>120587.4</v>
      </c>
      <c r="E7239">
        <v>52</v>
      </c>
      <c r="F7239">
        <v>182</v>
      </c>
    </row>
    <row r="7240" spans="1:8" hidden="1" x14ac:dyDescent="0.25">
      <c r="A7240">
        <v>2013</v>
      </c>
      <c r="B7240">
        <v>10062013</v>
      </c>
      <c r="C7240" t="s">
        <v>4</v>
      </c>
      <c r="D7240" s="1">
        <v>45985.3</v>
      </c>
      <c r="E7240">
        <v>29</v>
      </c>
      <c r="F7240">
        <v>50</v>
      </c>
    </row>
    <row r="7241" spans="1:8" hidden="1" x14ac:dyDescent="0.25">
      <c r="A7241">
        <v>2013</v>
      </c>
      <c r="B7241">
        <v>10072013</v>
      </c>
      <c r="C7241" t="s">
        <v>4</v>
      </c>
      <c r="D7241" s="1">
        <v>142528.24</v>
      </c>
      <c r="E7241">
        <v>62</v>
      </c>
      <c r="F7241">
        <v>238</v>
      </c>
    </row>
    <row r="7242" spans="1:8" hidden="1" x14ac:dyDescent="0.25">
      <c r="A7242">
        <v>2013</v>
      </c>
      <c r="B7242">
        <v>10082013</v>
      </c>
      <c r="C7242" t="s">
        <v>4</v>
      </c>
      <c r="D7242" s="1">
        <v>41996.94</v>
      </c>
      <c r="E7242">
        <v>38</v>
      </c>
      <c r="F7242">
        <v>76</v>
      </c>
    </row>
    <row r="7243" spans="1:8" hidden="1" x14ac:dyDescent="0.25">
      <c r="A7243">
        <v>2013</v>
      </c>
      <c r="B7243">
        <v>10092013</v>
      </c>
      <c r="C7243" t="s">
        <v>4</v>
      </c>
      <c r="D7243" s="1">
        <v>11943.57</v>
      </c>
      <c r="E7243">
        <v>31</v>
      </c>
      <c r="F7243">
        <v>40</v>
      </c>
    </row>
    <row r="7244" spans="1:8" hidden="1" x14ac:dyDescent="0.25">
      <c r="A7244">
        <v>2013</v>
      </c>
      <c r="B7244">
        <v>10102013</v>
      </c>
      <c r="C7244" t="s">
        <v>4</v>
      </c>
      <c r="D7244" s="1">
        <v>152644.96</v>
      </c>
      <c r="E7244">
        <v>63</v>
      </c>
      <c r="F7244">
        <v>169</v>
      </c>
    </row>
    <row r="7245" spans="1:8" hidden="1" x14ac:dyDescent="0.25">
      <c r="A7245">
        <v>2013</v>
      </c>
      <c r="B7245">
        <v>10112013</v>
      </c>
      <c r="C7245" t="s">
        <v>4</v>
      </c>
      <c r="D7245" s="1">
        <v>219262.36</v>
      </c>
      <c r="E7245">
        <v>75</v>
      </c>
      <c r="F7245">
        <v>268</v>
      </c>
    </row>
    <row r="7246" spans="1:8" hidden="1" x14ac:dyDescent="0.25">
      <c r="A7246">
        <v>2013</v>
      </c>
      <c r="B7246">
        <v>10122013</v>
      </c>
      <c r="C7246" t="s">
        <v>4</v>
      </c>
      <c r="D7246" s="1">
        <v>145130.76</v>
      </c>
      <c r="E7246">
        <v>45</v>
      </c>
      <c r="F7246">
        <v>169</v>
      </c>
    </row>
    <row r="7247" spans="1:8" hidden="1" x14ac:dyDescent="0.25">
      <c r="A7247">
        <v>2013</v>
      </c>
      <c r="B7247">
        <v>10132013</v>
      </c>
      <c r="C7247" t="s">
        <v>4</v>
      </c>
      <c r="D7247" s="1">
        <v>43870.39</v>
      </c>
      <c r="E7247">
        <v>30</v>
      </c>
      <c r="F7247">
        <v>59</v>
      </c>
    </row>
    <row r="7248" spans="1:8" hidden="1" x14ac:dyDescent="0.25">
      <c r="A7248">
        <v>2013</v>
      </c>
      <c r="B7248">
        <v>10142013</v>
      </c>
      <c r="C7248" t="s">
        <v>4</v>
      </c>
      <c r="D7248" s="1">
        <v>102923.22</v>
      </c>
      <c r="E7248">
        <v>62</v>
      </c>
      <c r="F7248">
        <v>150</v>
      </c>
    </row>
    <row r="7249" spans="1:6" hidden="1" x14ac:dyDescent="0.25">
      <c r="A7249">
        <v>2013</v>
      </c>
      <c r="B7249">
        <v>10152013</v>
      </c>
      <c r="C7249" t="s">
        <v>4</v>
      </c>
      <c r="D7249" s="1">
        <v>100366.23</v>
      </c>
      <c r="E7249">
        <v>52</v>
      </c>
      <c r="F7249">
        <v>140</v>
      </c>
    </row>
    <row r="7250" spans="1:6" hidden="1" x14ac:dyDescent="0.25">
      <c r="A7250">
        <v>2013</v>
      </c>
      <c r="B7250">
        <v>10162013</v>
      </c>
      <c r="C7250" t="s">
        <v>4</v>
      </c>
      <c r="D7250" s="1">
        <v>214382.13</v>
      </c>
      <c r="E7250">
        <v>58</v>
      </c>
      <c r="F7250">
        <v>217</v>
      </c>
    </row>
    <row r="7251" spans="1:6" hidden="1" x14ac:dyDescent="0.25">
      <c r="A7251">
        <v>2013</v>
      </c>
      <c r="B7251">
        <v>10172013</v>
      </c>
      <c r="C7251" t="s">
        <v>4</v>
      </c>
      <c r="D7251" s="1">
        <v>183188.49</v>
      </c>
      <c r="E7251">
        <v>62</v>
      </c>
      <c r="F7251">
        <v>234</v>
      </c>
    </row>
    <row r="7252" spans="1:6" hidden="1" x14ac:dyDescent="0.25">
      <c r="A7252">
        <v>2013</v>
      </c>
      <c r="B7252">
        <v>10182013</v>
      </c>
      <c r="C7252" t="s">
        <v>4</v>
      </c>
      <c r="D7252" s="1">
        <v>134250.79999999999</v>
      </c>
      <c r="E7252">
        <v>61</v>
      </c>
      <c r="F7252">
        <v>194</v>
      </c>
    </row>
    <row r="7253" spans="1:6" hidden="1" x14ac:dyDescent="0.25">
      <c r="A7253">
        <v>2013</v>
      </c>
      <c r="B7253">
        <v>10192013</v>
      </c>
      <c r="C7253" t="s">
        <v>4</v>
      </c>
      <c r="D7253" s="1">
        <v>74060.759999999995</v>
      </c>
      <c r="E7253">
        <v>39</v>
      </c>
      <c r="F7253">
        <v>90</v>
      </c>
    </row>
    <row r="7254" spans="1:6" hidden="1" x14ac:dyDescent="0.25">
      <c r="A7254">
        <v>2013</v>
      </c>
      <c r="B7254">
        <v>10202013</v>
      </c>
      <c r="C7254" t="s">
        <v>4</v>
      </c>
      <c r="D7254" s="1">
        <v>30541.599999999999</v>
      </c>
      <c r="E7254">
        <v>21</v>
      </c>
      <c r="F7254">
        <v>38</v>
      </c>
    </row>
    <row r="7255" spans="1:6" hidden="1" x14ac:dyDescent="0.25">
      <c r="A7255">
        <v>2013</v>
      </c>
      <c r="B7255">
        <v>10212013</v>
      </c>
      <c r="C7255" t="s">
        <v>4</v>
      </c>
      <c r="D7255" s="1">
        <v>175849.83</v>
      </c>
      <c r="E7255">
        <v>55</v>
      </c>
      <c r="F7255">
        <v>202</v>
      </c>
    </row>
    <row r="7256" spans="1:6" hidden="1" x14ac:dyDescent="0.25">
      <c r="A7256">
        <v>2013</v>
      </c>
      <c r="B7256">
        <v>10222013</v>
      </c>
      <c r="C7256" t="s">
        <v>4</v>
      </c>
      <c r="D7256" s="1">
        <v>140246.89000000001</v>
      </c>
      <c r="E7256">
        <v>56</v>
      </c>
      <c r="F7256">
        <v>192</v>
      </c>
    </row>
    <row r="7257" spans="1:6" hidden="1" x14ac:dyDescent="0.25">
      <c r="A7257">
        <v>2013</v>
      </c>
      <c r="B7257">
        <v>10232013</v>
      </c>
      <c r="C7257" t="s">
        <v>4</v>
      </c>
      <c r="D7257" s="1">
        <v>81161.41</v>
      </c>
      <c r="E7257">
        <v>53</v>
      </c>
      <c r="F7257">
        <v>127</v>
      </c>
    </row>
    <row r="7258" spans="1:6" hidden="1" x14ac:dyDescent="0.25">
      <c r="A7258">
        <v>2013</v>
      </c>
      <c r="B7258">
        <v>10242013</v>
      </c>
      <c r="C7258" t="s">
        <v>4</v>
      </c>
      <c r="D7258" s="1">
        <v>85879.27</v>
      </c>
      <c r="E7258">
        <v>45</v>
      </c>
      <c r="F7258">
        <v>108</v>
      </c>
    </row>
    <row r="7259" spans="1:6" hidden="1" x14ac:dyDescent="0.25">
      <c r="A7259">
        <v>2013</v>
      </c>
      <c r="B7259">
        <v>10252013</v>
      </c>
      <c r="C7259" t="s">
        <v>4</v>
      </c>
      <c r="D7259" s="1">
        <v>89558.71</v>
      </c>
      <c r="E7259">
        <v>55</v>
      </c>
      <c r="F7259">
        <v>132</v>
      </c>
    </row>
    <row r="7260" spans="1:6" hidden="1" x14ac:dyDescent="0.25">
      <c r="A7260">
        <v>2013</v>
      </c>
      <c r="B7260">
        <v>10262013</v>
      </c>
      <c r="C7260" t="s">
        <v>4</v>
      </c>
      <c r="D7260" s="1">
        <v>129018.91</v>
      </c>
      <c r="E7260">
        <v>30</v>
      </c>
      <c r="F7260">
        <v>115</v>
      </c>
    </row>
    <row r="7261" spans="1:6" hidden="1" x14ac:dyDescent="0.25">
      <c r="A7261">
        <v>2013</v>
      </c>
      <c r="B7261">
        <v>10272013</v>
      </c>
      <c r="C7261" t="s">
        <v>4</v>
      </c>
      <c r="D7261" s="1">
        <v>38247.22</v>
      </c>
      <c r="E7261">
        <v>22</v>
      </c>
      <c r="F7261">
        <v>44</v>
      </c>
    </row>
    <row r="7262" spans="1:6" hidden="1" x14ac:dyDescent="0.25">
      <c r="A7262">
        <v>2013</v>
      </c>
      <c r="B7262">
        <v>10282013</v>
      </c>
      <c r="C7262" t="s">
        <v>4</v>
      </c>
      <c r="D7262" s="1">
        <v>133788.26999999999</v>
      </c>
      <c r="E7262">
        <v>48</v>
      </c>
      <c r="F7262">
        <v>161</v>
      </c>
    </row>
    <row r="7263" spans="1:6" hidden="1" x14ac:dyDescent="0.25">
      <c r="A7263">
        <v>2013</v>
      </c>
      <c r="B7263">
        <v>10292013</v>
      </c>
      <c r="C7263" t="s">
        <v>4</v>
      </c>
      <c r="D7263" s="1">
        <v>89774.46</v>
      </c>
      <c r="E7263">
        <v>50</v>
      </c>
      <c r="F7263">
        <v>147</v>
      </c>
    </row>
    <row r="7264" spans="1:6" hidden="1" x14ac:dyDescent="0.25">
      <c r="A7264">
        <v>2013</v>
      </c>
      <c r="B7264">
        <v>10302013</v>
      </c>
      <c r="C7264" t="s">
        <v>4</v>
      </c>
      <c r="D7264" s="1">
        <v>63516.33</v>
      </c>
      <c r="E7264">
        <v>39</v>
      </c>
      <c r="F7264">
        <v>127</v>
      </c>
    </row>
    <row r="7265" spans="1:6" hidden="1" x14ac:dyDescent="0.25">
      <c r="A7265">
        <v>2013</v>
      </c>
      <c r="B7265">
        <v>10312013</v>
      </c>
      <c r="C7265" t="s">
        <v>4</v>
      </c>
      <c r="D7265" s="1">
        <v>88213.88</v>
      </c>
      <c r="E7265">
        <v>50</v>
      </c>
      <c r="F7265">
        <v>148</v>
      </c>
    </row>
    <row r="7266" spans="1:6" hidden="1" x14ac:dyDescent="0.25">
      <c r="A7266">
        <v>2013</v>
      </c>
      <c r="B7266">
        <v>11012013</v>
      </c>
      <c r="C7266" t="s">
        <v>4</v>
      </c>
      <c r="D7266" s="1">
        <v>25051.39</v>
      </c>
      <c r="E7266">
        <v>39</v>
      </c>
      <c r="F7266">
        <v>57</v>
      </c>
    </row>
    <row r="7267" spans="1:6" hidden="1" x14ac:dyDescent="0.25">
      <c r="A7267">
        <v>2013</v>
      </c>
      <c r="B7267">
        <v>11022013</v>
      </c>
      <c r="C7267" t="s">
        <v>4</v>
      </c>
      <c r="D7267" s="1">
        <v>64958.33</v>
      </c>
      <c r="E7267">
        <v>28</v>
      </c>
      <c r="F7267">
        <v>78</v>
      </c>
    </row>
    <row r="7268" spans="1:6" hidden="1" x14ac:dyDescent="0.25">
      <c r="A7268">
        <v>2013</v>
      </c>
      <c r="B7268">
        <v>11032013</v>
      </c>
      <c r="C7268" t="s">
        <v>4</v>
      </c>
      <c r="D7268" s="1">
        <v>15308.88</v>
      </c>
      <c r="E7268">
        <v>19</v>
      </c>
      <c r="F7268">
        <v>25</v>
      </c>
    </row>
    <row r="7269" spans="1:6" hidden="1" x14ac:dyDescent="0.25">
      <c r="A7269">
        <v>2013</v>
      </c>
      <c r="B7269">
        <v>11042013</v>
      </c>
      <c r="C7269" t="s">
        <v>4</v>
      </c>
      <c r="D7269" s="1">
        <v>38683.480000000003</v>
      </c>
      <c r="E7269">
        <v>29</v>
      </c>
      <c r="F7269">
        <v>59</v>
      </c>
    </row>
    <row r="7270" spans="1:6" hidden="1" x14ac:dyDescent="0.25">
      <c r="A7270">
        <v>2013</v>
      </c>
      <c r="B7270">
        <v>11052013</v>
      </c>
      <c r="C7270" t="s">
        <v>4</v>
      </c>
      <c r="D7270" s="1">
        <v>75538.149999999994</v>
      </c>
      <c r="E7270">
        <v>45</v>
      </c>
      <c r="F7270">
        <v>100</v>
      </c>
    </row>
    <row r="7271" spans="1:6" hidden="1" x14ac:dyDescent="0.25">
      <c r="A7271">
        <v>2013</v>
      </c>
      <c r="B7271">
        <v>11062013</v>
      </c>
      <c r="C7271" t="s">
        <v>4</v>
      </c>
      <c r="D7271" s="1">
        <v>109224.32000000001</v>
      </c>
      <c r="E7271">
        <v>39</v>
      </c>
      <c r="F7271">
        <v>131</v>
      </c>
    </row>
    <row r="7272" spans="1:6" hidden="1" x14ac:dyDescent="0.25">
      <c r="A7272">
        <v>2013</v>
      </c>
      <c r="B7272">
        <v>11072013</v>
      </c>
      <c r="C7272" t="s">
        <v>4</v>
      </c>
      <c r="D7272" s="1">
        <v>63758.87</v>
      </c>
      <c r="E7272">
        <v>44</v>
      </c>
      <c r="F7272">
        <v>111</v>
      </c>
    </row>
    <row r="7273" spans="1:6" hidden="1" x14ac:dyDescent="0.25">
      <c r="A7273">
        <v>2013</v>
      </c>
      <c r="B7273">
        <v>11082013</v>
      </c>
      <c r="C7273" t="s">
        <v>4</v>
      </c>
      <c r="D7273" s="1">
        <v>28889.24</v>
      </c>
      <c r="E7273">
        <v>34</v>
      </c>
      <c r="F7273">
        <v>53</v>
      </c>
    </row>
    <row r="7274" spans="1:6" hidden="1" x14ac:dyDescent="0.25">
      <c r="A7274">
        <v>2013</v>
      </c>
      <c r="B7274">
        <v>11092013</v>
      </c>
      <c r="C7274" t="s">
        <v>4</v>
      </c>
      <c r="D7274" s="1">
        <v>67630.63</v>
      </c>
      <c r="E7274">
        <v>36</v>
      </c>
      <c r="F7274">
        <v>99</v>
      </c>
    </row>
    <row r="7275" spans="1:6" hidden="1" x14ac:dyDescent="0.25">
      <c r="A7275">
        <v>2013</v>
      </c>
      <c r="B7275">
        <v>11102013</v>
      </c>
      <c r="C7275" t="s">
        <v>4</v>
      </c>
      <c r="D7275" s="1">
        <v>19398.64</v>
      </c>
      <c r="E7275">
        <v>14</v>
      </c>
      <c r="F7275">
        <v>29</v>
      </c>
    </row>
    <row r="7276" spans="1:6" hidden="1" x14ac:dyDescent="0.25">
      <c r="A7276">
        <v>2013</v>
      </c>
      <c r="B7276">
        <v>11112013</v>
      </c>
      <c r="C7276" t="s">
        <v>4</v>
      </c>
      <c r="D7276" s="1">
        <v>76217.95</v>
      </c>
      <c r="E7276">
        <v>49</v>
      </c>
      <c r="F7276">
        <v>123</v>
      </c>
    </row>
    <row r="7277" spans="1:6" hidden="1" x14ac:dyDescent="0.25">
      <c r="A7277">
        <v>2013</v>
      </c>
      <c r="B7277">
        <v>11122013</v>
      </c>
      <c r="C7277" t="s">
        <v>4</v>
      </c>
      <c r="D7277" s="1">
        <v>41218.639999999999</v>
      </c>
      <c r="E7277">
        <v>36</v>
      </c>
      <c r="F7277">
        <v>75</v>
      </c>
    </row>
    <row r="7278" spans="1:6" hidden="1" x14ac:dyDescent="0.25">
      <c r="A7278">
        <v>2013</v>
      </c>
      <c r="B7278">
        <v>11132013</v>
      </c>
      <c r="C7278" t="s">
        <v>4</v>
      </c>
      <c r="D7278" s="1">
        <v>7085</v>
      </c>
      <c r="E7278">
        <v>15</v>
      </c>
      <c r="F7278">
        <v>15</v>
      </c>
    </row>
    <row r="7279" spans="1:6" hidden="1" x14ac:dyDescent="0.25">
      <c r="A7279">
        <v>2013</v>
      </c>
      <c r="B7279">
        <v>11142013</v>
      </c>
      <c r="C7279" t="s">
        <v>4</v>
      </c>
      <c r="D7279" s="1">
        <v>55051.65</v>
      </c>
      <c r="E7279">
        <v>35</v>
      </c>
      <c r="F7279">
        <v>78</v>
      </c>
    </row>
    <row r="7280" spans="1:6" hidden="1" x14ac:dyDescent="0.25">
      <c r="A7280">
        <v>2013</v>
      </c>
      <c r="B7280">
        <v>11152013</v>
      </c>
      <c r="C7280" t="s">
        <v>4</v>
      </c>
      <c r="D7280" s="1">
        <v>71960</v>
      </c>
      <c r="E7280">
        <v>43</v>
      </c>
      <c r="F7280">
        <v>108</v>
      </c>
    </row>
    <row r="7281" spans="1:6" hidden="1" x14ac:dyDescent="0.25">
      <c r="A7281">
        <v>2013</v>
      </c>
      <c r="B7281">
        <v>11162013</v>
      </c>
      <c r="C7281" t="s">
        <v>4</v>
      </c>
      <c r="D7281" s="1">
        <v>37923.64</v>
      </c>
      <c r="E7281">
        <v>34</v>
      </c>
      <c r="F7281">
        <v>77</v>
      </c>
    </row>
    <row r="7282" spans="1:6" hidden="1" x14ac:dyDescent="0.25">
      <c r="A7282">
        <v>2013</v>
      </c>
      <c r="B7282">
        <v>11172013</v>
      </c>
      <c r="C7282" t="s">
        <v>4</v>
      </c>
      <c r="D7282" s="1">
        <v>21561</v>
      </c>
      <c r="E7282">
        <v>20</v>
      </c>
      <c r="F7282">
        <v>37</v>
      </c>
    </row>
    <row r="7283" spans="1:6" hidden="1" x14ac:dyDescent="0.25">
      <c r="A7283">
        <v>2013</v>
      </c>
      <c r="B7283">
        <v>11182013</v>
      </c>
      <c r="C7283" t="s">
        <v>4</v>
      </c>
      <c r="D7283" s="1">
        <v>54960.639999999999</v>
      </c>
      <c r="E7283">
        <v>36</v>
      </c>
      <c r="F7283">
        <v>91</v>
      </c>
    </row>
    <row r="7284" spans="1:6" hidden="1" x14ac:dyDescent="0.25">
      <c r="A7284">
        <v>2013</v>
      </c>
      <c r="B7284">
        <v>11192013</v>
      </c>
      <c r="C7284" t="s">
        <v>4</v>
      </c>
      <c r="D7284" s="1">
        <v>14048.31</v>
      </c>
      <c r="E7284">
        <v>24</v>
      </c>
      <c r="F7284">
        <v>36</v>
      </c>
    </row>
    <row r="7285" spans="1:6" hidden="1" x14ac:dyDescent="0.25">
      <c r="A7285">
        <v>2013</v>
      </c>
      <c r="B7285">
        <v>11202013</v>
      </c>
      <c r="C7285" t="s">
        <v>4</v>
      </c>
      <c r="D7285" s="1">
        <v>25045.98</v>
      </c>
      <c r="E7285">
        <v>28</v>
      </c>
      <c r="F7285">
        <v>38</v>
      </c>
    </row>
    <row r="7286" spans="1:6" hidden="1" x14ac:dyDescent="0.25">
      <c r="A7286">
        <v>2013</v>
      </c>
      <c r="B7286">
        <v>11212013</v>
      </c>
      <c r="C7286" t="s">
        <v>4</v>
      </c>
      <c r="D7286" s="1">
        <v>50919.66</v>
      </c>
      <c r="E7286">
        <v>37</v>
      </c>
      <c r="F7286">
        <v>88</v>
      </c>
    </row>
    <row r="7287" spans="1:6" hidden="1" x14ac:dyDescent="0.25">
      <c r="A7287">
        <v>2013</v>
      </c>
      <c r="B7287">
        <v>11222013</v>
      </c>
      <c r="C7287" t="s">
        <v>4</v>
      </c>
      <c r="D7287" s="1">
        <v>50740</v>
      </c>
      <c r="E7287">
        <v>38</v>
      </c>
      <c r="F7287">
        <v>90</v>
      </c>
    </row>
    <row r="7288" spans="1:6" hidden="1" x14ac:dyDescent="0.25">
      <c r="A7288">
        <v>2013</v>
      </c>
      <c r="B7288">
        <v>11232013</v>
      </c>
      <c r="C7288" t="s">
        <v>4</v>
      </c>
      <c r="D7288" s="1">
        <v>14329</v>
      </c>
      <c r="E7288">
        <v>25</v>
      </c>
      <c r="F7288">
        <v>42</v>
      </c>
    </row>
    <row r="7289" spans="1:6" hidden="1" x14ac:dyDescent="0.25">
      <c r="A7289">
        <v>2013</v>
      </c>
      <c r="B7289">
        <v>11242013</v>
      </c>
      <c r="C7289" t="s">
        <v>4</v>
      </c>
      <c r="D7289" s="1">
        <v>3103.33</v>
      </c>
      <c r="E7289">
        <v>4</v>
      </c>
      <c r="F7289">
        <v>7</v>
      </c>
    </row>
    <row r="7290" spans="1:6" hidden="1" x14ac:dyDescent="0.25">
      <c r="A7290">
        <v>2013</v>
      </c>
      <c r="B7290">
        <v>11252013</v>
      </c>
      <c r="C7290" t="s">
        <v>4</v>
      </c>
      <c r="D7290" s="1">
        <v>17398</v>
      </c>
      <c r="E7290">
        <v>23</v>
      </c>
      <c r="F7290">
        <v>33</v>
      </c>
    </row>
    <row r="7291" spans="1:6" hidden="1" x14ac:dyDescent="0.25">
      <c r="A7291">
        <v>2013</v>
      </c>
      <c r="B7291">
        <v>11262013</v>
      </c>
      <c r="C7291" t="s">
        <v>4</v>
      </c>
      <c r="D7291" s="1">
        <v>37902</v>
      </c>
      <c r="E7291">
        <v>32</v>
      </c>
      <c r="F7291">
        <v>79</v>
      </c>
    </row>
    <row r="7292" spans="1:6" hidden="1" x14ac:dyDescent="0.25">
      <c r="A7292">
        <v>2013</v>
      </c>
      <c r="B7292">
        <v>11272013</v>
      </c>
      <c r="C7292" t="s">
        <v>4</v>
      </c>
      <c r="D7292" s="1">
        <v>7756</v>
      </c>
      <c r="E7292">
        <v>15</v>
      </c>
      <c r="F7292">
        <v>22</v>
      </c>
    </row>
    <row r="7293" spans="1:6" hidden="1" x14ac:dyDescent="0.25">
      <c r="A7293">
        <v>2013</v>
      </c>
      <c r="B7293">
        <v>11282013</v>
      </c>
      <c r="C7293" t="s">
        <v>4</v>
      </c>
      <c r="D7293" s="1">
        <v>1669</v>
      </c>
      <c r="E7293">
        <v>5</v>
      </c>
      <c r="F7293">
        <v>5</v>
      </c>
    </row>
    <row r="7294" spans="1:6" hidden="1" x14ac:dyDescent="0.25">
      <c r="A7294">
        <v>2013</v>
      </c>
      <c r="B7294">
        <v>11292013</v>
      </c>
      <c r="C7294" t="s">
        <v>4</v>
      </c>
      <c r="D7294" s="1">
        <v>21089</v>
      </c>
      <c r="E7294">
        <v>33</v>
      </c>
      <c r="F7294">
        <v>60</v>
      </c>
    </row>
    <row r="7295" spans="1:6" hidden="1" x14ac:dyDescent="0.25">
      <c r="A7295">
        <v>2013</v>
      </c>
      <c r="B7295">
        <v>11302013</v>
      </c>
      <c r="C7295" t="s">
        <v>4</v>
      </c>
      <c r="D7295" s="1">
        <v>10530</v>
      </c>
      <c r="E7295">
        <v>28</v>
      </c>
      <c r="F7295">
        <v>38</v>
      </c>
    </row>
    <row r="7296" spans="1:6" hidden="1" x14ac:dyDescent="0.25">
      <c r="A7296">
        <v>2013</v>
      </c>
      <c r="B7296">
        <v>12012013</v>
      </c>
      <c r="C7296" t="s">
        <v>4</v>
      </c>
      <c r="D7296" s="1">
        <v>9263</v>
      </c>
      <c r="E7296">
        <v>18</v>
      </c>
      <c r="F7296">
        <v>27</v>
      </c>
    </row>
    <row r="7297" spans="1:6" hidden="1" x14ac:dyDescent="0.25">
      <c r="A7297">
        <v>2013</v>
      </c>
      <c r="B7297">
        <v>12022013</v>
      </c>
      <c r="C7297" t="s">
        <v>4</v>
      </c>
      <c r="D7297" s="1">
        <v>19138</v>
      </c>
      <c r="E7297">
        <v>29</v>
      </c>
      <c r="F7297">
        <v>66</v>
      </c>
    </row>
    <row r="7298" spans="1:6" hidden="1" x14ac:dyDescent="0.25">
      <c r="A7298">
        <v>2013</v>
      </c>
      <c r="B7298">
        <v>12032013</v>
      </c>
      <c r="C7298" t="s">
        <v>4</v>
      </c>
      <c r="D7298" s="1">
        <v>16868</v>
      </c>
      <c r="E7298">
        <v>27</v>
      </c>
      <c r="F7298">
        <v>54</v>
      </c>
    </row>
    <row r="7299" spans="1:6" hidden="1" x14ac:dyDescent="0.25">
      <c r="A7299">
        <v>2013</v>
      </c>
      <c r="B7299">
        <v>12042013</v>
      </c>
      <c r="C7299" t="s">
        <v>4</v>
      </c>
      <c r="D7299" s="1">
        <v>19211</v>
      </c>
      <c r="E7299">
        <v>29</v>
      </c>
      <c r="F7299">
        <v>62</v>
      </c>
    </row>
    <row r="7300" spans="1:6" hidden="1" x14ac:dyDescent="0.25">
      <c r="A7300">
        <v>2013</v>
      </c>
      <c r="B7300">
        <v>12052013</v>
      </c>
      <c r="C7300" t="s">
        <v>4</v>
      </c>
      <c r="D7300" s="1">
        <v>19601</v>
      </c>
      <c r="E7300">
        <v>30</v>
      </c>
      <c r="F7300">
        <v>62</v>
      </c>
    </row>
    <row r="7301" spans="1:6" hidden="1" x14ac:dyDescent="0.25">
      <c r="A7301">
        <v>2013</v>
      </c>
      <c r="B7301">
        <v>12062013</v>
      </c>
      <c r="C7301" t="s">
        <v>4</v>
      </c>
      <c r="D7301" s="1">
        <v>11425</v>
      </c>
      <c r="E7301">
        <v>30</v>
      </c>
      <c r="F7301">
        <v>47</v>
      </c>
    </row>
    <row r="7302" spans="1:6" hidden="1" x14ac:dyDescent="0.25">
      <c r="A7302">
        <v>2013</v>
      </c>
      <c r="B7302">
        <v>12072013</v>
      </c>
      <c r="C7302" t="s">
        <v>4</v>
      </c>
      <c r="D7302" s="1">
        <v>8233</v>
      </c>
      <c r="E7302">
        <v>19</v>
      </c>
      <c r="F7302">
        <v>27</v>
      </c>
    </row>
    <row r="7303" spans="1:6" hidden="1" x14ac:dyDescent="0.25">
      <c r="A7303">
        <v>2013</v>
      </c>
      <c r="B7303">
        <v>12082013</v>
      </c>
      <c r="C7303" t="s">
        <v>4</v>
      </c>
      <c r="D7303" s="1">
        <v>4697</v>
      </c>
      <c r="E7303">
        <v>9</v>
      </c>
      <c r="F7303">
        <v>11</v>
      </c>
    </row>
    <row r="7304" spans="1:6" hidden="1" x14ac:dyDescent="0.25">
      <c r="A7304">
        <v>2013</v>
      </c>
      <c r="B7304">
        <v>12092013</v>
      </c>
      <c r="C7304" t="s">
        <v>4</v>
      </c>
      <c r="D7304" s="1">
        <v>16610</v>
      </c>
      <c r="E7304">
        <v>30</v>
      </c>
      <c r="F7304">
        <v>53</v>
      </c>
    </row>
    <row r="7305" spans="1:6" hidden="1" x14ac:dyDescent="0.25">
      <c r="A7305">
        <v>2013</v>
      </c>
      <c r="B7305">
        <v>12102013</v>
      </c>
      <c r="C7305" t="s">
        <v>4</v>
      </c>
      <c r="D7305" s="1">
        <v>10511</v>
      </c>
      <c r="E7305">
        <v>21</v>
      </c>
      <c r="F7305">
        <v>32</v>
      </c>
    </row>
    <row r="7306" spans="1:6" hidden="1" x14ac:dyDescent="0.25">
      <c r="A7306">
        <v>2013</v>
      </c>
      <c r="B7306">
        <v>12112013</v>
      </c>
      <c r="C7306" t="s">
        <v>4</v>
      </c>
      <c r="D7306" s="1">
        <v>8221</v>
      </c>
      <c r="E7306">
        <v>21</v>
      </c>
      <c r="F7306">
        <v>31</v>
      </c>
    </row>
    <row r="7307" spans="1:6" hidden="1" x14ac:dyDescent="0.25">
      <c r="A7307">
        <v>2013</v>
      </c>
      <c r="B7307">
        <v>12122013</v>
      </c>
      <c r="C7307" t="s">
        <v>4</v>
      </c>
      <c r="D7307" s="1">
        <v>5400.5</v>
      </c>
      <c r="E7307">
        <v>15</v>
      </c>
      <c r="F7307">
        <v>20</v>
      </c>
    </row>
    <row r="7308" spans="1:6" hidden="1" x14ac:dyDescent="0.25">
      <c r="A7308">
        <v>2013</v>
      </c>
      <c r="B7308">
        <v>12132013</v>
      </c>
      <c r="C7308" t="s">
        <v>4</v>
      </c>
      <c r="D7308" s="1">
        <v>4322</v>
      </c>
      <c r="E7308">
        <v>23</v>
      </c>
      <c r="F7308">
        <v>30</v>
      </c>
    </row>
    <row r="7309" spans="1:6" hidden="1" x14ac:dyDescent="0.25">
      <c r="A7309">
        <v>2013</v>
      </c>
      <c r="B7309">
        <v>12142013</v>
      </c>
      <c r="C7309" t="s">
        <v>4</v>
      </c>
      <c r="D7309" s="1">
        <v>5474</v>
      </c>
      <c r="E7309">
        <v>17</v>
      </c>
      <c r="F7309">
        <v>26</v>
      </c>
    </row>
    <row r="7310" spans="1:6" hidden="1" x14ac:dyDescent="0.25">
      <c r="A7310">
        <v>2013</v>
      </c>
      <c r="B7310">
        <v>12152013</v>
      </c>
      <c r="C7310" t="s">
        <v>4</v>
      </c>
      <c r="D7310" s="1">
        <v>2704</v>
      </c>
      <c r="E7310">
        <v>7</v>
      </c>
      <c r="F7310">
        <v>8</v>
      </c>
    </row>
    <row r="7311" spans="1:6" hidden="1" x14ac:dyDescent="0.25">
      <c r="A7311">
        <v>2013</v>
      </c>
      <c r="B7311">
        <v>12162013</v>
      </c>
      <c r="C7311" t="s">
        <v>4</v>
      </c>
      <c r="D7311" s="1">
        <v>5122</v>
      </c>
      <c r="E7311">
        <v>20</v>
      </c>
      <c r="F7311">
        <v>27</v>
      </c>
    </row>
    <row r="7312" spans="1:6" hidden="1" x14ac:dyDescent="0.25">
      <c r="A7312">
        <v>2013</v>
      </c>
      <c r="B7312">
        <v>12172013</v>
      </c>
      <c r="C7312" t="s">
        <v>4</v>
      </c>
      <c r="D7312" s="1">
        <v>6077</v>
      </c>
      <c r="E7312">
        <v>20</v>
      </c>
      <c r="F7312">
        <v>29</v>
      </c>
    </row>
    <row r="7313" spans="1:7" hidden="1" x14ac:dyDescent="0.25">
      <c r="A7313">
        <v>2013</v>
      </c>
      <c r="B7313">
        <v>12182013</v>
      </c>
      <c r="C7313" t="s">
        <v>4</v>
      </c>
      <c r="D7313" s="1">
        <v>4900</v>
      </c>
      <c r="E7313">
        <v>12</v>
      </c>
      <c r="F7313">
        <v>18</v>
      </c>
    </row>
    <row r="7314" spans="1:7" hidden="1" x14ac:dyDescent="0.25">
      <c r="A7314">
        <v>2013</v>
      </c>
      <c r="B7314">
        <v>12192013</v>
      </c>
      <c r="C7314" t="s">
        <v>4</v>
      </c>
      <c r="D7314" s="1">
        <v>6122.5</v>
      </c>
      <c r="E7314">
        <v>24</v>
      </c>
      <c r="F7314">
        <v>35</v>
      </c>
    </row>
    <row r="7315" spans="1:7" hidden="1" x14ac:dyDescent="0.25">
      <c r="A7315">
        <v>2013</v>
      </c>
      <c r="B7315">
        <v>12202013</v>
      </c>
      <c r="C7315" t="s">
        <v>4</v>
      </c>
      <c r="D7315" s="1">
        <v>6039</v>
      </c>
      <c r="E7315">
        <v>24</v>
      </c>
      <c r="F7315">
        <v>35</v>
      </c>
    </row>
    <row r="7316" spans="1:7" hidden="1" x14ac:dyDescent="0.25">
      <c r="A7316">
        <v>2013</v>
      </c>
      <c r="B7316">
        <v>12212013</v>
      </c>
      <c r="C7316" t="s">
        <v>4</v>
      </c>
      <c r="D7316" s="1">
        <v>3354</v>
      </c>
      <c r="E7316">
        <v>20</v>
      </c>
      <c r="F7316">
        <v>26</v>
      </c>
    </row>
    <row r="7317" spans="1:7" hidden="1" x14ac:dyDescent="0.25">
      <c r="A7317">
        <v>2013</v>
      </c>
      <c r="B7317">
        <v>12222013</v>
      </c>
      <c r="C7317" t="s">
        <v>4</v>
      </c>
      <c r="D7317" s="1">
        <v>3864</v>
      </c>
      <c r="E7317">
        <v>9</v>
      </c>
      <c r="F7317">
        <v>10</v>
      </c>
    </row>
    <row r="7318" spans="1:7" hidden="1" x14ac:dyDescent="0.25">
      <c r="A7318">
        <v>2013</v>
      </c>
      <c r="B7318">
        <v>12232013</v>
      </c>
      <c r="C7318" t="s">
        <v>4</v>
      </c>
      <c r="D7318" s="1">
        <v>6906</v>
      </c>
      <c r="E7318">
        <v>19</v>
      </c>
      <c r="F7318">
        <v>29</v>
      </c>
    </row>
    <row r="7319" spans="1:7" hidden="1" x14ac:dyDescent="0.25">
      <c r="A7319">
        <v>2013</v>
      </c>
      <c r="B7319">
        <v>12242013</v>
      </c>
      <c r="C7319" t="s">
        <v>4</v>
      </c>
      <c r="D7319" s="1">
        <v>3277</v>
      </c>
      <c r="E7319">
        <v>11</v>
      </c>
      <c r="F7319">
        <v>12</v>
      </c>
    </row>
    <row r="7320" spans="1:7" hidden="1" x14ac:dyDescent="0.25">
      <c r="A7320">
        <v>2013</v>
      </c>
      <c r="B7320">
        <v>12252013</v>
      </c>
      <c r="C7320" t="s">
        <v>4</v>
      </c>
      <c r="E7320">
        <v>2</v>
      </c>
      <c r="F7320">
        <v>2</v>
      </c>
      <c r="G7320" t="s">
        <v>5</v>
      </c>
    </row>
    <row r="7321" spans="1:7" hidden="1" x14ac:dyDescent="0.25">
      <c r="A7321">
        <v>2013</v>
      </c>
      <c r="B7321">
        <v>12262013</v>
      </c>
      <c r="C7321" t="s">
        <v>4</v>
      </c>
      <c r="D7321" s="1">
        <v>5872</v>
      </c>
      <c r="E7321">
        <v>19</v>
      </c>
      <c r="F7321">
        <v>22</v>
      </c>
    </row>
    <row r="7322" spans="1:7" hidden="1" x14ac:dyDescent="0.25">
      <c r="A7322">
        <v>2013</v>
      </c>
      <c r="B7322">
        <v>12272013</v>
      </c>
      <c r="C7322" t="s">
        <v>4</v>
      </c>
      <c r="D7322" s="1">
        <v>4564</v>
      </c>
      <c r="E7322">
        <v>15</v>
      </c>
      <c r="F7322">
        <v>24</v>
      </c>
    </row>
    <row r="7323" spans="1:7" hidden="1" x14ac:dyDescent="0.25">
      <c r="A7323">
        <v>2013</v>
      </c>
      <c r="B7323">
        <v>12282013</v>
      </c>
      <c r="C7323" t="s">
        <v>4</v>
      </c>
      <c r="D7323" s="1">
        <v>4723</v>
      </c>
      <c r="E7323">
        <v>16</v>
      </c>
      <c r="F7323">
        <v>24</v>
      </c>
    </row>
    <row r="7324" spans="1:7" hidden="1" x14ac:dyDescent="0.25">
      <c r="A7324">
        <v>2013</v>
      </c>
      <c r="B7324">
        <v>12292013</v>
      </c>
      <c r="C7324" t="s">
        <v>4</v>
      </c>
      <c r="D7324" s="1">
        <v>460</v>
      </c>
      <c r="E7324">
        <v>3</v>
      </c>
      <c r="F7324">
        <v>3</v>
      </c>
    </row>
    <row r="7325" spans="1:7" hidden="1" x14ac:dyDescent="0.25">
      <c r="A7325">
        <v>2013</v>
      </c>
      <c r="B7325">
        <v>12302013</v>
      </c>
      <c r="C7325" t="s">
        <v>4</v>
      </c>
      <c r="D7325" s="1">
        <v>6009</v>
      </c>
      <c r="E7325">
        <v>19</v>
      </c>
      <c r="F7325">
        <v>26</v>
      </c>
    </row>
    <row r="7326" spans="1:7" hidden="1" x14ac:dyDescent="0.25">
      <c r="A7326">
        <v>2013</v>
      </c>
      <c r="B7326">
        <v>12312013</v>
      </c>
      <c r="C7326" t="s">
        <v>4</v>
      </c>
      <c r="D7326" s="1">
        <v>2493</v>
      </c>
      <c r="E7326">
        <v>15</v>
      </c>
      <c r="F7326">
        <v>16</v>
      </c>
    </row>
    <row r="7327" spans="1:7" hidden="1" x14ac:dyDescent="0.25">
      <c r="A7327">
        <v>2014</v>
      </c>
      <c r="B7327">
        <v>1012014</v>
      </c>
      <c r="C7327" t="s">
        <v>4</v>
      </c>
      <c r="D7327" s="1">
        <v>1472</v>
      </c>
      <c r="E7327">
        <v>13</v>
      </c>
      <c r="F7327">
        <v>18</v>
      </c>
    </row>
    <row r="7328" spans="1:7" hidden="1" x14ac:dyDescent="0.25">
      <c r="A7328">
        <v>2014</v>
      </c>
      <c r="B7328">
        <v>1022014</v>
      </c>
      <c r="C7328" t="s">
        <v>4</v>
      </c>
      <c r="D7328" s="1">
        <v>4234</v>
      </c>
      <c r="E7328">
        <v>16</v>
      </c>
      <c r="F7328">
        <v>19</v>
      </c>
    </row>
    <row r="7329" spans="1:7" hidden="1" x14ac:dyDescent="0.25">
      <c r="A7329">
        <v>2014</v>
      </c>
      <c r="B7329">
        <v>1032014</v>
      </c>
      <c r="C7329" t="s">
        <v>4</v>
      </c>
      <c r="D7329" s="1">
        <v>995</v>
      </c>
      <c r="E7329">
        <v>6</v>
      </c>
      <c r="F7329">
        <v>6</v>
      </c>
    </row>
    <row r="7330" spans="1:7" hidden="1" x14ac:dyDescent="0.25">
      <c r="A7330">
        <v>2014</v>
      </c>
      <c r="B7330">
        <v>1042014</v>
      </c>
      <c r="C7330" t="s">
        <v>4</v>
      </c>
      <c r="D7330" s="1">
        <v>2625</v>
      </c>
      <c r="E7330">
        <v>10</v>
      </c>
      <c r="F7330">
        <v>10</v>
      </c>
    </row>
    <row r="7331" spans="1:7" hidden="1" x14ac:dyDescent="0.25">
      <c r="A7331">
        <v>2014</v>
      </c>
      <c r="B7331">
        <v>1052014</v>
      </c>
      <c r="C7331" t="s">
        <v>4</v>
      </c>
      <c r="D7331" s="1">
        <v>2222</v>
      </c>
      <c r="E7331">
        <v>7</v>
      </c>
      <c r="F7331">
        <v>8</v>
      </c>
    </row>
    <row r="7332" spans="1:7" hidden="1" x14ac:dyDescent="0.25">
      <c r="A7332">
        <v>2014</v>
      </c>
      <c r="B7332">
        <v>1062014</v>
      </c>
      <c r="C7332" t="s">
        <v>4</v>
      </c>
      <c r="D7332" s="1">
        <v>2686</v>
      </c>
      <c r="E7332">
        <v>11</v>
      </c>
      <c r="F7332">
        <v>17</v>
      </c>
    </row>
    <row r="7333" spans="1:7" hidden="1" x14ac:dyDescent="0.25">
      <c r="A7333">
        <v>2014</v>
      </c>
      <c r="B7333">
        <v>1072014</v>
      </c>
      <c r="C7333" t="s">
        <v>4</v>
      </c>
      <c r="D7333" s="1">
        <v>1315</v>
      </c>
      <c r="E7333">
        <v>7</v>
      </c>
      <c r="F7333">
        <v>7</v>
      </c>
    </row>
    <row r="7334" spans="1:7" hidden="1" x14ac:dyDescent="0.25">
      <c r="A7334">
        <v>2014</v>
      </c>
      <c r="B7334">
        <v>1082014</v>
      </c>
      <c r="C7334" t="s">
        <v>4</v>
      </c>
      <c r="D7334" s="1">
        <v>335</v>
      </c>
      <c r="E7334">
        <v>4</v>
      </c>
      <c r="F7334">
        <v>7</v>
      </c>
    </row>
    <row r="7335" spans="1:7" hidden="1" x14ac:dyDescent="0.25">
      <c r="A7335">
        <v>2014</v>
      </c>
      <c r="B7335">
        <v>1092014</v>
      </c>
      <c r="C7335" t="s">
        <v>4</v>
      </c>
      <c r="D7335" s="1">
        <v>2687</v>
      </c>
      <c r="E7335">
        <v>8</v>
      </c>
      <c r="F7335">
        <v>14</v>
      </c>
    </row>
    <row r="7336" spans="1:7" hidden="1" x14ac:dyDescent="0.25">
      <c r="A7336">
        <v>2014</v>
      </c>
      <c r="B7336">
        <v>1102014</v>
      </c>
      <c r="C7336" t="s">
        <v>4</v>
      </c>
      <c r="D7336" s="1">
        <v>1295</v>
      </c>
      <c r="E7336">
        <v>13</v>
      </c>
      <c r="F7336">
        <v>18</v>
      </c>
    </row>
    <row r="7337" spans="1:7" hidden="1" x14ac:dyDescent="0.25">
      <c r="A7337">
        <v>2014</v>
      </c>
      <c r="B7337">
        <v>1112014</v>
      </c>
      <c r="C7337" t="s">
        <v>4</v>
      </c>
      <c r="E7337">
        <v>2</v>
      </c>
      <c r="F7337">
        <v>3</v>
      </c>
      <c r="G7337" t="s">
        <v>5</v>
      </c>
    </row>
    <row r="7338" spans="1:7" hidden="1" x14ac:dyDescent="0.25">
      <c r="A7338">
        <v>2014</v>
      </c>
      <c r="B7338">
        <v>1122014</v>
      </c>
      <c r="C7338" t="s">
        <v>4</v>
      </c>
      <c r="D7338" s="1">
        <v>615</v>
      </c>
      <c r="E7338">
        <v>5</v>
      </c>
      <c r="F7338">
        <v>5</v>
      </c>
    </row>
    <row r="7339" spans="1:7" hidden="1" x14ac:dyDescent="0.25">
      <c r="A7339">
        <v>2014</v>
      </c>
      <c r="B7339">
        <v>1132014</v>
      </c>
      <c r="C7339" t="s">
        <v>4</v>
      </c>
      <c r="D7339" s="1">
        <v>1571</v>
      </c>
      <c r="E7339">
        <v>9</v>
      </c>
      <c r="F7339">
        <v>13</v>
      </c>
    </row>
    <row r="7340" spans="1:7" hidden="1" x14ac:dyDescent="0.25">
      <c r="A7340">
        <v>2014</v>
      </c>
      <c r="B7340">
        <v>1142014</v>
      </c>
      <c r="C7340" t="s">
        <v>4</v>
      </c>
      <c r="D7340" s="1">
        <v>1094</v>
      </c>
      <c r="E7340">
        <v>8</v>
      </c>
      <c r="F7340">
        <v>11</v>
      </c>
    </row>
    <row r="7341" spans="1:7" hidden="1" x14ac:dyDescent="0.25">
      <c r="A7341">
        <v>2014</v>
      </c>
      <c r="B7341">
        <v>1152014</v>
      </c>
      <c r="C7341" t="s">
        <v>4</v>
      </c>
      <c r="D7341" s="1">
        <v>483</v>
      </c>
      <c r="E7341">
        <v>4</v>
      </c>
      <c r="F7341">
        <v>7</v>
      </c>
    </row>
    <row r="7342" spans="1:7" hidden="1" x14ac:dyDescent="0.25">
      <c r="A7342">
        <v>2014</v>
      </c>
      <c r="B7342">
        <v>1162014</v>
      </c>
      <c r="C7342" t="s">
        <v>4</v>
      </c>
      <c r="D7342" s="1">
        <v>36</v>
      </c>
      <c r="E7342">
        <v>3</v>
      </c>
      <c r="F7342">
        <v>3</v>
      </c>
    </row>
    <row r="7343" spans="1:7" hidden="1" x14ac:dyDescent="0.25">
      <c r="A7343">
        <v>2014</v>
      </c>
      <c r="B7343">
        <v>1172014</v>
      </c>
      <c r="C7343" t="s">
        <v>4</v>
      </c>
      <c r="D7343" s="1">
        <v>347</v>
      </c>
      <c r="E7343">
        <v>3</v>
      </c>
      <c r="F7343">
        <v>5</v>
      </c>
    </row>
    <row r="7344" spans="1:7" hidden="1" x14ac:dyDescent="0.25">
      <c r="A7344">
        <v>2014</v>
      </c>
      <c r="B7344">
        <v>1212014</v>
      </c>
      <c r="C7344" t="s">
        <v>4</v>
      </c>
      <c r="D7344" s="1">
        <v>49</v>
      </c>
      <c r="E7344">
        <v>3</v>
      </c>
      <c r="F7344">
        <v>3</v>
      </c>
    </row>
    <row r="7345" spans="1:7" hidden="1" x14ac:dyDescent="0.25">
      <c r="A7345">
        <v>2014</v>
      </c>
      <c r="B7345">
        <v>1232014</v>
      </c>
      <c r="C7345" t="s">
        <v>4</v>
      </c>
      <c r="D7345" s="1">
        <v>576</v>
      </c>
      <c r="E7345">
        <v>4</v>
      </c>
      <c r="F7345">
        <v>4</v>
      </c>
    </row>
    <row r="7346" spans="1:7" hidden="1" x14ac:dyDescent="0.25">
      <c r="A7346">
        <v>2014</v>
      </c>
      <c r="B7346">
        <v>1272014</v>
      </c>
      <c r="C7346" t="s">
        <v>4</v>
      </c>
      <c r="E7346">
        <v>2</v>
      </c>
      <c r="F7346">
        <v>4</v>
      </c>
      <c r="G7346" t="s">
        <v>5</v>
      </c>
    </row>
    <row r="7347" spans="1:7" hidden="1" x14ac:dyDescent="0.25">
      <c r="A7347">
        <v>2014</v>
      </c>
      <c r="B7347">
        <v>1312014</v>
      </c>
      <c r="C7347" t="s">
        <v>4</v>
      </c>
      <c r="D7347" s="1">
        <v>300</v>
      </c>
      <c r="E7347">
        <v>3</v>
      </c>
      <c r="F7347">
        <v>4</v>
      </c>
    </row>
    <row r="7348" spans="1:7" hidden="1" x14ac:dyDescent="0.25">
      <c r="A7348">
        <v>2014</v>
      </c>
      <c r="B7348">
        <v>2012014</v>
      </c>
      <c r="C7348" t="s">
        <v>4</v>
      </c>
      <c r="E7348">
        <v>2</v>
      </c>
      <c r="F7348">
        <v>2</v>
      </c>
      <c r="G7348" t="s">
        <v>5</v>
      </c>
    </row>
    <row r="7349" spans="1:7" hidden="1" x14ac:dyDescent="0.25">
      <c r="A7349">
        <v>2014</v>
      </c>
      <c r="B7349">
        <v>2022014</v>
      </c>
      <c r="C7349" t="s">
        <v>4</v>
      </c>
      <c r="E7349">
        <v>1</v>
      </c>
      <c r="F7349">
        <v>1</v>
      </c>
      <c r="G7349" t="s">
        <v>5</v>
      </c>
    </row>
    <row r="7350" spans="1:7" hidden="1" x14ac:dyDescent="0.25">
      <c r="A7350">
        <v>2014</v>
      </c>
      <c r="B7350">
        <v>2032014</v>
      </c>
      <c r="C7350" t="s">
        <v>4</v>
      </c>
      <c r="D7350" s="1">
        <v>271</v>
      </c>
      <c r="E7350">
        <v>4</v>
      </c>
      <c r="F7350">
        <v>6</v>
      </c>
    </row>
    <row r="7351" spans="1:7" hidden="1" x14ac:dyDescent="0.25">
      <c r="A7351">
        <v>2014</v>
      </c>
      <c r="B7351">
        <v>2042014</v>
      </c>
      <c r="C7351" t="s">
        <v>4</v>
      </c>
      <c r="D7351" s="1">
        <v>226</v>
      </c>
      <c r="E7351">
        <v>5</v>
      </c>
      <c r="F7351">
        <v>7</v>
      </c>
    </row>
    <row r="7352" spans="1:7" hidden="1" x14ac:dyDescent="0.25">
      <c r="A7352">
        <v>2014</v>
      </c>
      <c r="B7352">
        <v>2052014</v>
      </c>
      <c r="C7352" t="s">
        <v>4</v>
      </c>
      <c r="D7352" s="1">
        <v>643</v>
      </c>
      <c r="E7352">
        <v>11</v>
      </c>
      <c r="F7352">
        <v>12</v>
      </c>
    </row>
    <row r="7353" spans="1:7" hidden="1" x14ac:dyDescent="0.25">
      <c r="A7353">
        <v>2014</v>
      </c>
      <c r="B7353">
        <v>2062014</v>
      </c>
      <c r="C7353" t="s">
        <v>4</v>
      </c>
      <c r="D7353" s="1">
        <v>631.29999999999995</v>
      </c>
      <c r="E7353">
        <v>7</v>
      </c>
      <c r="F7353">
        <v>8</v>
      </c>
    </row>
    <row r="7354" spans="1:7" hidden="1" x14ac:dyDescent="0.25">
      <c r="A7354">
        <v>2014</v>
      </c>
      <c r="B7354">
        <v>2072014</v>
      </c>
      <c r="C7354" t="s">
        <v>4</v>
      </c>
      <c r="D7354" s="1">
        <v>1336</v>
      </c>
      <c r="E7354">
        <v>7</v>
      </c>
      <c r="F7354">
        <v>13</v>
      </c>
    </row>
    <row r="7355" spans="1:7" hidden="1" x14ac:dyDescent="0.25">
      <c r="A7355">
        <v>2014</v>
      </c>
      <c r="B7355">
        <v>2082014</v>
      </c>
      <c r="C7355" t="s">
        <v>4</v>
      </c>
      <c r="D7355" s="1">
        <v>345</v>
      </c>
      <c r="E7355">
        <v>5</v>
      </c>
      <c r="F7355">
        <v>5</v>
      </c>
    </row>
    <row r="7356" spans="1:7" hidden="1" x14ac:dyDescent="0.25">
      <c r="A7356">
        <v>2014</v>
      </c>
      <c r="B7356">
        <v>2092014</v>
      </c>
      <c r="C7356" t="s">
        <v>4</v>
      </c>
      <c r="E7356">
        <v>1</v>
      </c>
      <c r="F7356">
        <v>1</v>
      </c>
      <c r="G7356" t="s">
        <v>5</v>
      </c>
    </row>
    <row r="7357" spans="1:7" hidden="1" x14ac:dyDescent="0.25">
      <c r="A7357">
        <v>2014</v>
      </c>
      <c r="B7357">
        <v>2102014</v>
      </c>
      <c r="C7357" t="s">
        <v>4</v>
      </c>
      <c r="D7357" s="1">
        <v>485.2</v>
      </c>
      <c r="E7357">
        <v>8</v>
      </c>
      <c r="F7357">
        <v>12</v>
      </c>
    </row>
    <row r="7358" spans="1:7" hidden="1" x14ac:dyDescent="0.25">
      <c r="A7358">
        <v>2014</v>
      </c>
      <c r="B7358">
        <v>2112014</v>
      </c>
      <c r="C7358" t="s">
        <v>4</v>
      </c>
      <c r="D7358" s="1">
        <v>459</v>
      </c>
      <c r="E7358">
        <v>9</v>
      </c>
      <c r="F7358">
        <v>9</v>
      </c>
    </row>
    <row r="7359" spans="1:7" hidden="1" x14ac:dyDescent="0.25">
      <c r="A7359">
        <v>2014</v>
      </c>
      <c r="B7359">
        <v>2122014</v>
      </c>
      <c r="C7359" t="s">
        <v>4</v>
      </c>
      <c r="E7359">
        <v>1</v>
      </c>
      <c r="F7359">
        <v>1</v>
      </c>
      <c r="G7359" t="s">
        <v>5</v>
      </c>
    </row>
    <row r="7360" spans="1:7" hidden="1" x14ac:dyDescent="0.25">
      <c r="A7360">
        <v>2014</v>
      </c>
      <c r="B7360">
        <v>2132014</v>
      </c>
      <c r="C7360" t="s">
        <v>4</v>
      </c>
      <c r="D7360" s="1">
        <v>878</v>
      </c>
      <c r="E7360">
        <v>7</v>
      </c>
      <c r="F7360">
        <v>9</v>
      </c>
    </row>
    <row r="7361" spans="1:7" hidden="1" x14ac:dyDescent="0.25">
      <c r="A7361">
        <v>2014</v>
      </c>
      <c r="B7361">
        <v>2142014</v>
      </c>
      <c r="C7361" t="s">
        <v>4</v>
      </c>
      <c r="D7361" s="1">
        <v>953</v>
      </c>
      <c r="E7361">
        <v>11</v>
      </c>
      <c r="F7361">
        <v>14</v>
      </c>
    </row>
    <row r="7362" spans="1:7" hidden="1" x14ac:dyDescent="0.25">
      <c r="A7362">
        <v>2014</v>
      </c>
      <c r="B7362">
        <v>2152014</v>
      </c>
      <c r="C7362" t="s">
        <v>4</v>
      </c>
      <c r="E7362">
        <v>2</v>
      </c>
      <c r="F7362">
        <v>2</v>
      </c>
      <c r="G7362" t="s">
        <v>5</v>
      </c>
    </row>
    <row r="7363" spans="1:7" hidden="1" x14ac:dyDescent="0.25">
      <c r="A7363">
        <v>2014</v>
      </c>
      <c r="B7363">
        <v>2162014</v>
      </c>
      <c r="C7363" t="s">
        <v>4</v>
      </c>
      <c r="D7363" s="1">
        <v>178</v>
      </c>
      <c r="E7363">
        <v>3</v>
      </c>
      <c r="F7363">
        <v>3</v>
      </c>
    </row>
    <row r="7364" spans="1:7" hidden="1" x14ac:dyDescent="0.25">
      <c r="A7364">
        <v>2014</v>
      </c>
      <c r="B7364">
        <v>2172014</v>
      </c>
      <c r="C7364" t="s">
        <v>4</v>
      </c>
      <c r="D7364" s="1">
        <v>332</v>
      </c>
      <c r="E7364">
        <v>4</v>
      </c>
      <c r="F7364">
        <v>5</v>
      </c>
    </row>
    <row r="7365" spans="1:7" hidden="1" x14ac:dyDescent="0.25">
      <c r="A7365">
        <v>2014</v>
      </c>
      <c r="B7365">
        <v>2182014</v>
      </c>
      <c r="C7365" t="s">
        <v>4</v>
      </c>
      <c r="D7365" s="1">
        <v>139</v>
      </c>
      <c r="E7365">
        <v>7</v>
      </c>
      <c r="F7365">
        <v>8</v>
      </c>
    </row>
    <row r="7366" spans="1:7" hidden="1" x14ac:dyDescent="0.25">
      <c r="A7366">
        <v>2014</v>
      </c>
      <c r="B7366">
        <v>2192014</v>
      </c>
      <c r="C7366" t="s">
        <v>4</v>
      </c>
      <c r="D7366" s="1">
        <v>1609.2</v>
      </c>
      <c r="E7366">
        <v>10</v>
      </c>
      <c r="F7366">
        <v>14</v>
      </c>
    </row>
    <row r="7367" spans="1:7" hidden="1" x14ac:dyDescent="0.25">
      <c r="A7367">
        <v>2014</v>
      </c>
      <c r="B7367">
        <v>2202014</v>
      </c>
      <c r="C7367" t="s">
        <v>4</v>
      </c>
      <c r="D7367" s="1">
        <v>2221</v>
      </c>
      <c r="E7367">
        <v>15</v>
      </c>
      <c r="F7367">
        <v>21</v>
      </c>
    </row>
    <row r="7368" spans="1:7" hidden="1" x14ac:dyDescent="0.25">
      <c r="A7368">
        <v>2014</v>
      </c>
      <c r="B7368">
        <v>2212014</v>
      </c>
      <c r="C7368" t="s">
        <v>4</v>
      </c>
      <c r="D7368" s="1">
        <v>2136</v>
      </c>
      <c r="E7368">
        <v>11</v>
      </c>
      <c r="F7368">
        <v>13</v>
      </c>
    </row>
    <row r="7369" spans="1:7" hidden="1" x14ac:dyDescent="0.25">
      <c r="A7369">
        <v>2014</v>
      </c>
      <c r="B7369">
        <v>2222014</v>
      </c>
      <c r="C7369" t="s">
        <v>4</v>
      </c>
      <c r="D7369" s="1">
        <v>3051</v>
      </c>
      <c r="E7369">
        <v>11</v>
      </c>
      <c r="F7369">
        <v>11</v>
      </c>
    </row>
    <row r="7370" spans="1:7" hidden="1" x14ac:dyDescent="0.25">
      <c r="A7370">
        <v>2014</v>
      </c>
      <c r="B7370">
        <v>2232014</v>
      </c>
      <c r="C7370" t="s">
        <v>4</v>
      </c>
      <c r="D7370" s="1">
        <v>2038</v>
      </c>
      <c r="E7370">
        <v>8</v>
      </c>
      <c r="F7370">
        <v>8</v>
      </c>
    </row>
    <row r="7371" spans="1:7" hidden="1" x14ac:dyDescent="0.25">
      <c r="A7371">
        <v>2014</v>
      </c>
      <c r="B7371">
        <v>2242014</v>
      </c>
      <c r="C7371" t="s">
        <v>4</v>
      </c>
      <c r="D7371" s="1">
        <v>14973</v>
      </c>
      <c r="E7371">
        <v>19</v>
      </c>
      <c r="F7371">
        <v>30</v>
      </c>
    </row>
    <row r="7372" spans="1:7" hidden="1" x14ac:dyDescent="0.25">
      <c r="A7372">
        <v>2014</v>
      </c>
      <c r="B7372">
        <v>2252014</v>
      </c>
      <c r="C7372" t="s">
        <v>4</v>
      </c>
      <c r="D7372" s="1">
        <v>2977</v>
      </c>
      <c r="E7372">
        <v>16</v>
      </c>
      <c r="F7372">
        <v>26</v>
      </c>
    </row>
    <row r="7373" spans="1:7" hidden="1" x14ac:dyDescent="0.25">
      <c r="A7373">
        <v>2014</v>
      </c>
      <c r="B7373">
        <v>2262014</v>
      </c>
      <c r="C7373" t="s">
        <v>4</v>
      </c>
      <c r="D7373" s="1">
        <v>5761</v>
      </c>
      <c r="E7373">
        <v>11</v>
      </c>
      <c r="F7373">
        <v>16</v>
      </c>
    </row>
    <row r="7374" spans="1:7" hidden="1" x14ac:dyDescent="0.25">
      <c r="A7374">
        <v>2014</v>
      </c>
      <c r="B7374">
        <v>2272014</v>
      </c>
      <c r="C7374" t="s">
        <v>4</v>
      </c>
      <c r="D7374" s="1">
        <v>3127</v>
      </c>
      <c r="E7374">
        <v>14</v>
      </c>
      <c r="F7374">
        <v>21</v>
      </c>
    </row>
    <row r="7375" spans="1:7" hidden="1" x14ac:dyDescent="0.25">
      <c r="A7375">
        <v>2014</v>
      </c>
      <c r="B7375">
        <v>2282014</v>
      </c>
      <c r="C7375" t="s">
        <v>4</v>
      </c>
      <c r="D7375" s="1">
        <v>3810</v>
      </c>
      <c r="E7375">
        <v>14</v>
      </c>
      <c r="F7375">
        <v>16</v>
      </c>
    </row>
    <row r="7376" spans="1:7" hidden="1" x14ac:dyDescent="0.25">
      <c r="A7376">
        <v>2014</v>
      </c>
      <c r="B7376">
        <v>3012014</v>
      </c>
      <c r="C7376" t="s">
        <v>4</v>
      </c>
      <c r="D7376" s="1">
        <v>1183</v>
      </c>
      <c r="E7376">
        <v>13</v>
      </c>
      <c r="F7376">
        <v>14</v>
      </c>
    </row>
    <row r="7377" spans="1:6" hidden="1" x14ac:dyDescent="0.25">
      <c r="A7377">
        <v>2014</v>
      </c>
      <c r="B7377">
        <v>3022014</v>
      </c>
      <c r="C7377" t="s">
        <v>4</v>
      </c>
      <c r="D7377" s="1">
        <v>1901</v>
      </c>
      <c r="E7377">
        <v>11</v>
      </c>
      <c r="F7377">
        <v>13</v>
      </c>
    </row>
    <row r="7378" spans="1:6" hidden="1" x14ac:dyDescent="0.25">
      <c r="A7378">
        <v>2014</v>
      </c>
      <c r="B7378">
        <v>3032014</v>
      </c>
      <c r="C7378" t="s">
        <v>4</v>
      </c>
      <c r="D7378" s="1">
        <v>4462</v>
      </c>
      <c r="E7378">
        <v>11</v>
      </c>
      <c r="F7378">
        <v>21</v>
      </c>
    </row>
    <row r="7379" spans="1:6" hidden="1" x14ac:dyDescent="0.25">
      <c r="A7379">
        <v>2014</v>
      </c>
      <c r="B7379">
        <v>3042014</v>
      </c>
      <c r="C7379" t="s">
        <v>4</v>
      </c>
      <c r="D7379" s="1">
        <v>350</v>
      </c>
      <c r="E7379">
        <v>4</v>
      </c>
      <c r="F7379">
        <v>4</v>
      </c>
    </row>
    <row r="7380" spans="1:6" hidden="1" x14ac:dyDescent="0.25">
      <c r="A7380">
        <v>2014</v>
      </c>
      <c r="B7380">
        <v>3052014</v>
      </c>
      <c r="C7380" t="s">
        <v>4</v>
      </c>
      <c r="D7380" s="1">
        <v>749.8</v>
      </c>
      <c r="E7380">
        <v>9</v>
      </c>
      <c r="F7380">
        <v>11</v>
      </c>
    </row>
    <row r="7381" spans="1:6" hidden="1" x14ac:dyDescent="0.25">
      <c r="A7381">
        <v>2014</v>
      </c>
      <c r="B7381">
        <v>3062014</v>
      </c>
      <c r="C7381" t="s">
        <v>4</v>
      </c>
      <c r="D7381" s="1">
        <v>665</v>
      </c>
      <c r="E7381">
        <v>6</v>
      </c>
      <c r="F7381">
        <v>6</v>
      </c>
    </row>
    <row r="7382" spans="1:6" hidden="1" x14ac:dyDescent="0.25">
      <c r="A7382">
        <v>2014</v>
      </c>
      <c r="B7382">
        <v>3072014</v>
      </c>
      <c r="C7382" t="s">
        <v>4</v>
      </c>
      <c r="D7382" s="1">
        <v>1373</v>
      </c>
      <c r="E7382">
        <v>6</v>
      </c>
      <c r="F7382">
        <v>7</v>
      </c>
    </row>
    <row r="7383" spans="1:6" hidden="1" x14ac:dyDescent="0.25">
      <c r="A7383">
        <v>2014</v>
      </c>
      <c r="B7383">
        <v>3082014</v>
      </c>
      <c r="C7383" t="s">
        <v>4</v>
      </c>
      <c r="D7383" s="1">
        <v>1264</v>
      </c>
      <c r="E7383">
        <v>14</v>
      </c>
      <c r="F7383">
        <v>16</v>
      </c>
    </row>
    <row r="7384" spans="1:6" hidden="1" x14ac:dyDescent="0.25">
      <c r="A7384">
        <v>2014</v>
      </c>
      <c r="B7384">
        <v>3092014</v>
      </c>
      <c r="C7384" t="s">
        <v>4</v>
      </c>
      <c r="D7384" s="1">
        <v>820</v>
      </c>
      <c r="E7384">
        <v>5</v>
      </c>
      <c r="F7384">
        <v>6</v>
      </c>
    </row>
    <row r="7385" spans="1:6" hidden="1" x14ac:dyDescent="0.25">
      <c r="A7385">
        <v>2014</v>
      </c>
      <c r="B7385">
        <v>3102014</v>
      </c>
      <c r="C7385" t="s">
        <v>4</v>
      </c>
      <c r="D7385" s="1">
        <v>1344</v>
      </c>
      <c r="E7385">
        <v>13</v>
      </c>
      <c r="F7385">
        <v>17</v>
      </c>
    </row>
    <row r="7386" spans="1:6" hidden="1" x14ac:dyDescent="0.25">
      <c r="A7386">
        <v>2014</v>
      </c>
      <c r="B7386">
        <v>3112014</v>
      </c>
      <c r="C7386" t="s">
        <v>4</v>
      </c>
      <c r="D7386" s="1">
        <v>2538</v>
      </c>
      <c r="E7386">
        <v>21</v>
      </c>
      <c r="F7386">
        <v>31</v>
      </c>
    </row>
    <row r="7387" spans="1:6" hidden="1" x14ac:dyDescent="0.25">
      <c r="A7387">
        <v>2014</v>
      </c>
      <c r="B7387">
        <v>3122014</v>
      </c>
      <c r="C7387" t="s">
        <v>4</v>
      </c>
      <c r="D7387" s="1">
        <v>4342.2</v>
      </c>
      <c r="E7387">
        <v>24</v>
      </c>
      <c r="F7387">
        <v>35</v>
      </c>
    </row>
    <row r="7388" spans="1:6" hidden="1" x14ac:dyDescent="0.25">
      <c r="A7388">
        <v>2014</v>
      </c>
      <c r="B7388">
        <v>3132014</v>
      </c>
      <c r="C7388" t="s">
        <v>4</v>
      </c>
      <c r="D7388" s="1">
        <v>936</v>
      </c>
      <c r="E7388">
        <v>8</v>
      </c>
      <c r="F7388">
        <v>8</v>
      </c>
    </row>
    <row r="7389" spans="1:6" hidden="1" x14ac:dyDescent="0.25">
      <c r="A7389">
        <v>2014</v>
      </c>
      <c r="B7389">
        <v>3142014</v>
      </c>
      <c r="C7389" t="s">
        <v>4</v>
      </c>
      <c r="D7389" s="1">
        <v>7603</v>
      </c>
      <c r="E7389">
        <v>31</v>
      </c>
      <c r="F7389">
        <v>46</v>
      </c>
    </row>
    <row r="7390" spans="1:6" hidden="1" x14ac:dyDescent="0.25">
      <c r="A7390">
        <v>2014</v>
      </c>
      <c r="B7390">
        <v>3152014</v>
      </c>
      <c r="C7390" t="s">
        <v>4</v>
      </c>
      <c r="D7390" s="1">
        <v>4052.2</v>
      </c>
      <c r="E7390">
        <v>21</v>
      </c>
      <c r="F7390">
        <v>25</v>
      </c>
    </row>
    <row r="7391" spans="1:6" hidden="1" x14ac:dyDescent="0.25">
      <c r="A7391">
        <v>2014</v>
      </c>
      <c r="B7391">
        <v>3162014</v>
      </c>
      <c r="C7391" t="s">
        <v>4</v>
      </c>
      <c r="D7391" s="1">
        <v>3875</v>
      </c>
      <c r="E7391">
        <v>13</v>
      </c>
      <c r="F7391">
        <v>25</v>
      </c>
    </row>
    <row r="7392" spans="1:6" hidden="1" x14ac:dyDescent="0.25">
      <c r="A7392">
        <v>2014</v>
      </c>
      <c r="B7392">
        <v>3172014</v>
      </c>
      <c r="C7392" t="s">
        <v>4</v>
      </c>
      <c r="D7392" s="1">
        <v>2016.95</v>
      </c>
      <c r="E7392">
        <v>15</v>
      </c>
      <c r="F7392">
        <v>20</v>
      </c>
    </row>
    <row r="7393" spans="1:6" hidden="1" x14ac:dyDescent="0.25">
      <c r="A7393">
        <v>2014</v>
      </c>
      <c r="B7393">
        <v>3182014</v>
      </c>
      <c r="C7393" t="s">
        <v>4</v>
      </c>
      <c r="D7393" s="1">
        <v>878</v>
      </c>
      <c r="E7393">
        <v>9</v>
      </c>
      <c r="F7393">
        <v>9</v>
      </c>
    </row>
    <row r="7394" spans="1:6" hidden="1" x14ac:dyDescent="0.25">
      <c r="A7394">
        <v>2014</v>
      </c>
      <c r="B7394">
        <v>3192014</v>
      </c>
      <c r="C7394" t="s">
        <v>4</v>
      </c>
      <c r="D7394" s="1">
        <v>4781.37</v>
      </c>
      <c r="E7394">
        <v>23</v>
      </c>
      <c r="F7394">
        <v>30</v>
      </c>
    </row>
    <row r="7395" spans="1:6" hidden="1" x14ac:dyDescent="0.25">
      <c r="A7395">
        <v>2014</v>
      </c>
      <c r="B7395">
        <v>3202014</v>
      </c>
      <c r="C7395" t="s">
        <v>4</v>
      </c>
      <c r="D7395" s="1">
        <v>7618.12</v>
      </c>
      <c r="E7395">
        <v>33</v>
      </c>
      <c r="F7395">
        <v>59</v>
      </c>
    </row>
    <row r="7396" spans="1:6" hidden="1" x14ac:dyDescent="0.25">
      <c r="A7396">
        <v>2014</v>
      </c>
      <c r="B7396">
        <v>3212014</v>
      </c>
      <c r="C7396" t="s">
        <v>4</v>
      </c>
      <c r="D7396" s="1">
        <v>5431.8</v>
      </c>
      <c r="E7396">
        <v>29</v>
      </c>
      <c r="F7396">
        <v>40</v>
      </c>
    </row>
    <row r="7397" spans="1:6" hidden="1" x14ac:dyDescent="0.25">
      <c r="A7397">
        <v>2014</v>
      </c>
      <c r="B7397">
        <v>3222014</v>
      </c>
      <c r="C7397" t="s">
        <v>4</v>
      </c>
      <c r="D7397" s="1">
        <v>5033.8</v>
      </c>
      <c r="E7397">
        <v>24</v>
      </c>
      <c r="F7397">
        <v>33</v>
      </c>
    </row>
    <row r="7398" spans="1:6" hidden="1" x14ac:dyDescent="0.25">
      <c r="A7398">
        <v>2014</v>
      </c>
      <c r="B7398">
        <v>3232014</v>
      </c>
      <c r="C7398" t="s">
        <v>4</v>
      </c>
      <c r="D7398" s="1">
        <v>7526.2</v>
      </c>
      <c r="E7398">
        <v>15</v>
      </c>
      <c r="F7398">
        <v>25</v>
      </c>
    </row>
    <row r="7399" spans="1:6" hidden="1" x14ac:dyDescent="0.25">
      <c r="A7399">
        <v>2014</v>
      </c>
      <c r="B7399">
        <v>3242014</v>
      </c>
      <c r="C7399" t="s">
        <v>4</v>
      </c>
      <c r="D7399" s="1">
        <v>9328.67</v>
      </c>
      <c r="E7399">
        <v>29</v>
      </c>
      <c r="F7399">
        <v>44</v>
      </c>
    </row>
    <row r="7400" spans="1:6" hidden="1" x14ac:dyDescent="0.25">
      <c r="A7400">
        <v>2014</v>
      </c>
      <c r="B7400">
        <v>3252014</v>
      </c>
      <c r="C7400" t="s">
        <v>4</v>
      </c>
      <c r="D7400" s="1">
        <v>9053</v>
      </c>
      <c r="E7400">
        <v>24</v>
      </c>
      <c r="F7400">
        <v>36</v>
      </c>
    </row>
    <row r="7401" spans="1:6" hidden="1" x14ac:dyDescent="0.25">
      <c r="A7401">
        <v>2014</v>
      </c>
      <c r="B7401">
        <v>3262014</v>
      </c>
      <c r="C7401" t="s">
        <v>4</v>
      </c>
      <c r="D7401" s="1">
        <v>3175</v>
      </c>
      <c r="E7401">
        <v>14</v>
      </c>
      <c r="F7401">
        <v>17</v>
      </c>
    </row>
    <row r="7402" spans="1:6" hidden="1" x14ac:dyDescent="0.25">
      <c r="A7402">
        <v>2014</v>
      </c>
      <c r="B7402">
        <v>3272014</v>
      </c>
      <c r="C7402" t="s">
        <v>4</v>
      </c>
      <c r="D7402" s="1">
        <v>10703.57</v>
      </c>
      <c r="E7402">
        <v>35</v>
      </c>
      <c r="F7402">
        <v>63</v>
      </c>
    </row>
    <row r="7403" spans="1:6" hidden="1" x14ac:dyDescent="0.25">
      <c r="A7403">
        <v>2014</v>
      </c>
      <c r="B7403">
        <v>3282014</v>
      </c>
      <c r="C7403" t="s">
        <v>4</v>
      </c>
      <c r="D7403" s="1">
        <v>8581.94</v>
      </c>
      <c r="E7403">
        <v>37</v>
      </c>
      <c r="F7403">
        <v>52</v>
      </c>
    </row>
    <row r="7404" spans="1:6" hidden="1" x14ac:dyDescent="0.25">
      <c r="A7404">
        <v>2014</v>
      </c>
      <c r="B7404">
        <v>3292014</v>
      </c>
      <c r="C7404" t="s">
        <v>4</v>
      </c>
      <c r="D7404" s="1">
        <v>6848</v>
      </c>
      <c r="E7404">
        <v>19</v>
      </c>
      <c r="F7404">
        <v>30</v>
      </c>
    </row>
    <row r="7405" spans="1:6" hidden="1" x14ac:dyDescent="0.25">
      <c r="A7405">
        <v>2014</v>
      </c>
      <c r="B7405">
        <v>3302014</v>
      </c>
      <c r="C7405" t="s">
        <v>4</v>
      </c>
      <c r="D7405" s="1">
        <v>3205.91</v>
      </c>
      <c r="E7405">
        <v>17</v>
      </c>
      <c r="F7405">
        <v>25</v>
      </c>
    </row>
    <row r="7406" spans="1:6" hidden="1" x14ac:dyDescent="0.25">
      <c r="A7406">
        <v>2014</v>
      </c>
      <c r="B7406">
        <v>3312014</v>
      </c>
      <c r="C7406" t="s">
        <v>4</v>
      </c>
      <c r="D7406" s="1">
        <v>5059</v>
      </c>
      <c r="E7406">
        <v>20</v>
      </c>
      <c r="F7406">
        <v>36</v>
      </c>
    </row>
    <row r="7407" spans="1:6" hidden="1" x14ac:dyDescent="0.25">
      <c r="A7407">
        <v>2014</v>
      </c>
      <c r="B7407">
        <v>4012014</v>
      </c>
      <c r="C7407" t="s">
        <v>4</v>
      </c>
      <c r="D7407" s="1">
        <v>25731.94</v>
      </c>
      <c r="E7407">
        <v>45</v>
      </c>
      <c r="F7407">
        <v>102</v>
      </c>
    </row>
    <row r="7408" spans="1:6" hidden="1" x14ac:dyDescent="0.25">
      <c r="A7408">
        <v>2014</v>
      </c>
      <c r="B7408">
        <v>4022014</v>
      </c>
      <c r="C7408" t="s">
        <v>4</v>
      </c>
      <c r="D7408" s="1">
        <v>20359.43</v>
      </c>
      <c r="E7408">
        <v>42</v>
      </c>
      <c r="F7408">
        <v>75</v>
      </c>
    </row>
    <row r="7409" spans="1:6" hidden="1" x14ac:dyDescent="0.25">
      <c r="A7409">
        <v>2014</v>
      </c>
      <c r="B7409">
        <v>4032014</v>
      </c>
      <c r="C7409" t="s">
        <v>4</v>
      </c>
      <c r="D7409" s="1">
        <v>24843.21</v>
      </c>
      <c r="E7409">
        <v>48</v>
      </c>
      <c r="F7409">
        <v>100</v>
      </c>
    </row>
    <row r="7410" spans="1:6" hidden="1" x14ac:dyDescent="0.25">
      <c r="A7410">
        <v>2014</v>
      </c>
      <c r="B7410">
        <v>4042014</v>
      </c>
      <c r="C7410" t="s">
        <v>4</v>
      </c>
      <c r="D7410" s="1">
        <v>34979.660000000003</v>
      </c>
      <c r="E7410">
        <v>64</v>
      </c>
      <c r="F7410">
        <v>135</v>
      </c>
    </row>
    <row r="7411" spans="1:6" hidden="1" x14ac:dyDescent="0.25">
      <c r="A7411">
        <v>2014</v>
      </c>
      <c r="B7411">
        <v>4052014</v>
      </c>
      <c r="C7411" t="s">
        <v>4</v>
      </c>
      <c r="D7411" s="1">
        <v>30635.8</v>
      </c>
      <c r="E7411">
        <v>44</v>
      </c>
      <c r="F7411">
        <v>95</v>
      </c>
    </row>
    <row r="7412" spans="1:6" hidden="1" x14ac:dyDescent="0.25">
      <c r="A7412">
        <v>2014</v>
      </c>
      <c r="B7412">
        <v>4062014</v>
      </c>
      <c r="C7412" t="s">
        <v>4</v>
      </c>
      <c r="D7412" s="1">
        <v>7928.46</v>
      </c>
      <c r="E7412">
        <v>14</v>
      </c>
      <c r="F7412">
        <v>30</v>
      </c>
    </row>
    <row r="7413" spans="1:6" hidden="1" x14ac:dyDescent="0.25">
      <c r="A7413">
        <v>2014</v>
      </c>
      <c r="B7413">
        <v>4072014</v>
      </c>
      <c r="C7413" t="s">
        <v>4</v>
      </c>
      <c r="D7413" s="1">
        <v>42574.04</v>
      </c>
      <c r="E7413">
        <v>58</v>
      </c>
      <c r="F7413">
        <v>136</v>
      </c>
    </row>
    <row r="7414" spans="1:6" hidden="1" x14ac:dyDescent="0.25">
      <c r="A7414">
        <v>2014</v>
      </c>
      <c r="B7414">
        <v>4082014</v>
      </c>
      <c r="C7414" t="s">
        <v>4</v>
      </c>
      <c r="D7414" s="1">
        <v>18108.09</v>
      </c>
      <c r="E7414">
        <v>45</v>
      </c>
      <c r="F7414">
        <v>82</v>
      </c>
    </row>
    <row r="7415" spans="1:6" hidden="1" x14ac:dyDescent="0.25">
      <c r="A7415">
        <v>2014</v>
      </c>
      <c r="B7415">
        <v>4092014</v>
      </c>
      <c r="C7415" t="s">
        <v>4</v>
      </c>
      <c r="D7415" s="1">
        <v>32726.19</v>
      </c>
      <c r="E7415">
        <v>52</v>
      </c>
      <c r="F7415">
        <v>138</v>
      </c>
    </row>
    <row r="7416" spans="1:6" hidden="1" x14ac:dyDescent="0.25">
      <c r="A7416">
        <v>2014</v>
      </c>
      <c r="B7416">
        <v>4102014</v>
      </c>
      <c r="C7416" t="s">
        <v>4</v>
      </c>
      <c r="D7416" s="1">
        <v>37711.78</v>
      </c>
      <c r="E7416">
        <v>64</v>
      </c>
      <c r="F7416">
        <v>178</v>
      </c>
    </row>
    <row r="7417" spans="1:6" hidden="1" x14ac:dyDescent="0.25">
      <c r="A7417">
        <v>2014</v>
      </c>
      <c r="B7417">
        <v>4112014</v>
      </c>
      <c r="C7417" t="s">
        <v>4</v>
      </c>
      <c r="D7417" s="1">
        <v>26997.47</v>
      </c>
      <c r="E7417">
        <v>52</v>
      </c>
      <c r="F7417">
        <v>121</v>
      </c>
    </row>
    <row r="7418" spans="1:6" hidden="1" x14ac:dyDescent="0.25">
      <c r="A7418">
        <v>2014</v>
      </c>
      <c r="B7418">
        <v>4122014</v>
      </c>
      <c r="C7418" t="s">
        <v>4</v>
      </c>
      <c r="D7418" s="1">
        <v>27454.49</v>
      </c>
      <c r="E7418">
        <v>44</v>
      </c>
      <c r="F7418">
        <v>127</v>
      </c>
    </row>
    <row r="7419" spans="1:6" hidden="1" x14ac:dyDescent="0.25">
      <c r="A7419">
        <v>2014</v>
      </c>
      <c r="B7419">
        <v>4132014</v>
      </c>
      <c r="C7419" t="s">
        <v>4</v>
      </c>
      <c r="D7419" s="1">
        <v>8637.68</v>
      </c>
      <c r="E7419">
        <v>24</v>
      </c>
      <c r="F7419">
        <v>41</v>
      </c>
    </row>
    <row r="7420" spans="1:6" hidden="1" x14ac:dyDescent="0.25">
      <c r="A7420">
        <v>2014</v>
      </c>
      <c r="B7420">
        <v>4142014</v>
      </c>
      <c r="C7420" t="s">
        <v>4</v>
      </c>
      <c r="D7420" s="1">
        <v>53925.32</v>
      </c>
      <c r="E7420">
        <v>74</v>
      </c>
      <c r="F7420">
        <v>234</v>
      </c>
    </row>
    <row r="7421" spans="1:6" hidden="1" x14ac:dyDescent="0.25">
      <c r="A7421">
        <v>2014</v>
      </c>
      <c r="B7421">
        <v>4152014</v>
      </c>
      <c r="C7421" t="s">
        <v>4</v>
      </c>
      <c r="D7421" s="1">
        <v>12665.93</v>
      </c>
      <c r="E7421">
        <v>39</v>
      </c>
      <c r="F7421">
        <v>60</v>
      </c>
    </row>
    <row r="7422" spans="1:6" hidden="1" x14ac:dyDescent="0.25">
      <c r="A7422">
        <v>2014</v>
      </c>
      <c r="B7422">
        <v>4162014</v>
      </c>
      <c r="C7422" t="s">
        <v>4</v>
      </c>
      <c r="D7422" s="1">
        <v>4264.4399999999996</v>
      </c>
      <c r="E7422">
        <v>25</v>
      </c>
      <c r="F7422">
        <v>23</v>
      </c>
    </row>
    <row r="7423" spans="1:6" hidden="1" x14ac:dyDescent="0.25">
      <c r="A7423">
        <v>2014</v>
      </c>
      <c r="B7423">
        <v>4172014</v>
      </c>
      <c r="C7423" t="s">
        <v>4</v>
      </c>
      <c r="D7423" s="1">
        <v>17584.13</v>
      </c>
      <c r="E7423">
        <v>39</v>
      </c>
      <c r="F7423">
        <v>89</v>
      </c>
    </row>
    <row r="7424" spans="1:6" hidden="1" x14ac:dyDescent="0.25">
      <c r="A7424">
        <v>2014</v>
      </c>
      <c r="B7424">
        <v>4182014</v>
      </c>
      <c r="C7424" t="s">
        <v>4</v>
      </c>
      <c r="D7424" s="1">
        <v>20214.82</v>
      </c>
      <c r="E7424">
        <v>59</v>
      </c>
      <c r="F7424">
        <v>106</v>
      </c>
    </row>
    <row r="7425" spans="1:8" hidden="1" x14ac:dyDescent="0.25">
      <c r="A7425">
        <v>2014</v>
      </c>
      <c r="B7425">
        <v>4192014</v>
      </c>
      <c r="C7425" t="s">
        <v>4</v>
      </c>
      <c r="D7425" s="1">
        <v>7988</v>
      </c>
      <c r="E7425">
        <v>24</v>
      </c>
      <c r="F7425">
        <v>42</v>
      </c>
    </row>
    <row r="7426" spans="1:8" hidden="1" x14ac:dyDescent="0.25">
      <c r="A7426">
        <v>2014</v>
      </c>
      <c r="B7426">
        <v>4202014</v>
      </c>
      <c r="C7426" t="s">
        <v>4</v>
      </c>
      <c r="D7426" s="1">
        <v>1136</v>
      </c>
      <c r="E7426">
        <v>6</v>
      </c>
      <c r="F7426">
        <v>6</v>
      </c>
    </row>
    <row r="7427" spans="1:8" hidden="1" x14ac:dyDescent="0.25">
      <c r="A7427">
        <v>2014</v>
      </c>
      <c r="B7427">
        <v>4212014</v>
      </c>
      <c r="C7427" t="s">
        <v>4</v>
      </c>
      <c r="D7427" s="1">
        <v>8272.11</v>
      </c>
      <c r="E7427">
        <v>40</v>
      </c>
      <c r="F7427">
        <v>61</v>
      </c>
    </row>
    <row r="7428" spans="1:8" hidden="1" x14ac:dyDescent="0.25">
      <c r="A7428">
        <v>2014</v>
      </c>
      <c r="B7428">
        <v>4222014</v>
      </c>
      <c r="C7428" t="s">
        <v>4</v>
      </c>
      <c r="D7428" s="1">
        <v>52157.95</v>
      </c>
      <c r="E7428">
        <v>71</v>
      </c>
      <c r="F7428">
        <v>232</v>
      </c>
    </row>
    <row r="7429" spans="1:8" hidden="1" x14ac:dyDescent="0.25">
      <c r="A7429">
        <v>2014</v>
      </c>
      <c r="B7429">
        <v>4232014</v>
      </c>
      <c r="C7429" t="s">
        <v>4</v>
      </c>
      <c r="D7429" s="1">
        <v>18076.48</v>
      </c>
      <c r="E7429">
        <v>47</v>
      </c>
      <c r="F7429">
        <v>79</v>
      </c>
    </row>
    <row r="7430" spans="1:8" hidden="1" x14ac:dyDescent="0.25">
      <c r="A7430">
        <v>2014</v>
      </c>
      <c r="B7430">
        <v>4242014</v>
      </c>
      <c r="C7430" t="s">
        <v>4</v>
      </c>
      <c r="D7430" s="1">
        <v>27196.48</v>
      </c>
      <c r="E7430">
        <v>61</v>
      </c>
      <c r="F7430">
        <v>158</v>
      </c>
    </row>
    <row r="7431" spans="1:8" hidden="1" x14ac:dyDescent="0.25">
      <c r="A7431">
        <v>2014</v>
      </c>
      <c r="B7431">
        <v>4252014</v>
      </c>
      <c r="C7431" t="s">
        <v>4</v>
      </c>
      <c r="D7431" s="1">
        <v>28257.78</v>
      </c>
      <c r="E7431">
        <v>74</v>
      </c>
      <c r="F7431">
        <v>202</v>
      </c>
    </row>
    <row r="7432" spans="1:8" hidden="1" x14ac:dyDescent="0.25">
      <c r="A7432">
        <v>2014</v>
      </c>
      <c r="B7432">
        <v>4262014</v>
      </c>
      <c r="C7432" t="s">
        <v>4</v>
      </c>
      <c r="D7432" s="1">
        <v>14089.48</v>
      </c>
      <c r="E7432">
        <v>40</v>
      </c>
      <c r="F7432">
        <v>68</v>
      </c>
    </row>
    <row r="7433" spans="1:8" hidden="1" x14ac:dyDescent="0.25">
      <c r="A7433">
        <v>2014</v>
      </c>
      <c r="B7433">
        <v>4272014</v>
      </c>
      <c r="C7433" t="s">
        <v>4</v>
      </c>
      <c r="D7433" s="1">
        <v>7272.09</v>
      </c>
      <c r="E7433">
        <v>26</v>
      </c>
      <c r="F7433">
        <v>36</v>
      </c>
    </row>
    <row r="7434" spans="1:8" hidden="1" x14ac:dyDescent="0.25">
      <c r="A7434">
        <v>2014</v>
      </c>
      <c r="B7434">
        <v>4282014</v>
      </c>
      <c r="C7434" t="s">
        <v>4</v>
      </c>
      <c r="D7434" s="1">
        <v>43156.83</v>
      </c>
      <c r="E7434">
        <v>82</v>
      </c>
      <c r="F7434">
        <v>235</v>
      </c>
    </row>
    <row r="7435" spans="1:8" hidden="1" x14ac:dyDescent="0.25">
      <c r="A7435">
        <v>2014</v>
      </c>
      <c r="B7435">
        <v>4292014</v>
      </c>
      <c r="C7435" t="s">
        <v>4</v>
      </c>
      <c r="D7435" s="1">
        <v>21700.07</v>
      </c>
      <c r="E7435">
        <v>60</v>
      </c>
      <c r="F7435">
        <v>121</v>
      </c>
    </row>
    <row r="7436" spans="1:8" hidden="1" x14ac:dyDescent="0.25">
      <c r="A7436">
        <v>2014</v>
      </c>
      <c r="B7436">
        <v>4302014</v>
      </c>
      <c r="C7436" t="s">
        <v>4</v>
      </c>
      <c r="D7436" s="1">
        <v>16567.18</v>
      </c>
      <c r="E7436">
        <v>56</v>
      </c>
      <c r="F7436">
        <v>90</v>
      </c>
    </row>
    <row r="7437" spans="1:8" x14ac:dyDescent="0.25">
      <c r="A7437">
        <v>2014</v>
      </c>
      <c r="B7437">
        <v>5012014</v>
      </c>
      <c r="C7437" t="s">
        <v>4</v>
      </c>
      <c r="D7437" s="1">
        <v>18788.71</v>
      </c>
      <c r="E7437">
        <v>55</v>
      </c>
      <c r="F7437">
        <v>106</v>
      </c>
      <c r="H7437" t="str">
        <f t="shared" ref="H7437:H7467" si="16">IF(D7437&lt;= 112742,"Low",IF(D7437&lt;=229452,"Medium","High"))</f>
        <v>Low</v>
      </c>
    </row>
    <row r="7438" spans="1:8" x14ac:dyDescent="0.25">
      <c r="A7438">
        <v>2014</v>
      </c>
      <c r="B7438">
        <v>5022014</v>
      </c>
      <c r="C7438" t="s">
        <v>4</v>
      </c>
      <c r="D7438" s="1">
        <v>42583.519999999997</v>
      </c>
      <c r="E7438">
        <v>80</v>
      </c>
      <c r="F7438">
        <v>244</v>
      </c>
      <c r="H7438" t="str">
        <f t="shared" si="16"/>
        <v>Low</v>
      </c>
    </row>
    <row r="7439" spans="1:8" x14ac:dyDescent="0.25">
      <c r="A7439">
        <v>2014</v>
      </c>
      <c r="B7439">
        <v>5032014</v>
      </c>
      <c r="C7439" t="s">
        <v>4</v>
      </c>
      <c r="D7439" s="1">
        <v>24330.91</v>
      </c>
      <c r="E7439">
        <v>53</v>
      </c>
      <c r="F7439">
        <v>133</v>
      </c>
      <c r="H7439" t="str">
        <f t="shared" si="16"/>
        <v>Low</v>
      </c>
    </row>
    <row r="7440" spans="1:8" x14ac:dyDescent="0.25">
      <c r="A7440">
        <v>2014</v>
      </c>
      <c r="B7440">
        <v>5042014</v>
      </c>
      <c r="C7440" t="s">
        <v>4</v>
      </c>
      <c r="D7440" s="1">
        <v>7501.33</v>
      </c>
      <c r="E7440">
        <v>37</v>
      </c>
      <c r="F7440">
        <v>63</v>
      </c>
      <c r="H7440" t="str">
        <f t="shared" si="16"/>
        <v>Low</v>
      </c>
    </row>
    <row r="7441" spans="1:8" x14ac:dyDescent="0.25">
      <c r="A7441">
        <v>2014</v>
      </c>
      <c r="B7441">
        <v>5052014</v>
      </c>
      <c r="C7441" t="s">
        <v>4</v>
      </c>
      <c r="D7441" s="1">
        <v>43798.1</v>
      </c>
      <c r="E7441">
        <v>79</v>
      </c>
      <c r="F7441">
        <v>268</v>
      </c>
      <c r="H7441" t="str">
        <f t="shared" si="16"/>
        <v>Low</v>
      </c>
    </row>
    <row r="7442" spans="1:8" x14ac:dyDescent="0.25">
      <c r="A7442">
        <v>2014</v>
      </c>
      <c r="B7442">
        <v>5062014</v>
      </c>
      <c r="C7442" t="s">
        <v>4</v>
      </c>
      <c r="D7442" s="1">
        <v>32807.4</v>
      </c>
      <c r="E7442">
        <v>89</v>
      </c>
      <c r="F7442">
        <v>219</v>
      </c>
      <c r="H7442" t="str">
        <f t="shared" si="16"/>
        <v>Low</v>
      </c>
    </row>
    <row r="7443" spans="1:8" x14ac:dyDescent="0.25">
      <c r="A7443">
        <v>2014</v>
      </c>
      <c r="B7443">
        <v>5072014</v>
      </c>
      <c r="C7443" t="s">
        <v>4</v>
      </c>
      <c r="D7443" s="1">
        <v>35855.01</v>
      </c>
      <c r="E7443">
        <v>86</v>
      </c>
      <c r="F7443">
        <v>246</v>
      </c>
      <c r="H7443" t="str">
        <f t="shared" si="16"/>
        <v>Low</v>
      </c>
    </row>
    <row r="7444" spans="1:8" x14ac:dyDescent="0.25">
      <c r="A7444">
        <v>2014</v>
      </c>
      <c r="B7444">
        <v>5082014</v>
      </c>
      <c r="C7444" t="s">
        <v>4</v>
      </c>
      <c r="D7444" s="1">
        <v>38446.379999999997</v>
      </c>
      <c r="E7444">
        <v>81</v>
      </c>
      <c r="F7444">
        <v>255</v>
      </c>
      <c r="H7444" t="str">
        <f t="shared" si="16"/>
        <v>Low</v>
      </c>
    </row>
    <row r="7445" spans="1:8" x14ac:dyDescent="0.25">
      <c r="A7445">
        <v>2014</v>
      </c>
      <c r="B7445">
        <v>5092014</v>
      </c>
      <c r="C7445" t="s">
        <v>4</v>
      </c>
      <c r="D7445" s="1">
        <v>43675.89</v>
      </c>
      <c r="E7445">
        <v>94</v>
      </c>
      <c r="F7445">
        <v>290</v>
      </c>
      <c r="H7445" t="str">
        <f t="shared" si="16"/>
        <v>Low</v>
      </c>
    </row>
    <row r="7446" spans="1:8" x14ac:dyDescent="0.25">
      <c r="A7446">
        <v>2014</v>
      </c>
      <c r="B7446">
        <v>5102014</v>
      </c>
      <c r="C7446" t="s">
        <v>4</v>
      </c>
      <c r="D7446" s="1">
        <v>46456.26</v>
      </c>
      <c r="E7446">
        <v>72</v>
      </c>
      <c r="F7446">
        <v>225</v>
      </c>
      <c r="H7446" t="str">
        <f t="shared" si="16"/>
        <v>Low</v>
      </c>
    </row>
    <row r="7447" spans="1:8" x14ac:dyDescent="0.25">
      <c r="A7447">
        <v>2014</v>
      </c>
      <c r="B7447">
        <v>5112014</v>
      </c>
      <c r="C7447" t="s">
        <v>4</v>
      </c>
      <c r="D7447" s="1">
        <v>30636.63</v>
      </c>
      <c r="E7447">
        <v>59</v>
      </c>
      <c r="F7447">
        <v>137</v>
      </c>
      <c r="H7447" t="str">
        <f t="shared" si="16"/>
        <v>Low</v>
      </c>
    </row>
    <row r="7448" spans="1:8" x14ac:dyDescent="0.25">
      <c r="A7448">
        <v>2014</v>
      </c>
      <c r="B7448">
        <v>5122014</v>
      </c>
      <c r="C7448" t="s">
        <v>4</v>
      </c>
      <c r="D7448" s="1">
        <v>107736.68</v>
      </c>
      <c r="E7448">
        <v>111</v>
      </c>
      <c r="F7448">
        <v>409</v>
      </c>
      <c r="H7448" t="str">
        <f t="shared" si="16"/>
        <v>Low</v>
      </c>
    </row>
    <row r="7449" spans="1:8" x14ac:dyDescent="0.25">
      <c r="A7449">
        <v>2014</v>
      </c>
      <c r="B7449">
        <v>5132014</v>
      </c>
      <c r="C7449" t="s">
        <v>4</v>
      </c>
      <c r="D7449" s="1">
        <v>81929.899999999994</v>
      </c>
      <c r="E7449">
        <v>108</v>
      </c>
      <c r="F7449">
        <v>319</v>
      </c>
      <c r="H7449" t="str">
        <f t="shared" si="16"/>
        <v>Low</v>
      </c>
    </row>
    <row r="7450" spans="1:8" x14ac:dyDescent="0.25">
      <c r="A7450">
        <v>2014</v>
      </c>
      <c r="B7450">
        <v>5142014</v>
      </c>
      <c r="C7450" t="s">
        <v>4</v>
      </c>
      <c r="D7450" s="1">
        <v>97552.73</v>
      </c>
      <c r="E7450">
        <v>108</v>
      </c>
      <c r="F7450">
        <v>383</v>
      </c>
      <c r="H7450" t="str">
        <f t="shared" si="16"/>
        <v>Low</v>
      </c>
    </row>
    <row r="7451" spans="1:8" x14ac:dyDescent="0.25">
      <c r="A7451">
        <v>2014</v>
      </c>
      <c r="B7451">
        <v>5152014</v>
      </c>
      <c r="C7451" t="s">
        <v>4</v>
      </c>
      <c r="D7451" s="1">
        <v>103566.58</v>
      </c>
      <c r="E7451">
        <v>102</v>
      </c>
      <c r="F7451">
        <v>329</v>
      </c>
      <c r="H7451" t="str">
        <f t="shared" si="16"/>
        <v>Low</v>
      </c>
    </row>
    <row r="7452" spans="1:8" x14ac:dyDescent="0.25">
      <c r="A7452">
        <v>2014</v>
      </c>
      <c r="B7452">
        <v>5162014</v>
      </c>
      <c r="C7452" t="s">
        <v>4</v>
      </c>
      <c r="D7452" s="1">
        <v>58892.87</v>
      </c>
      <c r="E7452">
        <v>90</v>
      </c>
      <c r="F7452">
        <v>200</v>
      </c>
      <c r="H7452" t="str">
        <f t="shared" si="16"/>
        <v>Low</v>
      </c>
    </row>
    <row r="7453" spans="1:8" x14ac:dyDescent="0.25">
      <c r="A7453">
        <v>2014</v>
      </c>
      <c r="B7453">
        <v>5172014</v>
      </c>
      <c r="C7453" t="s">
        <v>4</v>
      </c>
      <c r="D7453" s="1">
        <v>143148.32999999999</v>
      </c>
      <c r="E7453">
        <v>99</v>
      </c>
      <c r="F7453">
        <v>342</v>
      </c>
      <c r="H7453" t="str">
        <f t="shared" si="16"/>
        <v>Medium</v>
      </c>
    </row>
    <row r="7454" spans="1:8" x14ac:dyDescent="0.25">
      <c r="A7454">
        <v>2014</v>
      </c>
      <c r="B7454">
        <v>5182014</v>
      </c>
      <c r="C7454" t="s">
        <v>4</v>
      </c>
      <c r="D7454" s="1">
        <v>86315.85</v>
      </c>
      <c r="E7454">
        <v>69</v>
      </c>
      <c r="F7454">
        <v>201</v>
      </c>
      <c r="H7454" t="str">
        <f t="shared" si="16"/>
        <v>Low</v>
      </c>
    </row>
    <row r="7455" spans="1:8" x14ac:dyDescent="0.25">
      <c r="A7455">
        <v>2014</v>
      </c>
      <c r="B7455">
        <v>5192014</v>
      </c>
      <c r="C7455" t="s">
        <v>4</v>
      </c>
      <c r="D7455" s="1">
        <v>176181.47</v>
      </c>
      <c r="E7455">
        <v>122</v>
      </c>
      <c r="F7455">
        <v>451</v>
      </c>
      <c r="H7455" t="str">
        <f t="shared" si="16"/>
        <v>Medium</v>
      </c>
    </row>
    <row r="7456" spans="1:8" x14ac:dyDescent="0.25">
      <c r="A7456">
        <v>2014</v>
      </c>
      <c r="B7456">
        <v>5202014</v>
      </c>
      <c r="C7456" t="s">
        <v>4</v>
      </c>
      <c r="D7456" s="1">
        <v>158435.20000000001</v>
      </c>
      <c r="E7456">
        <v>106</v>
      </c>
      <c r="F7456">
        <v>383</v>
      </c>
      <c r="H7456" t="str">
        <f t="shared" si="16"/>
        <v>Medium</v>
      </c>
    </row>
    <row r="7457" spans="1:8" x14ac:dyDescent="0.25">
      <c r="A7457">
        <v>2014</v>
      </c>
      <c r="B7457">
        <v>5212014</v>
      </c>
      <c r="C7457" t="s">
        <v>4</v>
      </c>
      <c r="D7457" s="1">
        <v>167456.01999999999</v>
      </c>
      <c r="E7457">
        <v>120</v>
      </c>
      <c r="F7457">
        <v>404</v>
      </c>
      <c r="H7457" t="str">
        <f t="shared" si="16"/>
        <v>Medium</v>
      </c>
    </row>
    <row r="7458" spans="1:8" x14ac:dyDescent="0.25">
      <c r="A7458">
        <v>2014</v>
      </c>
      <c r="B7458">
        <v>5222014</v>
      </c>
      <c r="C7458" t="s">
        <v>4</v>
      </c>
      <c r="D7458" s="1">
        <v>180858.2</v>
      </c>
      <c r="E7458">
        <v>104</v>
      </c>
      <c r="F7458">
        <v>406</v>
      </c>
      <c r="H7458" t="str">
        <f t="shared" si="16"/>
        <v>Medium</v>
      </c>
    </row>
    <row r="7459" spans="1:8" x14ac:dyDescent="0.25">
      <c r="A7459">
        <v>2014</v>
      </c>
      <c r="B7459">
        <v>5232014</v>
      </c>
      <c r="C7459" t="s">
        <v>4</v>
      </c>
      <c r="D7459" s="1">
        <v>178002.69500000001</v>
      </c>
      <c r="E7459">
        <v>123</v>
      </c>
      <c r="F7459">
        <v>421</v>
      </c>
      <c r="H7459" t="str">
        <f t="shared" si="16"/>
        <v>Medium</v>
      </c>
    </row>
    <row r="7460" spans="1:8" x14ac:dyDescent="0.25">
      <c r="A7460">
        <v>2014</v>
      </c>
      <c r="B7460">
        <v>5242014</v>
      </c>
      <c r="C7460" t="s">
        <v>4</v>
      </c>
      <c r="D7460" s="1">
        <v>188284</v>
      </c>
      <c r="E7460">
        <v>99</v>
      </c>
      <c r="F7460">
        <v>336</v>
      </c>
      <c r="H7460" t="str">
        <f t="shared" si="16"/>
        <v>Medium</v>
      </c>
    </row>
    <row r="7461" spans="1:8" x14ac:dyDescent="0.25">
      <c r="A7461">
        <v>2014</v>
      </c>
      <c r="B7461">
        <v>5252014</v>
      </c>
      <c r="C7461" t="s">
        <v>4</v>
      </c>
      <c r="D7461" s="1">
        <v>145966.53</v>
      </c>
      <c r="E7461">
        <v>73</v>
      </c>
      <c r="F7461">
        <v>248</v>
      </c>
      <c r="H7461" t="str">
        <f t="shared" si="16"/>
        <v>Medium</v>
      </c>
    </row>
    <row r="7462" spans="1:8" x14ac:dyDescent="0.25">
      <c r="A7462">
        <v>2014</v>
      </c>
      <c r="B7462">
        <v>5262014</v>
      </c>
      <c r="C7462" t="s">
        <v>4</v>
      </c>
      <c r="D7462" s="1">
        <v>170802.51</v>
      </c>
      <c r="E7462">
        <v>108</v>
      </c>
      <c r="F7462">
        <v>420</v>
      </c>
      <c r="H7462" t="str">
        <f t="shared" si="16"/>
        <v>Medium</v>
      </c>
    </row>
    <row r="7463" spans="1:8" x14ac:dyDescent="0.25">
      <c r="A7463">
        <v>2014</v>
      </c>
      <c r="B7463">
        <v>5272014</v>
      </c>
      <c r="C7463" t="s">
        <v>4</v>
      </c>
      <c r="D7463" s="1">
        <v>137531.48000000001</v>
      </c>
      <c r="E7463">
        <v>87</v>
      </c>
      <c r="F7463">
        <v>271</v>
      </c>
      <c r="H7463" t="str">
        <f t="shared" si="16"/>
        <v>Medium</v>
      </c>
    </row>
    <row r="7464" spans="1:8" x14ac:dyDescent="0.25">
      <c r="A7464">
        <v>2014</v>
      </c>
      <c r="B7464">
        <v>5282014</v>
      </c>
      <c r="C7464" t="s">
        <v>4</v>
      </c>
      <c r="D7464" s="1">
        <v>209945.71</v>
      </c>
      <c r="E7464">
        <v>108</v>
      </c>
      <c r="F7464">
        <v>407</v>
      </c>
      <c r="H7464" t="str">
        <f t="shared" si="16"/>
        <v>Medium</v>
      </c>
    </row>
    <row r="7465" spans="1:8" x14ac:dyDescent="0.25">
      <c r="A7465">
        <v>2014</v>
      </c>
      <c r="B7465">
        <v>5292014</v>
      </c>
      <c r="C7465" t="s">
        <v>4</v>
      </c>
      <c r="D7465" s="1">
        <v>133827.59</v>
      </c>
      <c r="E7465">
        <v>92</v>
      </c>
      <c r="F7465">
        <v>293</v>
      </c>
      <c r="H7465" t="str">
        <f t="shared" si="16"/>
        <v>Medium</v>
      </c>
    </row>
    <row r="7466" spans="1:8" x14ac:dyDescent="0.25">
      <c r="A7466">
        <v>2014</v>
      </c>
      <c r="B7466">
        <v>5302014</v>
      </c>
      <c r="C7466" t="s">
        <v>4</v>
      </c>
      <c r="D7466" s="1">
        <v>178750.83</v>
      </c>
      <c r="E7466">
        <v>102</v>
      </c>
      <c r="F7466">
        <v>372</v>
      </c>
      <c r="H7466" t="str">
        <f t="shared" si="16"/>
        <v>Medium</v>
      </c>
    </row>
    <row r="7467" spans="1:8" x14ac:dyDescent="0.25">
      <c r="A7467">
        <v>2014</v>
      </c>
      <c r="B7467">
        <v>5312014</v>
      </c>
      <c r="C7467" t="s">
        <v>4</v>
      </c>
      <c r="D7467" s="1">
        <v>109668.53</v>
      </c>
      <c r="E7467">
        <v>84</v>
      </c>
      <c r="F7467">
        <v>256</v>
      </c>
      <c r="H7467" t="str">
        <f t="shared" si="16"/>
        <v>Low</v>
      </c>
    </row>
    <row r="7468" spans="1:8" hidden="1" x14ac:dyDescent="0.25">
      <c r="A7468">
        <v>2014</v>
      </c>
      <c r="B7468" t="s">
        <v>101</v>
      </c>
      <c r="C7468" t="s">
        <v>4</v>
      </c>
      <c r="E7468">
        <v>1</v>
      </c>
      <c r="F7468">
        <v>2</v>
      </c>
      <c r="G7468" t="s">
        <v>5</v>
      </c>
    </row>
    <row r="7469" spans="1:8" x14ac:dyDescent="0.25">
      <c r="A7469">
        <v>2014</v>
      </c>
      <c r="B7469">
        <v>6012014</v>
      </c>
      <c r="C7469" t="s">
        <v>4</v>
      </c>
      <c r="D7469" s="1">
        <v>20989.32</v>
      </c>
      <c r="E7469">
        <v>37</v>
      </c>
      <c r="F7469">
        <v>50</v>
      </c>
      <c r="H7469" t="str">
        <f t="shared" ref="H7469:H7532" si="17">IF(D7469&lt;= 112742,"Low",IF(D7469&lt;=229452,"Medium","High"))</f>
        <v>Low</v>
      </c>
    </row>
    <row r="7470" spans="1:8" x14ac:dyDescent="0.25">
      <c r="A7470">
        <v>2014</v>
      </c>
      <c r="B7470">
        <v>6022014</v>
      </c>
      <c r="C7470" t="s">
        <v>4</v>
      </c>
      <c r="D7470" s="1">
        <v>199285.7</v>
      </c>
      <c r="E7470">
        <v>99</v>
      </c>
      <c r="F7470">
        <v>418</v>
      </c>
      <c r="H7470" t="str">
        <f t="shared" si="17"/>
        <v>Medium</v>
      </c>
    </row>
    <row r="7471" spans="1:8" x14ac:dyDescent="0.25">
      <c r="A7471">
        <v>2014</v>
      </c>
      <c r="B7471">
        <v>6032014</v>
      </c>
      <c r="C7471" t="s">
        <v>4</v>
      </c>
      <c r="D7471" s="1">
        <v>132982.25</v>
      </c>
      <c r="E7471">
        <v>97</v>
      </c>
      <c r="F7471">
        <v>310</v>
      </c>
      <c r="H7471" t="str">
        <f t="shared" si="17"/>
        <v>Medium</v>
      </c>
    </row>
    <row r="7472" spans="1:8" x14ac:dyDescent="0.25">
      <c r="A7472">
        <v>2014</v>
      </c>
      <c r="B7472">
        <v>6042014</v>
      </c>
      <c r="C7472" t="s">
        <v>4</v>
      </c>
      <c r="D7472" s="1">
        <v>125791.24</v>
      </c>
      <c r="E7472">
        <v>97</v>
      </c>
      <c r="F7472">
        <v>365</v>
      </c>
      <c r="H7472" t="str">
        <f t="shared" si="17"/>
        <v>Medium</v>
      </c>
    </row>
    <row r="7473" spans="1:8" x14ac:dyDescent="0.25">
      <c r="A7473">
        <v>2014</v>
      </c>
      <c r="B7473">
        <v>6052014</v>
      </c>
      <c r="C7473" t="s">
        <v>4</v>
      </c>
      <c r="D7473" s="1">
        <v>54390.17</v>
      </c>
      <c r="E7473">
        <v>83</v>
      </c>
      <c r="F7473">
        <v>188</v>
      </c>
      <c r="H7473" t="str">
        <f t="shared" si="17"/>
        <v>Low</v>
      </c>
    </row>
    <row r="7474" spans="1:8" x14ac:dyDescent="0.25">
      <c r="A7474">
        <v>2014</v>
      </c>
      <c r="B7474">
        <v>6062014</v>
      </c>
      <c r="C7474" t="s">
        <v>4</v>
      </c>
      <c r="D7474" s="1">
        <v>158395.44500000001</v>
      </c>
      <c r="E7474">
        <v>110</v>
      </c>
      <c r="F7474">
        <v>383</v>
      </c>
      <c r="H7474" t="str">
        <f t="shared" si="17"/>
        <v>Medium</v>
      </c>
    </row>
    <row r="7475" spans="1:8" x14ac:dyDescent="0.25">
      <c r="A7475">
        <v>2014</v>
      </c>
      <c r="B7475">
        <v>6072014</v>
      </c>
      <c r="C7475" t="s">
        <v>4</v>
      </c>
      <c r="D7475" s="1">
        <v>94435.72</v>
      </c>
      <c r="E7475">
        <v>87</v>
      </c>
      <c r="F7475">
        <v>266</v>
      </c>
      <c r="H7475" t="str">
        <f t="shared" si="17"/>
        <v>Low</v>
      </c>
    </row>
    <row r="7476" spans="1:8" x14ac:dyDescent="0.25">
      <c r="A7476">
        <v>2014</v>
      </c>
      <c r="B7476">
        <v>6082014</v>
      </c>
      <c r="C7476" t="s">
        <v>4</v>
      </c>
      <c r="D7476" s="1">
        <v>28478.58</v>
      </c>
      <c r="E7476">
        <v>43</v>
      </c>
      <c r="F7476">
        <v>83</v>
      </c>
      <c r="H7476" t="str">
        <f t="shared" si="17"/>
        <v>Low</v>
      </c>
    </row>
    <row r="7477" spans="1:8" x14ac:dyDescent="0.25">
      <c r="A7477">
        <v>2014</v>
      </c>
      <c r="B7477">
        <v>6092014</v>
      </c>
      <c r="C7477" t="s">
        <v>4</v>
      </c>
      <c r="D7477" s="1">
        <v>156720.67000000001</v>
      </c>
      <c r="E7477">
        <v>117</v>
      </c>
      <c r="F7477">
        <v>431</v>
      </c>
      <c r="H7477" t="str">
        <f t="shared" si="17"/>
        <v>Medium</v>
      </c>
    </row>
    <row r="7478" spans="1:8" x14ac:dyDescent="0.25">
      <c r="A7478">
        <v>2014</v>
      </c>
      <c r="B7478">
        <v>6102014</v>
      </c>
      <c r="C7478" t="s">
        <v>4</v>
      </c>
      <c r="D7478" s="1">
        <v>106553.75</v>
      </c>
      <c r="E7478">
        <v>102</v>
      </c>
      <c r="F7478">
        <v>287</v>
      </c>
      <c r="H7478" t="str">
        <f t="shared" si="17"/>
        <v>Low</v>
      </c>
    </row>
    <row r="7479" spans="1:8" x14ac:dyDescent="0.25">
      <c r="A7479">
        <v>2014</v>
      </c>
      <c r="B7479">
        <v>6112014</v>
      </c>
      <c r="C7479" t="s">
        <v>4</v>
      </c>
      <c r="D7479" s="1">
        <v>138715.89000000001</v>
      </c>
      <c r="E7479">
        <v>105</v>
      </c>
      <c r="F7479">
        <v>387</v>
      </c>
      <c r="H7479" t="str">
        <f t="shared" si="17"/>
        <v>Medium</v>
      </c>
    </row>
    <row r="7480" spans="1:8" x14ac:dyDescent="0.25">
      <c r="A7480">
        <v>2014</v>
      </c>
      <c r="B7480">
        <v>6122014</v>
      </c>
      <c r="C7480" t="s">
        <v>4</v>
      </c>
      <c r="D7480" s="1">
        <v>119264.14</v>
      </c>
      <c r="E7480">
        <v>99</v>
      </c>
      <c r="F7480">
        <v>327</v>
      </c>
      <c r="H7480" t="str">
        <f t="shared" si="17"/>
        <v>Medium</v>
      </c>
    </row>
    <row r="7481" spans="1:8" x14ac:dyDescent="0.25">
      <c r="A7481">
        <v>2014</v>
      </c>
      <c r="B7481">
        <v>6132014</v>
      </c>
      <c r="C7481" t="s">
        <v>4</v>
      </c>
      <c r="D7481" s="1">
        <v>154454.65</v>
      </c>
      <c r="E7481">
        <v>117</v>
      </c>
      <c r="F7481">
        <v>401</v>
      </c>
      <c r="H7481" t="str">
        <f t="shared" si="17"/>
        <v>Medium</v>
      </c>
    </row>
    <row r="7482" spans="1:8" x14ac:dyDescent="0.25">
      <c r="A7482">
        <v>2014</v>
      </c>
      <c r="B7482">
        <v>6142014</v>
      </c>
      <c r="C7482" t="s">
        <v>4</v>
      </c>
      <c r="D7482" s="1">
        <v>154576.21</v>
      </c>
      <c r="E7482">
        <v>104</v>
      </c>
      <c r="F7482">
        <v>339</v>
      </c>
      <c r="H7482" t="str">
        <f t="shared" si="17"/>
        <v>Medium</v>
      </c>
    </row>
    <row r="7483" spans="1:8" x14ac:dyDescent="0.25">
      <c r="A7483">
        <v>2014</v>
      </c>
      <c r="B7483">
        <v>6152014</v>
      </c>
      <c r="C7483" t="s">
        <v>4</v>
      </c>
      <c r="D7483" s="1">
        <v>58057.59</v>
      </c>
      <c r="E7483">
        <v>48</v>
      </c>
      <c r="F7483">
        <v>107</v>
      </c>
      <c r="H7483" t="str">
        <f t="shared" si="17"/>
        <v>Low</v>
      </c>
    </row>
    <row r="7484" spans="1:8" x14ac:dyDescent="0.25">
      <c r="A7484">
        <v>2014</v>
      </c>
      <c r="B7484">
        <v>6162014</v>
      </c>
      <c r="C7484" t="s">
        <v>4</v>
      </c>
      <c r="D7484" s="1">
        <v>196520.56</v>
      </c>
      <c r="E7484">
        <v>113</v>
      </c>
      <c r="F7484">
        <v>460</v>
      </c>
      <c r="H7484" t="str">
        <f t="shared" si="17"/>
        <v>Medium</v>
      </c>
    </row>
    <row r="7485" spans="1:8" x14ac:dyDescent="0.25">
      <c r="A7485">
        <v>2014</v>
      </c>
      <c r="B7485">
        <v>6172014</v>
      </c>
      <c r="C7485" t="s">
        <v>4</v>
      </c>
      <c r="D7485" s="1">
        <v>155271.63</v>
      </c>
      <c r="E7485">
        <v>100</v>
      </c>
      <c r="F7485">
        <v>352</v>
      </c>
      <c r="H7485" t="str">
        <f t="shared" si="17"/>
        <v>Medium</v>
      </c>
    </row>
    <row r="7486" spans="1:8" x14ac:dyDescent="0.25">
      <c r="A7486">
        <v>2014</v>
      </c>
      <c r="B7486">
        <v>6182014</v>
      </c>
      <c r="C7486" t="s">
        <v>4</v>
      </c>
      <c r="D7486" s="1">
        <v>156306.01999999999</v>
      </c>
      <c r="E7486">
        <v>102</v>
      </c>
      <c r="F7486">
        <v>386</v>
      </c>
      <c r="H7486" t="str">
        <f t="shared" si="17"/>
        <v>Medium</v>
      </c>
    </row>
    <row r="7487" spans="1:8" x14ac:dyDescent="0.25">
      <c r="A7487">
        <v>2014</v>
      </c>
      <c r="B7487">
        <v>6192014</v>
      </c>
      <c r="C7487" t="s">
        <v>4</v>
      </c>
      <c r="D7487" s="1">
        <v>138884.16</v>
      </c>
      <c r="E7487">
        <v>106</v>
      </c>
      <c r="F7487">
        <v>342</v>
      </c>
      <c r="H7487" t="str">
        <f t="shared" si="17"/>
        <v>Medium</v>
      </c>
    </row>
    <row r="7488" spans="1:8" x14ac:dyDescent="0.25">
      <c r="A7488">
        <v>2014</v>
      </c>
      <c r="B7488">
        <v>6202014</v>
      </c>
      <c r="C7488" t="s">
        <v>4</v>
      </c>
      <c r="D7488" s="1">
        <v>161766</v>
      </c>
      <c r="E7488">
        <v>105</v>
      </c>
      <c r="F7488">
        <v>381</v>
      </c>
      <c r="H7488" t="str">
        <f t="shared" si="17"/>
        <v>Medium</v>
      </c>
    </row>
    <row r="7489" spans="1:8" x14ac:dyDescent="0.25">
      <c r="A7489">
        <v>2014</v>
      </c>
      <c r="B7489">
        <v>6212014</v>
      </c>
      <c r="C7489" t="s">
        <v>4</v>
      </c>
      <c r="D7489" s="1">
        <v>149592.68</v>
      </c>
      <c r="E7489">
        <v>96</v>
      </c>
      <c r="F7489">
        <v>312</v>
      </c>
      <c r="H7489" t="str">
        <f t="shared" si="17"/>
        <v>Medium</v>
      </c>
    </row>
    <row r="7490" spans="1:8" x14ac:dyDescent="0.25">
      <c r="A7490">
        <v>2014</v>
      </c>
      <c r="B7490">
        <v>6222014</v>
      </c>
      <c r="C7490" t="s">
        <v>4</v>
      </c>
      <c r="D7490" s="1">
        <v>35558.61</v>
      </c>
      <c r="E7490">
        <v>39</v>
      </c>
      <c r="F7490">
        <v>72</v>
      </c>
      <c r="H7490" t="str">
        <f t="shared" si="17"/>
        <v>Low</v>
      </c>
    </row>
    <row r="7491" spans="1:8" x14ac:dyDescent="0.25">
      <c r="A7491">
        <v>2014</v>
      </c>
      <c r="B7491">
        <v>6232014</v>
      </c>
      <c r="C7491" t="s">
        <v>4</v>
      </c>
      <c r="D7491" s="1">
        <v>196774.74</v>
      </c>
      <c r="E7491">
        <v>103</v>
      </c>
      <c r="F7491">
        <v>428</v>
      </c>
      <c r="H7491" t="str">
        <f t="shared" si="17"/>
        <v>Medium</v>
      </c>
    </row>
    <row r="7492" spans="1:8" x14ac:dyDescent="0.25">
      <c r="A7492">
        <v>2014</v>
      </c>
      <c r="B7492">
        <v>6242014</v>
      </c>
      <c r="C7492" t="s">
        <v>4</v>
      </c>
      <c r="D7492" s="1">
        <v>151274.70000000001</v>
      </c>
      <c r="E7492">
        <v>103</v>
      </c>
      <c r="F7492">
        <v>355</v>
      </c>
      <c r="H7492" t="str">
        <f t="shared" si="17"/>
        <v>Medium</v>
      </c>
    </row>
    <row r="7493" spans="1:8" x14ac:dyDescent="0.25">
      <c r="A7493">
        <v>2014</v>
      </c>
      <c r="B7493">
        <v>6252014</v>
      </c>
      <c r="C7493" t="s">
        <v>4</v>
      </c>
      <c r="D7493" s="1">
        <v>142951.15</v>
      </c>
      <c r="E7493">
        <v>107</v>
      </c>
      <c r="F7493">
        <v>375</v>
      </c>
      <c r="H7493" t="str">
        <f t="shared" si="17"/>
        <v>Medium</v>
      </c>
    </row>
    <row r="7494" spans="1:8" x14ac:dyDescent="0.25">
      <c r="A7494">
        <v>2014</v>
      </c>
      <c r="B7494">
        <v>6262014</v>
      </c>
      <c r="C7494" t="s">
        <v>4</v>
      </c>
      <c r="D7494" s="1">
        <v>127163.08</v>
      </c>
      <c r="E7494">
        <v>97</v>
      </c>
      <c r="F7494">
        <v>325</v>
      </c>
      <c r="H7494" t="str">
        <f t="shared" si="17"/>
        <v>Medium</v>
      </c>
    </row>
    <row r="7495" spans="1:8" x14ac:dyDescent="0.25">
      <c r="A7495">
        <v>2014</v>
      </c>
      <c r="B7495">
        <v>6272014</v>
      </c>
      <c r="C7495" t="s">
        <v>4</v>
      </c>
      <c r="D7495" s="1">
        <v>115016.97</v>
      </c>
      <c r="E7495">
        <v>99</v>
      </c>
      <c r="F7495">
        <v>336</v>
      </c>
      <c r="H7495" t="str">
        <f t="shared" si="17"/>
        <v>Medium</v>
      </c>
    </row>
    <row r="7496" spans="1:8" x14ac:dyDescent="0.25">
      <c r="A7496">
        <v>2014</v>
      </c>
      <c r="B7496">
        <v>6282014</v>
      </c>
      <c r="C7496" t="s">
        <v>4</v>
      </c>
      <c r="D7496" s="1">
        <v>98995.69</v>
      </c>
      <c r="E7496">
        <v>87</v>
      </c>
      <c r="F7496">
        <v>260</v>
      </c>
      <c r="H7496" t="str">
        <f t="shared" si="17"/>
        <v>Low</v>
      </c>
    </row>
    <row r="7497" spans="1:8" x14ac:dyDescent="0.25">
      <c r="A7497">
        <v>2014</v>
      </c>
      <c r="B7497">
        <v>6292014</v>
      </c>
      <c r="C7497" t="s">
        <v>4</v>
      </c>
      <c r="D7497" s="1">
        <v>43597.47</v>
      </c>
      <c r="E7497">
        <v>44</v>
      </c>
      <c r="F7497">
        <v>94</v>
      </c>
      <c r="H7497" t="str">
        <f t="shared" si="17"/>
        <v>Low</v>
      </c>
    </row>
    <row r="7498" spans="1:8" x14ac:dyDescent="0.25">
      <c r="A7498">
        <v>2014</v>
      </c>
      <c r="B7498">
        <v>6302014</v>
      </c>
      <c r="C7498" t="s">
        <v>4</v>
      </c>
      <c r="D7498" s="1">
        <v>162841.53</v>
      </c>
      <c r="E7498">
        <v>104</v>
      </c>
      <c r="F7498">
        <v>430</v>
      </c>
      <c r="H7498" t="str">
        <f t="shared" si="17"/>
        <v>Medium</v>
      </c>
    </row>
    <row r="7499" spans="1:8" x14ac:dyDescent="0.25">
      <c r="A7499">
        <v>2014</v>
      </c>
      <c r="B7499">
        <v>7012014</v>
      </c>
      <c r="C7499" t="s">
        <v>4</v>
      </c>
      <c r="D7499" s="1">
        <v>117734.72</v>
      </c>
      <c r="E7499">
        <v>97</v>
      </c>
      <c r="F7499">
        <v>325</v>
      </c>
      <c r="H7499" t="str">
        <f t="shared" si="17"/>
        <v>Medium</v>
      </c>
    </row>
    <row r="7500" spans="1:8" x14ac:dyDescent="0.25">
      <c r="A7500">
        <v>2014</v>
      </c>
      <c r="B7500">
        <v>7022014</v>
      </c>
      <c r="C7500" t="s">
        <v>4</v>
      </c>
      <c r="D7500" s="1">
        <v>110194.33</v>
      </c>
      <c r="E7500">
        <v>121</v>
      </c>
      <c r="F7500">
        <v>404</v>
      </c>
      <c r="H7500" t="str">
        <f t="shared" si="17"/>
        <v>Low</v>
      </c>
    </row>
    <row r="7501" spans="1:8" x14ac:dyDescent="0.25">
      <c r="A7501">
        <v>2014</v>
      </c>
      <c r="B7501">
        <v>7032014</v>
      </c>
      <c r="C7501" t="s">
        <v>4</v>
      </c>
      <c r="D7501" s="1">
        <v>85982.45</v>
      </c>
      <c r="E7501">
        <v>91</v>
      </c>
      <c r="F7501">
        <v>306</v>
      </c>
      <c r="H7501" t="str">
        <f t="shared" si="17"/>
        <v>Low</v>
      </c>
    </row>
    <row r="7502" spans="1:8" x14ac:dyDescent="0.25">
      <c r="A7502">
        <v>2014</v>
      </c>
      <c r="B7502">
        <v>7042014</v>
      </c>
      <c r="C7502" t="s">
        <v>4</v>
      </c>
      <c r="D7502" s="1">
        <v>10826.48</v>
      </c>
      <c r="E7502">
        <v>43</v>
      </c>
      <c r="F7502">
        <v>44</v>
      </c>
      <c r="H7502" t="str">
        <f t="shared" si="17"/>
        <v>Low</v>
      </c>
    </row>
    <row r="7503" spans="1:8" x14ac:dyDescent="0.25">
      <c r="A7503">
        <v>2014</v>
      </c>
      <c r="B7503">
        <v>7052014</v>
      </c>
      <c r="C7503" t="s">
        <v>4</v>
      </c>
      <c r="D7503" s="1">
        <v>81870.740000000005</v>
      </c>
      <c r="E7503">
        <v>102</v>
      </c>
      <c r="F7503">
        <v>283</v>
      </c>
      <c r="H7503" t="str">
        <f t="shared" si="17"/>
        <v>Low</v>
      </c>
    </row>
    <row r="7504" spans="1:8" x14ac:dyDescent="0.25">
      <c r="A7504">
        <v>2014</v>
      </c>
      <c r="B7504">
        <v>7062014</v>
      </c>
      <c r="C7504" t="s">
        <v>4</v>
      </c>
      <c r="D7504" s="1">
        <v>42187.25</v>
      </c>
      <c r="E7504">
        <v>62</v>
      </c>
      <c r="F7504">
        <v>154</v>
      </c>
      <c r="H7504" t="str">
        <f t="shared" si="17"/>
        <v>Low</v>
      </c>
    </row>
    <row r="7505" spans="1:8" x14ac:dyDescent="0.25">
      <c r="A7505">
        <v>2014</v>
      </c>
      <c r="B7505">
        <v>7072014</v>
      </c>
      <c r="C7505" t="s">
        <v>4</v>
      </c>
      <c r="D7505" s="1">
        <v>101036.925</v>
      </c>
      <c r="E7505">
        <v>103</v>
      </c>
      <c r="F7505">
        <v>367</v>
      </c>
      <c r="H7505" t="str">
        <f t="shared" si="17"/>
        <v>Low</v>
      </c>
    </row>
    <row r="7506" spans="1:8" x14ac:dyDescent="0.25">
      <c r="A7506">
        <v>2014</v>
      </c>
      <c r="B7506">
        <v>7082014</v>
      </c>
      <c r="C7506" t="s">
        <v>4</v>
      </c>
      <c r="D7506" s="1">
        <v>62801.36</v>
      </c>
      <c r="E7506">
        <v>98</v>
      </c>
      <c r="F7506">
        <v>255</v>
      </c>
      <c r="H7506" t="str">
        <f t="shared" si="17"/>
        <v>Low</v>
      </c>
    </row>
    <row r="7507" spans="1:8" x14ac:dyDescent="0.25">
      <c r="A7507">
        <v>2014</v>
      </c>
      <c r="B7507">
        <v>7092014</v>
      </c>
      <c r="C7507" t="s">
        <v>4</v>
      </c>
      <c r="D7507" s="1">
        <v>78191.48</v>
      </c>
      <c r="E7507">
        <v>106</v>
      </c>
      <c r="F7507">
        <v>277</v>
      </c>
      <c r="H7507" t="str">
        <f t="shared" si="17"/>
        <v>Low</v>
      </c>
    </row>
    <row r="7508" spans="1:8" x14ac:dyDescent="0.25">
      <c r="A7508">
        <v>2014</v>
      </c>
      <c r="B7508">
        <v>7102014</v>
      </c>
      <c r="C7508" t="s">
        <v>4</v>
      </c>
      <c r="D7508" s="1">
        <v>101526.08</v>
      </c>
      <c r="E7508">
        <v>98</v>
      </c>
      <c r="F7508">
        <v>302</v>
      </c>
      <c r="H7508" t="str">
        <f t="shared" si="17"/>
        <v>Low</v>
      </c>
    </row>
    <row r="7509" spans="1:8" x14ac:dyDescent="0.25">
      <c r="A7509">
        <v>2014</v>
      </c>
      <c r="B7509">
        <v>7112014</v>
      </c>
      <c r="C7509" t="s">
        <v>4</v>
      </c>
      <c r="D7509" s="1">
        <v>118005.63</v>
      </c>
      <c r="E7509">
        <v>115</v>
      </c>
      <c r="F7509">
        <v>356</v>
      </c>
      <c r="H7509" t="str">
        <f t="shared" si="17"/>
        <v>Medium</v>
      </c>
    </row>
    <row r="7510" spans="1:8" x14ac:dyDescent="0.25">
      <c r="A7510">
        <v>2014</v>
      </c>
      <c r="B7510">
        <v>7122014</v>
      </c>
      <c r="C7510" t="s">
        <v>4</v>
      </c>
      <c r="D7510" s="1">
        <v>106377.24</v>
      </c>
      <c r="E7510">
        <v>91</v>
      </c>
      <c r="F7510">
        <v>318</v>
      </c>
      <c r="H7510" t="str">
        <f t="shared" si="17"/>
        <v>Low</v>
      </c>
    </row>
    <row r="7511" spans="1:8" x14ac:dyDescent="0.25">
      <c r="A7511">
        <v>2014</v>
      </c>
      <c r="B7511">
        <v>7132014</v>
      </c>
      <c r="C7511" t="s">
        <v>4</v>
      </c>
      <c r="D7511" s="1">
        <v>27813.07</v>
      </c>
      <c r="E7511">
        <v>45</v>
      </c>
      <c r="F7511">
        <v>76</v>
      </c>
      <c r="H7511" t="str">
        <f t="shared" si="17"/>
        <v>Low</v>
      </c>
    </row>
    <row r="7512" spans="1:8" x14ac:dyDescent="0.25">
      <c r="A7512">
        <v>2014</v>
      </c>
      <c r="B7512">
        <v>7142014</v>
      </c>
      <c r="C7512" t="s">
        <v>4</v>
      </c>
      <c r="D7512" s="1">
        <v>161784.89000000001</v>
      </c>
      <c r="E7512">
        <v>112</v>
      </c>
      <c r="F7512">
        <v>409</v>
      </c>
      <c r="H7512" t="str">
        <f t="shared" si="17"/>
        <v>Medium</v>
      </c>
    </row>
    <row r="7513" spans="1:8" x14ac:dyDescent="0.25">
      <c r="A7513">
        <v>2014</v>
      </c>
      <c r="B7513">
        <v>7152014</v>
      </c>
      <c r="C7513" t="s">
        <v>4</v>
      </c>
      <c r="D7513" s="1">
        <v>111321.92</v>
      </c>
      <c r="E7513">
        <v>98</v>
      </c>
      <c r="F7513">
        <v>288</v>
      </c>
      <c r="H7513" t="str">
        <f t="shared" si="17"/>
        <v>Low</v>
      </c>
    </row>
    <row r="7514" spans="1:8" x14ac:dyDescent="0.25">
      <c r="A7514">
        <v>2014</v>
      </c>
      <c r="B7514">
        <v>7162014</v>
      </c>
      <c r="C7514" t="s">
        <v>4</v>
      </c>
      <c r="D7514" s="1">
        <v>134021.10999999999</v>
      </c>
      <c r="E7514">
        <v>98</v>
      </c>
      <c r="F7514">
        <v>314</v>
      </c>
      <c r="H7514" t="str">
        <f t="shared" si="17"/>
        <v>Medium</v>
      </c>
    </row>
    <row r="7515" spans="1:8" x14ac:dyDescent="0.25">
      <c r="A7515">
        <v>2014</v>
      </c>
      <c r="B7515">
        <v>7172014</v>
      </c>
      <c r="C7515" t="s">
        <v>4</v>
      </c>
      <c r="D7515" s="1">
        <v>125233.78</v>
      </c>
      <c r="E7515">
        <v>103</v>
      </c>
      <c r="F7515">
        <v>340</v>
      </c>
      <c r="H7515" t="str">
        <f t="shared" si="17"/>
        <v>Medium</v>
      </c>
    </row>
    <row r="7516" spans="1:8" x14ac:dyDescent="0.25">
      <c r="A7516">
        <v>2014</v>
      </c>
      <c r="B7516">
        <v>7182014</v>
      </c>
      <c r="C7516" t="s">
        <v>4</v>
      </c>
      <c r="D7516" s="1">
        <v>121121.89</v>
      </c>
      <c r="E7516">
        <v>113</v>
      </c>
      <c r="F7516">
        <v>333</v>
      </c>
      <c r="H7516" t="str">
        <f t="shared" si="17"/>
        <v>Medium</v>
      </c>
    </row>
    <row r="7517" spans="1:8" x14ac:dyDescent="0.25">
      <c r="A7517">
        <v>2014</v>
      </c>
      <c r="B7517">
        <v>7192014</v>
      </c>
      <c r="C7517" t="s">
        <v>4</v>
      </c>
      <c r="D7517" s="1">
        <v>114958.15</v>
      </c>
      <c r="E7517">
        <v>84</v>
      </c>
      <c r="F7517">
        <v>286</v>
      </c>
      <c r="H7517" t="str">
        <f t="shared" si="17"/>
        <v>Medium</v>
      </c>
    </row>
    <row r="7518" spans="1:8" x14ac:dyDescent="0.25">
      <c r="A7518">
        <v>2014</v>
      </c>
      <c r="B7518">
        <v>7202014</v>
      </c>
      <c r="C7518" t="s">
        <v>4</v>
      </c>
      <c r="D7518" s="1">
        <v>34912.82</v>
      </c>
      <c r="E7518">
        <v>46</v>
      </c>
      <c r="F7518">
        <v>80</v>
      </c>
      <c r="H7518" t="str">
        <f t="shared" si="17"/>
        <v>Low</v>
      </c>
    </row>
    <row r="7519" spans="1:8" x14ac:dyDescent="0.25">
      <c r="A7519">
        <v>2014</v>
      </c>
      <c r="B7519">
        <v>7212014</v>
      </c>
      <c r="C7519" t="s">
        <v>4</v>
      </c>
      <c r="D7519" s="1">
        <v>175890.37</v>
      </c>
      <c r="E7519">
        <v>106</v>
      </c>
      <c r="F7519">
        <v>413</v>
      </c>
      <c r="H7519" t="str">
        <f t="shared" si="17"/>
        <v>Medium</v>
      </c>
    </row>
    <row r="7520" spans="1:8" x14ac:dyDescent="0.25">
      <c r="A7520">
        <v>2014</v>
      </c>
      <c r="B7520">
        <v>7222014</v>
      </c>
      <c r="C7520" t="s">
        <v>4</v>
      </c>
      <c r="D7520" s="1">
        <v>127281.06</v>
      </c>
      <c r="E7520">
        <v>96</v>
      </c>
      <c r="F7520">
        <v>305</v>
      </c>
      <c r="H7520" t="str">
        <f t="shared" si="17"/>
        <v>Medium</v>
      </c>
    </row>
    <row r="7521" spans="1:8" x14ac:dyDescent="0.25">
      <c r="A7521">
        <v>2014</v>
      </c>
      <c r="B7521">
        <v>7232014</v>
      </c>
      <c r="C7521" t="s">
        <v>4</v>
      </c>
      <c r="D7521" s="1">
        <v>145760.24</v>
      </c>
      <c r="E7521">
        <v>106</v>
      </c>
      <c r="F7521">
        <v>349</v>
      </c>
      <c r="H7521" t="str">
        <f t="shared" si="17"/>
        <v>Medium</v>
      </c>
    </row>
    <row r="7522" spans="1:8" x14ac:dyDescent="0.25">
      <c r="A7522">
        <v>2014</v>
      </c>
      <c r="B7522">
        <v>7242014</v>
      </c>
      <c r="C7522" t="s">
        <v>4</v>
      </c>
      <c r="D7522" s="1">
        <v>125450.89</v>
      </c>
      <c r="E7522">
        <v>94</v>
      </c>
      <c r="F7522">
        <v>299</v>
      </c>
      <c r="H7522" t="str">
        <f t="shared" si="17"/>
        <v>Medium</v>
      </c>
    </row>
    <row r="7523" spans="1:8" x14ac:dyDescent="0.25">
      <c r="A7523">
        <v>2014</v>
      </c>
      <c r="B7523">
        <v>7252014</v>
      </c>
      <c r="C7523" t="s">
        <v>4</v>
      </c>
      <c r="D7523" s="1">
        <v>157140.28</v>
      </c>
      <c r="E7523">
        <v>111</v>
      </c>
      <c r="F7523">
        <v>338</v>
      </c>
      <c r="H7523" t="str">
        <f t="shared" si="17"/>
        <v>Medium</v>
      </c>
    </row>
    <row r="7524" spans="1:8" x14ac:dyDescent="0.25">
      <c r="A7524">
        <v>2014</v>
      </c>
      <c r="B7524">
        <v>7262014</v>
      </c>
      <c r="C7524" t="s">
        <v>4</v>
      </c>
      <c r="D7524" s="1">
        <v>138285.48000000001</v>
      </c>
      <c r="E7524">
        <v>90</v>
      </c>
      <c r="F7524">
        <v>305</v>
      </c>
      <c r="H7524" t="str">
        <f t="shared" si="17"/>
        <v>Medium</v>
      </c>
    </row>
    <row r="7525" spans="1:8" x14ac:dyDescent="0.25">
      <c r="A7525">
        <v>2014</v>
      </c>
      <c r="B7525">
        <v>7272014</v>
      </c>
      <c r="C7525" t="s">
        <v>4</v>
      </c>
      <c r="D7525" s="1">
        <v>37720.36</v>
      </c>
      <c r="E7525">
        <v>40</v>
      </c>
      <c r="F7525">
        <v>64</v>
      </c>
      <c r="H7525" t="str">
        <f t="shared" si="17"/>
        <v>Low</v>
      </c>
    </row>
    <row r="7526" spans="1:8" x14ac:dyDescent="0.25">
      <c r="A7526">
        <v>2014</v>
      </c>
      <c r="B7526">
        <v>7282014</v>
      </c>
      <c r="C7526" t="s">
        <v>4</v>
      </c>
      <c r="D7526" s="1">
        <v>162819.25</v>
      </c>
      <c r="E7526">
        <v>110</v>
      </c>
      <c r="F7526">
        <v>349</v>
      </c>
      <c r="H7526" t="str">
        <f t="shared" si="17"/>
        <v>Medium</v>
      </c>
    </row>
    <row r="7527" spans="1:8" x14ac:dyDescent="0.25">
      <c r="A7527">
        <v>2014</v>
      </c>
      <c r="B7527">
        <v>7292014</v>
      </c>
      <c r="C7527" t="s">
        <v>4</v>
      </c>
      <c r="D7527" s="1">
        <v>172731.88</v>
      </c>
      <c r="E7527">
        <v>102</v>
      </c>
      <c r="F7527">
        <v>328</v>
      </c>
      <c r="H7527" t="str">
        <f t="shared" si="17"/>
        <v>Medium</v>
      </c>
    </row>
    <row r="7528" spans="1:8" x14ac:dyDescent="0.25">
      <c r="A7528">
        <v>2014</v>
      </c>
      <c r="B7528">
        <v>7302014</v>
      </c>
      <c r="C7528" t="s">
        <v>4</v>
      </c>
      <c r="D7528" s="1">
        <v>173556.66</v>
      </c>
      <c r="E7528">
        <v>96</v>
      </c>
      <c r="F7528">
        <v>355</v>
      </c>
      <c r="H7528" t="str">
        <f t="shared" si="17"/>
        <v>Medium</v>
      </c>
    </row>
    <row r="7529" spans="1:8" x14ac:dyDescent="0.25">
      <c r="A7529">
        <v>2014</v>
      </c>
      <c r="B7529">
        <v>7312014</v>
      </c>
      <c r="C7529" t="s">
        <v>4</v>
      </c>
      <c r="D7529" s="1">
        <v>159044.85</v>
      </c>
      <c r="E7529">
        <v>99</v>
      </c>
      <c r="F7529">
        <v>344</v>
      </c>
      <c r="H7529" t="str">
        <f t="shared" si="17"/>
        <v>Medium</v>
      </c>
    </row>
    <row r="7530" spans="1:8" x14ac:dyDescent="0.25">
      <c r="A7530">
        <v>2014</v>
      </c>
      <c r="B7530">
        <v>8012014</v>
      </c>
      <c r="C7530" t="s">
        <v>4</v>
      </c>
      <c r="D7530" s="1">
        <v>136963.57</v>
      </c>
      <c r="E7530">
        <v>93</v>
      </c>
      <c r="F7530">
        <v>305</v>
      </c>
      <c r="H7530" t="str">
        <f t="shared" si="17"/>
        <v>Medium</v>
      </c>
    </row>
    <row r="7531" spans="1:8" x14ac:dyDescent="0.25">
      <c r="A7531">
        <v>2014</v>
      </c>
      <c r="B7531">
        <v>8022014</v>
      </c>
      <c r="C7531" t="s">
        <v>4</v>
      </c>
      <c r="D7531" s="1">
        <v>90208.69</v>
      </c>
      <c r="E7531">
        <v>78</v>
      </c>
      <c r="F7531">
        <v>211</v>
      </c>
      <c r="H7531" t="str">
        <f t="shared" si="17"/>
        <v>Low</v>
      </c>
    </row>
    <row r="7532" spans="1:8" x14ac:dyDescent="0.25">
      <c r="A7532">
        <v>2014</v>
      </c>
      <c r="B7532">
        <v>8032014</v>
      </c>
      <c r="C7532" t="s">
        <v>4</v>
      </c>
      <c r="D7532" s="1">
        <v>15202.11</v>
      </c>
      <c r="E7532">
        <v>28</v>
      </c>
      <c r="F7532">
        <v>40</v>
      </c>
      <c r="H7532" t="str">
        <f t="shared" si="17"/>
        <v>Low</v>
      </c>
    </row>
    <row r="7533" spans="1:8" x14ac:dyDescent="0.25">
      <c r="A7533">
        <v>2014</v>
      </c>
      <c r="B7533">
        <v>8042014</v>
      </c>
      <c r="C7533" t="s">
        <v>4</v>
      </c>
      <c r="D7533" s="1">
        <v>212955.37</v>
      </c>
      <c r="E7533">
        <v>102</v>
      </c>
      <c r="F7533">
        <v>374</v>
      </c>
      <c r="H7533" t="str">
        <f t="shared" ref="H7533:H7590" si="18">IF(D7533&lt;= 112742,"Low",IF(D7533&lt;=229452,"Medium","High"))</f>
        <v>Medium</v>
      </c>
    </row>
    <row r="7534" spans="1:8" x14ac:dyDescent="0.25">
      <c r="A7534">
        <v>2014</v>
      </c>
      <c r="B7534">
        <v>8052014</v>
      </c>
      <c r="C7534" t="s">
        <v>4</v>
      </c>
      <c r="D7534" s="1">
        <v>152034.17000000001</v>
      </c>
      <c r="E7534">
        <v>93</v>
      </c>
      <c r="F7534">
        <v>309</v>
      </c>
      <c r="H7534" t="str">
        <f t="shared" si="18"/>
        <v>Medium</v>
      </c>
    </row>
    <row r="7535" spans="1:8" x14ac:dyDescent="0.25">
      <c r="A7535">
        <v>2014</v>
      </c>
      <c r="B7535">
        <v>8062014</v>
      </c>
      <c r="C7535" t="s">
        <v>4</v>
      </c>
      <c r="D7535" s="1">
        <v>172555.5</v>
      </c>
      <c r="E7535">
        <v>102</v>
      </c>
      <c r="F7535">
        <v>339</v>
      </c>
      <c r="H7535" t="str">
        <f t="shared" si="18"/>
        <v>Medium</v>
      </c>
    </row>
    <row r="7536" spans="1:8" x14ac:dyDescent="0.25">
      <c r="A7536">
        <v>2014</v>
      </c>
      <c r="B7536">
        <v>8072014</v>
      </c>
      <c r="C7536" t="s">
        <v>4</v>
      </c>
      <c r="D7536" s="1">
        <v>174534.77</v>
      </c>
      <c r="E7536">
        <v>92</v>
      </c>
      <c r="F7536">
        <v>315</v>
      </c>
      <c r="H7536" t="str">
        <f t="shared" si="18"/>
        <v>Medium</v>
      </c>
    </row>
    <row r="7537" spans="1:8" x14ac:dyDescent="0.25">
      <c r="A7537">
        <v>2014</v>
      </c>
      <c r="B7537">
        <v>8082014</v>
      </c>
      <c r="C7537" t="s">
        <v>4</v>
      </c>
      <c r="D7537" s="1">
        <v>187982.56</v>
      </c>
      <c r="E7537">
        <v>105</v>
      </c>
      <c r="F7537">
        <v>352</v>
      </c>
      <c r="H7537" t="str">
        <f t="shared" si="18"/>
        <v>Medium</v>
      </c>
    </row>
    <row r="7538" spans="1:8" x14ac:dyDescent="0.25">
      <c r="A7538">
        <v>2014</v>
      </c>
      <c r="B7538">
        <v>8092014</v>
      </c>
      <c r="C7538" t="s">
        <v>4</v>
      </c>
      <c r="D7538" s="1">
        <v>141568.78</v>
      </c>
      <c r="E7538">
        <v>90</v>
      </c>
      <c r="F7538">
        <v>281</v>
      </c>
      <c r="H7538" t="str">
        <f t="shared" si="18"/>
        <v>Medium</v>
      </c>
    </row>
    <row r="7539" spans="1:8" x14ac:dyDescent="0.25">
      <c r="A7539">
        <v>2014</v>
      </c>
      <c r="B7539">
        <v>8102014</v>
      </c>
      <c r="C7539" t="s">
        <v>4</v>
      </c>
      <c r="D7539" s="1">
        <v>14324.46</v>
      </c>
      <c r="E7539">
        <v>35</v>
      </c>
      <c r="F7539">
        <v>50</v>
      </c>
      <c r="H7539" t="str">
        <f t="shared" si="18"/>
        <v>Low</v>
      </c>
    </row>
    <row r="7540" spans="1:8" x14ac:dyDescent="0.25">
      <c r="A7540">
        <v>2014</v>
      </c>
      <c r="B7540">
        <v>8112014</v>
      </c>
      <c r="C7540" t="s">
        <v>4</v>
      </c>
      <c r="D7540" s="1">
        <v>205066.12</v>
      </c>
      <c r="E7540">
        <v>110</v>
      </c>
      <c r="F7540">
        <v>391</v>
      </c>
      <c r="H7540" t="str">
        <f t="shared" si="18"/>
        <v>Medium</v>
      </c>
    </row>
    <row r="7541" spans="1:8" x14ac:dyDescent="0.25">
      <c r="A7541">
        <v>2014</v>
      </c>
      <c r="B7541">
        <v>8122014</v>
      </c>
      <c r="C7541" t="s">
        <v>4</v>
      </c>
      <c r="D7541" s="1">
        <v>129417.93</v>
      </c>
      <c r="E7541">
        <v>85</v>
      </c>
      <c r="F7541">
        <v>264</v>
      </c>
      <c r="H7541" t="str">
        <f t="shared" si="18"/>
        <v>Medium</v>
      </c>
    </row>
    <row r="7542" spans="1:8" x14ac:dyDescent="0.25">
      <c r="A7542">
        <v>2014</v>
      </c>
      <c r="B7542">
        <v>8132014</v>
      </c>
      <c r="C7542" t="s">
        <v>4</v>
      </c>
      <c r="D7542" s="1">
        <v>192874.78</v>
      </c>
      <c r="E7542">
        <v>99</v>
      </c>
      <c r="F7542">
        <v>360</v>
      </c>
      <c r="H7542" t="str">
        <f t="shared" si="18"/>
        <v>Medium</v>
      </c>
    </row>
    <row r="7543" spans="1:8" x14ac:dyDescent="0.25">
      <c r="A7543">
        <v>2014</v>
      </c>
      <c r="B7543">
        <v>8142014</v>
      </c>
      <c r="C7543" t="s">
        <v>4</v>
      </c>
      <c r="D7543" s="1">
        <v>148278.09</v>
      </c>
      <c r="E7543">
        <v>93</v>
      </c>
      <c r="F7543">
        <v>295</v>
      </c>
      <c r="H7543" t="str">
        <f t="shared" si="18"/>
        <v>Medium</v>
      </c>
    </row>
    <row r="7544" spans="1:8" x14ac:dyDescent="0.25">
      <c r="A7544">
        <v>2014</v>
      </c>
      <c r="B7544">
        <v>8152014</v>
      </c>
      <c r="C7544" t="s">
        <v>4</v>
      </c>
      <c r="D7544" s="1">
        <v>192285.96</v>
      </c>
      <c r="E7544">
        <v>112</v>
      </c>
      <c r="F7544">
        <v>372</v>
      </c>
      <c r="H7544" t="str">
        <f t="shared" si="18"/>
        <v>Medium</v>
      </c>
    </row>
    <row r="7545" spans="1:8" x14ac:dyDescent="0.25">
      <c r="A7545">
        <v>2014</v>
      </c>
      <c r="B7545">
        <v>8162014</v>
      </c>
      <c r="C7545" t="s">
        <v>4</v>
      </c>
      <c r="D7545" s="1">
        <v>160681.85</v>
      </c>
      <c r="E7545">
        <v>84</v>
      </c>
      <c r="F7545">
        <v>297</v>
      </c>
      <c r="H7545" t="str">
        <f t="shared" si="18"/>
        <v>Medium</v>
      </c>
    </row>
    <row r="7546" spans="1:8" x14ac:dyDescent="0.25">
      <c r="A7546">
        <v>2014</v>
      </c>
      <c r="B7546">
        <v>8172014</v>
      </c>
      <c r="C7546" t="s">
        <v>4</v>
      </c>
      <c r="D7546" s="1">
        <v>21859.09</v>
      </c>
      <c r="E7546">
        <v>32</v>
      </c>
      <c r="F7546">
        <v>54</v>
      </c>
      <c r="H7546" t="str">
        <f t="shared" si="18"/>
        <v>Low</v>
      </c>
    </row>
    <row r="7547" spans="1:8" x14ac:dyDescent="0.25">
      <c r="A7547">
        <v>2014</v>
      </c>
      <c r="B7547">
        <v>8182014</v>
      </c>
      <c r="C7547" t="s">
        <v>4</v>
      </c>
      <c r="D7547" s="1">
        <v>230356.28</v>
      </c>
      <c r="E7547">
        <v>102</v>
      </c>
      <c r="F7547">
        <v>400</v>
      </c>
      <c r="H7547" t="str">
        <f t="shared" si="18"/>
        <v>High</v>
      </c>
    </row>
    <row r="7548" spans="1:8" x14ac:dyDescent="0.25">
      <c r="A7548">
        <v>2014</v>
      </c>
      <c r="B7548">
        <v>8192014</v>
      </c>
      <c r="C7548" t="s">
        <v>4</v>
      </c>
      <c r="D7548" s="1">
        <v>169913.07</v>
      </c>
      <c r="E7548">
        <v>90</v>
      </c>
      <c r="F7548">
        <v>296</v>
      </c>
      <c r="H7548" t="str">
        <f t="shared" si="18"/>
        <v>Medium</v>
      </c>
    </row>
    <row r="7549" spans="1:8" x14ac:dyDescent="0.25">
      <c r="A7549">
        <v>2014</v>
      </c>
      <c r="B7549">
        <v>8202014</v>
      </c>
      <c r="C7549" t="s">
        <v>4</v>
      </c>
      <c r="D7549" s="1">
        <v>179263.17</v>
      </c>
      <c r="E7549">
        <v>98</v>
      </c>
      <c r="F7549">
        <v>345</v>
      </c>
      <c r="H7549" t="str">
        <f t="shared" si="18"/>
        <v>Medium</v>
      </c>
    </row>
    <row r="7550" spans="1:8" x14ac:dyDescent="0.25">
      <c r="A7550">
        <v>2014</v>
      </c>
      <c r="B7550">
        <v>8212014</v>
      </c>
      <c r="C7550" t="s">
        <v>4</v>
      </c>
      <c r="D7550" s="1">
        <v>169137.63</v>
      </c>
      <c r="E7550">
        <v>99</v>
      </c>
      <c r="F7550">
        <v>332</v>
      </c>
      <c r="H7550" t="str">
        <f t="shared" si="18"/>
        <v>Medium</v>
      </c>
    </row>
    <row r="7551" spans="1:8" x14ac:dyDescent="0.25">
      <c r="A7551">
        <v>2014</v>
      </c>
      <c r="B7551">
        <v>8222014</v>
      </c>
      <c r="C7551" t="s">
        <v>4</v>
      </c>
      <c r="D7551" s="1">
        <v>185732.39</v>
      </c>
      <c r="E7551">
        <v>105</v>
      </c>
      <c r="F7551">
        <v>357</v>
      </c>
      <c r="H7551" t="str">
        <f t="shared" si="18"/>
        <v>Medium</v>
      </c>
    </row>
    <row r="7552" spans="1:8" x14ac:dyDescent="0.25">
      <c r="A7552">
        <v>2014</v>
      </c>
      <c r="B7552">
        <v>8232014</v>
      </c>
      <c r="C7552" t="s">
        <v>4</v>
      </c>
      <c r="D7552" s="1">
        <v>179206.74</v>
      </c>
      <c r="E7552">
        <v>84</v>
      </c>
      <c r="F7552">
        <v>279</v>
      </c>
      <c r="H7552" t="str">
        <f t="shared" si="18"/>
        <v>Medium</v>
      </c>
    </row>
    <row r="7553" spans="1:8" x14ac:dyDescent="0.25">
      <c r="A7553">
        <v>2014</v>
      </c>
      <c r="B7553">
        <v>8242014</v>
      </c>
      <c r="C7553" t="s">
        <v>4</v>
      </c>
      <c r="D7553" s="1">
        <v>22244.11</v>
      </c>
      <c r="E7553">
        <v>34</v>
      </c>
      <c r="F7553">
        <v>49</v>
      </c>
      <c r="H7553" t="str">
        <f t="shared" si="18"/>
        <v>Low</v>
      </c>
    </row>
    <row r="7554" spans="1:8" x14ac:dyDescent="0.25">
      <c r="A7554">
        <v>2014</v>
      </c>
      <c r="B7554">
        <v>8252014</v>
      </c>
      <c r="C7554" t="s">
        <v>4</v>
      </c>
      <c r="D7554" s="1">
        <v>171230.7</v>
      </c>
      <c r="E7554">
        <v>79</v>
      </c>
      <c r="F7554">
        <v>280</v>
      </c>
      <c r="H7554" t="str">
        <f t="shared" si="18"/>
        <v>Medium</v>
      </c>
    </row>
    <row r="7555" spans="1:8" x14ac:dyDescent="0.25">
      <c r="A7555">
        <v>2014</v>
      </c>
      <c r="B7555">
        <v>8262014</v>
      </c>
      <c r="C7555" t="s">
        <v>4</v>
      </c>
      <c r="D7555" s="1">
        <v>223246.81</v>
      </c>
      <c r="E7555">
        <v>101</v>
      </c>
      <c r="F7555">
        <v>334</v>
      </c>
      <c r="H7555" t="str">
        <f t="shared" si="18"/>
        <v>Medium</v>
      </c>
    </row>
    <row r="7556" spans="1:8" x14ac:dyDescent="0.25">
      <c r="A7556">
        <v>2014</v>
      </c>
      <c r="B7556">
        <v>8272014</v>
      </c>
      <c r="C7556" t="s">
        <v>4</v>
      </c>
      <c r="D7556" s="1">
        <v>178599.82</v>
      </c>
      <c r="E7556">
        <v>95</v>
      </c>
      <c r="F7556">
        <v>315</v>
      </c>
      <c r="H7556" t="str">
        <f t="shared" si="18"/>
        <v>Medium</v>
      </c>
    </row>
    <row r="7557" spans="1:8" x14ac:dyDescent="0.25">
      <c r="A7557">
        <v>2014</v>
      </c>
      <c r="B7557">
        <v>8282014</v>
      </c>
      <c r="C7557" t="s">
        <v>4</v>
      </c>
      <c r="D7557" s="1">
        <v>205913.44</v>
      </c>
      <c r="E7557">
        <v>105</v>
      </c>
      <c r="F7557">
        <v>357</v>
      </c>
      <c r="H7557" t="str">
        <f t="shared" si="18"/>
        <v>Medium</v>
      </c>
    </row>
    <row r="7558" spans="1:8" x14ac:dyDescent="0.25">
      <c r="A7558">
        <v>2014</v>
      </c>
      <c r="B7558">
        <v>8292014</v>
      </c>
      <c r="C7558" t="s">
        <v>4</v>
      </c>
      <c r="D7558" s="1">
        <v>183515.12</v>
      </c>
      <c r="E7558">
        <v>108</v>
      </c>
      <c r="F7558">
        <v>349</v>
      </c>
      <c r="H7558" t="str">
        <f t="shared" si="18"/>
        <v>Medium</v>
      </c>
    </row>
    <row r="7559" spans="1:8" x14ac:dyDescent="0.25">
      <c r="A7559">
        <v>2014</v>
      </c>
      <c r="B7559">
        <v>8302014</v>
      </c>
      <c r="C7559" t="s">
        <v>4</v>
      </c>
      <c r="D7559" s="1">
        <v>188400.23</v>
      </c>
      <c r="E7559">
        <v>101</v>
      </c>
      <c r="F7559">
        <v>324</v>
      </c>
      <c r="H7559" t="str">
        <f t="shared" si="18"/>
        <v>Medium</v>
      </c>
    </row>
    <row r="7560" spans="1:8" x14ac:dyDescent="0.25">
      <c r="A7560">
        <v>2014</v>
      </c>
      <c r="B7560">
        <v>8312014</v>
      </c>
      <c r="C7560" t="s">
        <v>4</v>
      </c>
      <c r="D7560" s="1">
        <v>83189.279999999999</v>
      </c>
      <c r="E7560">
        <v>43</v>
      </c>
      <c r="F7560">
        <v>124</v>
      </c>
      <c r="H7560" t="str">
        <f t="shared" si="18"/>
        <v>Low</v>
      </c>
    </row>
    <row r="7561" spans="1:8" x14ac:dyDescent="0.25">
      <c r="A7561">
        <v>2014</v>
      </c>
      <c r="B7561">
        <v>9012014</v>
      </c>
      <c r="C7561" t="s">
        <v>4</v>
      </c>
      <c r="D7561" s="1">
        <v>158981.12</v>
      </c>
      <c r="E7561">
        <v>86</v>
      </c>
      <c r="F7561">
        <v>286</v>
      </c>
      <c r="H7561" t="str">
        <f t="shared" si="18"/>
        <v>Medium</v>
      </c>
    </row>
    <row r="7562" spans="1:8" x14ac:dyDescent="0.25">
      <c r="A7562">
        <v>2014</v>
      </c>
      <c r="B7562">
        <v>9022014</v>
      </c>
      <c r="C7562" t="s">
        <v>4</v>
      </c>
      <c r="D7562" s="1">
        <v>177679.55</v>
      </c>
      <c r="E7562">
        <v>88</v>
      </c>
      <c r="F7562">
        <v>298</v>
      </c>
      <c r="H7562" t="str">
        <f t="shared" si="18"/>
        <v>Medium</v>
      </c>
    </row>
    <row r="7563" spans="1:8" x14ac:dyDescent="0.25">
      <c r="A7563">
        <v>2014</v>
      </c>
      <c r="B7563">
        <v>9032014</v>
      </c>
      <c r="C7563" t="s">
        <v>4</v>
      </c>
      <c r="D7563" s="1">
        <v>195735.55</v>
      </c>
      <c r="E7563">
        <v>84</v>
      </c>
      <c r="F7563">
        <v>337</v>
      </c>
      <c r="H7563" t="str">
        <f t="shared" si="18"/>
        <v>Medium</v>
      </c>
    </row>
    <row r="7564" spans="1:8" x14ac:dyDescent="0.25">
      <c r="A7564">
        <v>2014</v>
      </c>
      <c r="B7564">
        <v>9042014</v>
      </c>
      <c r="C7564" t="s">
        <v>4</v>
      </c>
      <c r="D7564" s="1">
        <v>200620.97</v>
      </c>
      <c r="E7564">
        <v>92</v>
      </c>
      <c r="F7564">
        <v>326</v>
      </c>
      <c r="H7564" t="str">
        <f t="shared" si="18"/>
        <v>Medium</v>
      </c>
    </row>
    <row r="7565" spans="1:8" x14ac:dyDescent="0.25">
      <c r="A7565">
        <v>2014</v>
      </c>
      <c r="B7565">
        <v>9052014</v>
      </c>
      <c r="C7565" t="s">
        <v>4</v>
      </c>
      <c r="D7565" s="1">
        <v>193625.47</v>
      </c>
      <c r="E7565">
        <v>95</v>
      </c>
      <c r="F7565">
        <v>337</v>
      </c>
      <c r="H7565" t="str">
        <f t="shared" si="18"/>
        <v>Medium</v>
      </c>
    </row>
    <row r="7566" spans="1:8" x14ac:dyDescent="0.25">
      <c r="A7566">
        <v>2014</v>
      </c>
      <c r="B7566">
        <v>9062014</v>
      </c>
      <c r="C7566" t="s">
        <v>4</v>
      </c>
      <c r="D7566" s="1">
        <v>173720.85</v>
      </c>
      <c r="E7566">
        <v>77</v>
      </c>
      <c r="F7566">
        <v>271</v>
      </c>
      <c r="H7566" t="str">
        <f t="shared" si="18"/>
        <v>Medium</v>
      </c>
    </row>
    <row r="7567" spans="1:8" x14ac:dyDescent="0.25">
      <c r="A7567">
        <v>2014</v>
      </c>
      <c r="B7567">
        <v>9072014</v>
      </c>
      <c r="C7567" t="s">
        <v>4</v>
      </c>
      <c r="D7567" s="1">
        <v>40138.33</v>
      </c>
      <c r="E7567">
        <v>35</v>
      </c>
      <c r="F7567">
        <v>57</v>
      </c>
      <c r="H7567" t="str">
        <f t="shared" si="18"/>
        <v>Low</v>
      </c>
    </row>
    <row r="7568" spans="1:8" x14ac:dyDescent="0.25">
      <c r="A7568">
        <v>2014</v>
      </c>
      <c r="B7568">
        <v>9082014</v>
      </c>
      <c r="C7568" t="s">
        <v>4</v>
      </c>
      <c r="D7568" s="1">
        <v>203736.95</v>
      </c>
      <c r="E7568">
        <v>91</v>
      </c>
      <c r="F7568">
        <v>319</v>
      </c>
      <c r="H7568" t="str">
        <f t="shared" si="18"/>
        <v>Medium</v>
      </c>
    </row>
    <row r="7569" spans="1:8" x14ac:dyDescent="0.25">
      <c r="A7569">
        <v>2014</v>
      </c>
      <c r="B7569">
        <v>9092014</v>
      </c>
      <c r="C7569" t="s">
        <v>4</v>
      </c>
      <c r="D7569" s="1">
        <v>156520.66</v>
      </c>
      <c r="E7569">
        <v>78</v>
      </c>
      <c r="F7569">
        <v>256</v>
      </c>
      <c r="H7569" t="str">
        <f t="shared" si="18"/>
        <v>Medium</v>
      </c>
    </row>
    <row r="7570" spans="1:8" x14ac:dyDescent="0.25">
      <c r="A7570">
        <v>2014</v>
      </c>
      <c r="B7570">
        <v>9102014</v>
      </c>
      <c r="C7570" t="s">
        <v>4</v>
      </c>
      <c r="D7570" s="1">
        <v>197332.05</v>
      </c>
      <c r="E7570">
        <v>90</v>
      </c>
      <c r="F7570">
        <v>348</v>
      </c>
      <c r="H7570" t="str">
        <f t="shared" si="18"/>
        <v>Medium</v>
      </c>
    </row>
    <row r="7571" spans="1:8" x14ac:dyDescent="0.25">
      <c r="A7571">
        <v>2014</v>
      </c>
      <c r="B7571">
        <v>9112014</v>
      </c>
      <c r="C7571" t="s">
        <v>4</v>
      </c>
      <c r="D7571" s="1">
        <v>191239.95</v>
      </c>
      <c r="E7571">
        <v>88</v>
      </c>
      <c r="F7571">
        <v>327</v>
      </c>
      <c r="H7571" t="str">
        <f t="shared" si="18"/>
        <v>Medium</v>
      </c>
    </row>
    <row r="7572" spans="1:8" x14ac:dyDescent="0.25">
      <c r="A7572">
        <v>2014</v>
      </c>
      <c r="B7572">
        <v>9122014</v>
      </c>
      <c r="C7572" t="s">
        <v>4</v>
      </c>
      <c r="D7572" s="1">
        <v>182711.16</v>
      </c>
      <c r="E7572">
        <v>97</v>
      </c>
      <c r="F7572">
        <v>310</v>
      </c>
      <c r="H7572" t="str">
        <f t="shared" si="18"/>
        <v>Medium</v>
      </c>
    </row>
    <row r="7573" spans="1:8" x14ac:dyDescent="0.25">
      <c r="A7573">
        <v>2014</v>
      </c>
      <c r="B7573">
        <v>9132014</v>
      </c>
      <c r="C7573" t="s">
        <v>4</v>
      </c>
      <c r="D7573" s="1">
        <v>165861.66</v>
      </c>
      <c r="E7573">
        <v>78</v>
      </c>
      <c r="F7573">
        <v>235</v>
      </c>
      <c r="H7573" t="str">
        <f t="shared" si="18"/>
        <v>Medium</v>
      </c>
    </row>
    <row r="7574" spans="1:8" x14ac:dyDescent="0.25">
      <c r="A7574">
        <v>2014</v>
      </c>
      <c r="B7574">
        <v>9142014</v>
      </c>
      <c r="C7574" t="s">
        <v>4</v>
      </c>
      <c r="D7574" s="1">
        <v>16643.91</v>
      </c>
      <c r="E7574">
        <v>26</v>
      </c>
      <c r="F7574">
        <v>38</v>
      </c>
      <c r="H7574" t="str">
        <f t="shared" si="18"/>
        <v>Low</v>
      </c>
    </row>
    <row r="7575" spans="1:8" x14ac:dyDescent="0.25">
      <c r="A7575">
        <v>2014</v>
      </c>
      <c r="B7575">
        <v>9152014</v>
      </c>
      <c r="C7575" t="s">
        <v>4</v>
      </c>
      <c r="D7575" s="1">
        <v>281965.87</v>
      </c>
      <c r="E7575">
        <v>93</v>
      </c>
      <c r="F7575">
        <v>368</v>
      </c>
      <c r="H7575" t="str">
        <f t="shared" si="18"/>
        <v>High</v>
      </c>
    </row>
    <row r="7576" spans="1:8" x14ac:dyDescent="0.25">
      <c r="A7576">
        <v>2014</v>
      </c>
      <c r="B7576">
        <v>9162014</v>
      </c>
      <c r="C7576" t="s">
        <v>4</v>
      </c>
      <c r="D7576" s="1">
        <v>184447.55</v>
      </c>
      <c r="E7576">
        <v>76</v>
      </c>
      <c r="F7576">
        <v>300</v>
      </c>
      <c r="H7576" t="str">
        <f t="shared" si="18"/>
        <v>Medium</v>
      </c>
    </row>
    <row r="7577" spans="1:8" x14ac:dyDescent="0.25">
      <c r="A7577">
        <v>2014</v>
      </c>
      <c r="B7577">
        <v>9172014</v>
      </c>
      <c r="C7577" t="s">
        <v>4</v>
      </c>
      <c r="D7577" s="1">
        <v>183604.62</v>
      </c>
      <c r="E7577">
        <v>88</v>
      </c>
      <c r="F7577">
        <v>304</v>
      </c>
      <c r="H7577" t="str">
        <f t="shared" si="18"/>
        <v>Medium</v>
      </c>
    </row>
    <row r="7578" spans="1:8" x14ac:dyDescent="0.25">
      <c r="A7578">
        <v>2014</v>
      </c>
      <c r="B7578">
        <v>9182014</v>
      </c>
      <c r="C7578" t="s">
        <v>4</v>
      </c>
      <c r="D7578" s="1">
        <v>201221.95499999999</v>
      </c>
      <c r="E7578">
        <v>90</v>
      </c>
      <c r="F7578">
        <v>299</v>
      </c>
      <c r="H7578" t="str">
        <f t="shared" si="18"/>
        <v>Medium</v>
      </c>
    </row>
    <row r="7579" spans="1:8" x14ac:dyDescent="0.25">
      <c r="A7579">
        <v>2014</v>
      </c>
      <c r="B7579">
        <v>9192014</v>
      </c>
      <c r="C7579" t="s">
        <v>4</v>
      </c>
      <c r="D7579" s="1">
        <v>184742.73</v>
      </c>
      <c r="E7579">
        <v>85</v>
      </c>
      <c r="F7579">
        <v>295</v>
      </c>
      <c r="H7579" t="str">
        <f t="shared" si="18"/>
        <v>Medium</v>
      </c>
    </row>
    <row r="7580" spans="1:8" x14ac:dyDescent="0.25">
      <c r="A7580">
        <v>2014</v>
      </c>
      <c r="B7580">
        <v>9202014</v>
      </c>
      <c r="C7580" t="s">
        <v>4</v>
      </c>
      <c r="D7580" s="1">
        <v>135947.96</v>
      </c>
      <c r="E7580">
        <v>67</v>
      </c>
      <c r="F7580">
        <v>204</v>
      </c>
      <c r="H7580" t="str">
        <f t="shared" si="18"/>
        <v>Medium</v>
      </c>
    </row>
    <row r="7581" spans="1:8" x14ac:dyDescent="0.25">
      <c r="A7581">
        <v>2014</v>
      </c>
      <c r="B7581">
        <v>9212014</v>
      </c>
      <c r="C7581" t="s">
        <v>4</v>
      </c>
      <c r="D7581" s="1">
        <v>50823.93</v>
      </c>
      <c r="E7581">
        <v>23</v>
      </c>
      <c r="F7581">
        <v>47</v>
      </c>
      <c r="H7581" t="str">
        <f t="shared" si="18"/>
        <v>Low</v>
      </c>
    </row>
    <row r="7582" spans="1:8" x14ac:dyDescent="0.25">
      <c r="A7582">
        <v>2014</v>
      </c>
      <c r="B7582">
        <v>9222014</v>
      </c>
      <c r="C7582" t="s">
        <v>4</v>
      </c>
      <c r="D7582" s="1">
        <v>289131.90000000002</v>
      </c>
      <c r="E7582">
        <v>82</v>
      </c>
      <c r="F7582">
        <v>322</v>
      </c>
      <c r="H7582" t="str">
        <f t="shared" si="18"/>
        <v>High</v>
      </c>
    </row>
    <row r="7583" spans="1:8" x14ac:dyDescent="0.25">
      <c r="A7583">
        <v>2014</v>
      </c>
      <c r="B7583">
        <v>9232014</v>
      </c>
      <c r="C7583" t="s">
        <v>4</v>
      </c>
      <c r="D7583" s="1">
        <v>186762.68</v>
      </c>
      <c r="E7583">
        <v>87</v>
      </c>
      <c r="F7583">
        <v>256</v>
      </c>
      <c r="H7583" t="str">
        <f t="shared" si="18"/>
        <v>Medium</v>
      </c>
    </row>
    <row r="7584" spans="1:8" x14ac:dyDescent="0.25">
      <c r="A7584">
        <v>2014</v>
      </c>
      <c r="B7584">
        <v>9242014</v>
      </c>
      <c r="C7584" t="s">
        <v>4</v>
      </c>
      <c r="D7584" s="1">
        <v>22481.62</v>
      </c>
      <c r="E7584">
        <v>47</v>
      </c>
      <c r="F7584">
        <v>73</v>
      </c>
      <c r="H7584" t="str">
        <f t="shared" si="18"/>
        <v>Low</v>
      </c>
    </row>
    <row r="7585" spans="1:8" x14ac:dyDescent="0.25">
      <c r="A7585">
        <v>2014</v>
      </c>
      <c r="B7585">
        <v>9252014</v>
      </c>
      <c r="C7585" t="s">
        <v>4</v>
      </c>
      <c r="D7585" s="1">
        <v>342193.63</v>
      </c>
      <c r="E7585">
        <v>88</v>
      </c>
      <c r="F7585">
        <v>348</v>
      </c>
      <c r="H7585" t="str">
        <f t="shared" si="18"/>
        <v>High</v>
      </c>
    </row>
    <row r="7586" spans="1:8" x14ac:dyDescent="0.25">
      <c r="A7586">
        <v>2014</v>
      </c>
      <c r="B7586">
        <v>9262014</v>
      </c>
      <c r="C7586" t="s">
        <v>4</v>
      </c>
      <c r="D7586" s="1">
        <v>188634.03</v>
      </c>
      <c r="E7586">
        <v>91</v>
      </c>
      <c r="F7586">
        <v>279</v>
      </c>
      <c r="H7586" t="str">
        <f t="shared" si="18"/>
        <v>Medium</v>
      </c>
    </row>
    <row r="7587" spans="1:8" x14ac:dyDescent="0.25">
      <c r="A7587">
        <v>2014</v>
      </c>
      <c r="B7587">
        <v>9272014</v>
      </c>
      <c r="C7587" t="s">
        <v>4</v>
      </c>
      <c r="D7587" s="1">
        <v>181997.2</v>
      </c>
      <c r="E7587">
        <v>71</v>
      </c>
      <c r="F7587">
        <v>207</v>
      </c>
      <c r="H7587" t="str">
        <f t="shared" si="18"/>
        <v>Medium</v>
      </c>
    </row>
    <row r="7588" spans="1:8" x14ac:dyDescent="0.25">
      <c r="A7588">
        <v>2014</v>
      </c>
      <c r="B7588">
        <v>9282014</v>
      </c>
      <c r="C7588" t="s">
        <v>4</v>
      </c>
      <c r="D7588" s="1">
        <v>53993.16</v>
      </c>
      <c r="E7588">
        <v>21</v>
      </c>
      <c r="F7588">
        <v>49</v>
      </c>
      <c r="H7588" t="str">
        <f t="shared" si="18"/>
        <v>Low</v>
      </c>
    </row>
    <row r="7589" spans="1:8" x14ac:dyDescent="0.25">
      <c r="A7589">
        <v>2014</v>
      </c>
      <c r="B7589">
        <v>9292014</v>
      </c>
      <c r="C7589" t="s">
        <v>4</v>
      </c>
      <c r="D7589" s="1">
        <v>263495.93</v>
      </c>
      <c r="E7589">
        <v>79</v>
      </c>
      <c r="F7589">
        <v>320</v>
      </c>
      <c r="H7589" t="str">
        <f t="shared" si="18"/>
        <v>High</v>
      </c>
    </row>
    <row r="7590" spans="1:8" x14ac:dyDescent="0.25">
      <c r="A7590">
        <v>2014</v>
      </c>
      <c r="B7590">
        <v>9302014</v>
      </c>
      <c r="C7590" t="s">
        <v>4</v>
      </c>
      <c r="D7590" s="1">
        <v>176765.09</v>
      </c>
      <c r="E7590">
        <v>76</v>
      </c>
      <c r="F7590">
        <v>239</v>
      </c>
      <c r="H7590" t="str">
        <f t="shared" si="18"/>
        <v>Medium</v>
      </c>
    </row>
    <row r="7591" spans="1:8" hidden="1" x14ac:dyDescent="0.25">
      <c r="A7591">
        <v>2014</v>
      </c>
      <c r="B7591">
        <v>10012014</v>
      </c>
      <c r="C7591" t="s">
        <v>4</v>
      </c>
      <c r="D7591" s="1">
        <v>163062.82</v>
      </c>
      <c r="E7591">
        <v>71</v>
      </c>
      <c r="F7591">
        <v>241</v>
      </c>
    </row>
    <row r="7592" spans="1:8" hidden="1" x14ac:dyDescent="0.25">
      <c r="A7592">
        <v>2014</v>
      </c>
      <c r="B7592">
        <v>10022014</v>
      </c>
      <c r="C7592" t="s">
        <v>4</v>
      </c>
      <c r="D7592" s="1">
        <v>194914.37</v>
      </c>
      <c r="E7592">
        <v>68</v>
      </c>
      <c r="F7592">
        <v>255</v>
      </c>
    </row>
    <row r="7593" spans="1:8" hidden="1" x14ac:dyDescent="0.25">
      <c r="A7593">
        <v>2014</v>
      </c>
      <c r="B7593">
        <v>10032014</v>
      </c>
      <c r="C7593" t="s">
        <v>4</v>
      </c>
      <c r="D7593" s="1">
        <v>198166.24</v>
      </c>
      <c r="E7593">
        <v>88</v>
      </c>
      <c r="F7593">
        <v>287</v>
      </c>
    </row>
    <row r="7594" spans="1:8" hidden="1" x14ac:dyDescent="0.25">
      <c r="A7594">
        <v>2014</v>
      </c>
      <c r="B7594">
        <v>10042014</v>
      </c>
      <c r="C7594" t="s">
        <v>4</v>
      </c>
      <c r="D7594" s="1">
        <v>76008.94</v>
      </c>
      <c r="E7594">
        <v>42</v>
      </c>
      <c r="F7594">
        <v>97</v>
      </c>
    </row>
    <row r="7595" spans="1:8" hidden="1" x14ac:dyDescent="0.25">
      <c r="A7595">
        <v>2014</v>
      </c>
      <c r="B7595">
        <v>10052014</v>
      </c>
      <c r="C7595" t="s">
        <v>4</v>
      </c>
      <c r="D7595" s="1">
        <v>29962.81</v>
      </c>
      <c r="E7595">
        <v>19</v>
      </c>
      <c r="F7595">
        <v>34</v>
      </c>
    </row>
    <row r="7596" spans="1:8" hidden="1" x14ac:dyDescent="0.25">
      <c r="A7596">
        <v>2014</v>
      </c>
      <c r="B7596">
        <v>10062014</v>
      </c>
      <c r="C7596" t="s">
        <v>4</v>
      </c>
      <c r="D7596" s="1">
        <v>255613.07</v>
      </c>
      <c r="E7596">
        <v>67</v>
      </c>
      <c r="F7596">
        <v>264</v>
      </c>
    </row>
    <row r="7597" spans="1:8" hidden="1" x14ac:dyDescent="0.25">
      <c r="A7597">
        <v>2014</v>
      </c>
      <c r="B7597">
        <v>10072014</v>
      </c>
      <c r="C7597" t="s">
        <v>4</v>
      </c>
      <c r="D7597" s="1">
        <v>183557.18</v>
      </c>
      <c r="E7597">
        <v>65</v>
      </c>
      <c r="F7597">
        <v>219</v>
      </c>
    </row>
    <row r="7598" spans="1:8" hidden="1" x14ac:dyDescent="0.25">
      <c r="A7598">
        <v>2014</v>
      </c>
      <c r="B7598">
        <v>10082014</v>
      </c>
      <c r="C7598" t="s">
        <v>4</v>
      </c>
      <c r="D7598" s="1">
        <v>156372.32999999999</v>
      </c>
      <c r="E7598">
        <v>73</v>
      </c>
      <c r="F7598">
        <v>228</v>
      </c>
    </row>
    <row r="7599" spans="1:8" hidden="1" x14ac:dyDescent="0.25">
      <c r="A7599">
        <v>2014</v>
      </c>
      <c r="B7599">
        <v>10092014</v>
      </c>
      <c r="C7599" t="s">
        <v>4</v>
      </c>
      <c r="D7599" s="1">
        <v>168017.68</v>
      </c>
      <c r="E7599">
        <v>68</v>
      </c>
      <c r="F7599">
        <v>204</v>
      </c>
    </row>
    <row r="7600" spans="1:8" hidden="1" x14ac:dyDescent="0.25">
      <c r="A7600">
        <v>2014</v>
      </c>
      <c r="B7600">
        <v>10102014</v>
      </c>
      <c r="C7600" t="s">
        <v>4</v>
      </c>
      <c r="D7600" s="1">
        <v>203918.92</v>
      </c>
      <c r="E7600">
        <v>86</v>
      </c>
      <c r="F7600">
        <v>286</v>
      </c>
    </row>
    <row r="7601" spans="1:6" hidden="1" x14ac:dyDescent="0.25">
      <c r="A7601">
        <v>2014</v>
      </c>
      <c r="B7601">
        <v>10112014</v>
      </c>
      <c r="C7601" t="s">
        <v>4</v>
      </c>
      <c r="D7601" s="1">
        <v>87921.47</v>
      </c>
      <c r="E7601">
        <v>43</v>
      </c>
      <c r="F7601">
        <v>114</v>
      </c>
    </row>
    <row r="7602" spans="1:6" hidden="1" x14ac:dyDescent="0.25">
      <c r="A7602">
        <v>2014</v>
      </c>
      <c r="B7602">
        <v>10122014</v>
      </c>
      <c r="C7602" t="s">
        <v>4</v>
      </c>
      <c r="D7602" s="1">
        <v>35165.97</v>
      </c>
      <c r="E7602">
        <v>27</v>
      </c>
      <c r="F7602">
        <v>35</v>
      </c>
    </row>
    <row r="7603" spans="1:6" hidden="1" x14ac:dyDescent="0.25">
      <c r="A7603">
        <v>2014</v>
      </c>
      <c r="B7603">
        <v>10132014</v>
      </c>
      <c r="C7603" t="s">
        <v>4</v>
      </c>
      <c r="D7603" s="1">
        <v>247584.99</v>
      </c>
      <c r="E7603">
        <v>70</v>
      </c>
      <c r="F7603">
        <v>271</v>
      </c>
    </row>
    <row r="7604" spans="1:6" hidden="1" x14ac:dyDescent="0.25">
      <c r="A7604">
        <v>2014</v>
      </c>
      <c r="B7604">
        <v>10142014</v>
      </c>
      <c r="C7604" t="s">
        <v>4</v>
      </c>
      <c r="D7604" s="1">
        <v>141387.46</v>
      </c>
      <c r="E7604">
        <v>62</v>
      </c>
      <c r="F7604">
        <v>211</v>
      </c>
    </row>
    <row r="7605" spans="1:6" hidden="1" x14ac:dyDescent="0.25">
      <c r="A7605">
        <v>2014</v>
      </c>
      <c r="B7605">
        <v>10152014</v>
      </c>
      <c r="C7605" t="s">
        <v>4</v>
      </c>
      <c r="D7605" s="1">
        <v>45757.59</v>
      </c>
      <c r="E7605">
        <v>41</v>
      </c>
      <c r="F7605">
        <v>78</v>
      </c>
    </row>
    <row r="7606" spans="1:6" hidden="1" x14ac:dyDescent="0.25">
      <c r="A7606">
        <v>2014</v>
      </c>
      <c r="B7606">
        <v>10162014</v>
      </c>
      <c r="C7606" t="s">
        <v>4</v>
      </c>
      <c r="D7606" s="1">
        <v>199591.42</v>
      </c>
      <c r="E7606">
        <v>66</v>
      </c>
      <c r="F7606">
        <v>238</v>
      </c>
    </row>
    <row r="7607" spans="1:6" hidden="1" x14ac:dyDescent="0.25">
      <c r="A7607">
        <v>2014</v>
      </c>
      <c r="B7607">
        <v>10172014</v>
      </c>
      <c r="C7607" t="s">
        <v>4</v>
      </c>
      <c r="D7607" s="1">
        <v>122426.06</v>
      </c>
      <c r="E7607">
        <v>72</v>
      </c>
      <c r="F7607">
        <v>218</v>
      </c>
    </row>
    <row r="7608" spans="1:6" hidden="1" x14ac:dyDescent="0.25">
      <c r="A7608">
        <v>2014</v>
      </c>
      <c r="B7608">
        <v>10182014</v>
      </c>
      <c r="C7608" t="s">
        <v>4</v>
      </c>
      <c r="D7608" s="1">
        <v>87676.35</v>
      </c>
      <c r="E7608">
        <v>39</v>
      </c>
      <c r="F7608">
        <v>110</v>
      </c>
    </row>
    <row r="7609" spans="1:6" hidden="1" x14ac:dyDescent="0.25">
      <c r="A7609">
        <v>2014</v>
      </c>
      <c r="B7609">
        <v>10192014</v>
      </c>
      <c r="C7609" t="s">
        <v>4</v>
      </c>
      <c r="D7609" s="1">
        <v>15227.25</v>
      </c>
      <c r="E7609">
        <v>20</v>
      </c>
      <c r="F7609">
        <v>27</v>
      </c>
    </row>
    <row r="7610" spans="1:6" hidden="1" x14ac:dyDescent="0.25">
      <c r="A7610">
        <v>2014</v>
      </c>
      <c r="B7610">
        <v>10202014</v>
      </c>
      <c r="C7610" t="s">
        <v>4</v>
      </c>
      <c r="D7610" s="1">
        <v>186455.34</v>
      </c>
      <c r="E7610">
        <v>60</v>
      </c>
      <c r="F7610">
        <v>209</v>
      </c>
    </row>
    <row r="7611" spans="1:6" hidden="1" x14ac:dyDescent="0.25">
      <c r="A7611">
        <v>2014</v>
      </c>
      <c r="B7611">
        <v>10212014</v>
      </c>
      <c r="C7611" t="s">
        <v>4</v>
      </c>
      <c r="D7611" s="1">
        <v>145442.99</v>
      </c>
      <c r="E7611">
        <v>61</v>
      </c>
      <c r="F7611">
        <v>209</v>
      </c>
    </row>
    <row r="7612" spans="1:6" hidden="1" x14ac:dyDescent="0.25">
      <c r="A7612">
        <v>2014</v>
      </c>
      <c r="B7612">
        <v>10222014</v>
      </c>
      <c r="C7612" t="s">
        <v>4</v>
      </c>
      <c r="D7612" s="1">
        <v>45322.86</v>
      </c>
      <c r="E7612">
        <v>45</v>
      </c>
      <c r="F7612">
        <v>90</v>
      </c>
    </row>
    <row r="7613" spans="1:6" hidden="1" x14ac:dyDescent="0.25">
      <c r="A7613">
        <v>2014</v>
      </c>
      <c r="B7613">
        <v>10232014</v>
      </c>
      <c r="C7613" t="s">
        <v>4</v>
      </c>
      <c r="D7613" s="1">
        <v>28783.279999999999</v>
      </c>
      <c r="E7613">
        <v>43</v>
      </c>
      <c r="F7613">
        <v>66</v>
      </c>
    </row>
    <row r="7614" spans="1:6" hidden="1" x14ac:dyDescent="0.25">
      <c r="A7614">
        <v>2014</v>
      </c>
      <c r="B7614">
        <v>10242014</v>
      </c>
      <c r="C7614" t="s">
        <v>4</v>
      </c>
      <c r="D7614" s="1">
        <v>170564.63</v>
      </c>
      <c r="E7614">
        <v>63</v>
      </c>
      <c r="F7614">
        <v>203</v>
      </c>
    </row>
    <row r="7615" spans="1:6" hidden="1" x14ac:dyDescent="0.25">
      <c r="A7615">
        <v>2014</v>
      </c>
      <c r="B7615">
        <v>10252014</v>
      </c>
      <c r="C7615" t="s">
        <v>4</v>
      </c>
      <c r="D7615" s="1">
        <v>121717.97</v>
      </c>
      <c r="E7615">
        <v>47</v>
      </c>
      <c r="F7615">
        <v>149</v>
      </c>
    </row>
    <row r="7616" spans="1:6" hidden="1" x14ac:dyDescent="0.25">
      <c r="A7616">
        <v>2014</v>
      </c>
      <c r="B7616">
        <v>10262014</v>
      </c>
      <c r="C7616" t="s">
        <v>4</v>
      </c>
      <c r="D7616" s="1">
        <v>26475.89</v>
      </c>
      <c r="E7616">
        <v>24</v>
      </c>
      <c r="F7616">
        <v>38</v>
      </c>
    </row>
    <row r="7617" spans="1:6" hidden="1" x14ac:dyDescent="0.25">
      <c r="A7617">
        <v>2014</v>
      </c>
      <c r="B7617">
        <v>10272014</v>
      </c>
      <c r="C7617" t="s">
        <v>4</v>
      </c>
      <c r="D7617" s="1">
        <v>176846.34</v>
      </c>
      <c r="E7617">
        <v>56</v>
      </c>
      <c r="F7617">
        <v>217</v>
      </c>
    </row>
    <row r="7618" spans="1:6" hidden="1" x14ac:dyDescent="0.25">
      <c r="A7618">
        <v>2014</v>
      </c>
      <c r="B7618">
        <v>10282014</v>
      </c>
      <c r="C7618" t="s">
        <v>4</v>
      </c>
      <c r="D7618" s="1">
        <v>104501.36</v>
      </c>
      <c r="E7618">
        <v>60</v>
      </c>
      <c r="F7618">
        <v>169</v>
      </c>
    </row>
    <row r="7619" spans="1:6" hidden="1" x14ac:dyDescent="0.25">
      <c r="A7619">
        <v>2014</v>
      </c>
      <c r="B7619">
        <v>10292014</v>
      </c>
      <c r="C7619" t="s">
        <v>4</v>
      </c>
      <c r="D7619" s="1">
        <v>81126.66</v>
      </c>
      <c r="E7619">
        <v>49</v>
      </c>
      <c r="F7619">
        <v>148</v>
      </c>
    </row>
    <row r="7620" spans="1:6" hidden="1" x14ac:dyDescent="0.25">
      <c r="A7620">
        <v>2014</v>
      </c>
      <c r="B7620">
        <v>10302014</v>
      </c>
      <c r="C7620" t="s">
        <v>4</v>
      </c>
      <c r="D7620" s="1">
        <v>68592.55</v>
      </c>
      <c r="E7620">
        <v>51</v>
      </c>
      <c r="F7620">
        <v>118</v>
      </c>
    </row>
    <row r="7621" spans="1:6" hidden="1" x14ac:dyDescent="0.25">
      <c r="A7621">
        <v>2014</v>
      </c>
      <c r="B7621">
        <v>10312014</v>
      </c>
      <c r="C7621" t="s">
        <v>4</v>
      </c>
      <c r="D7621" s="1">
        <v>86700.62</v>
      </c>
      <c r="E7621">
        <v>61</v>
      </c>
      <c r="F7621">
        <v>160</v>
      </c>
    </row>
    <row r="7622" spans="1:6" hidden="1" x14ac:dyDescent="0.25">
      <c r="A7622">
        <v>2014</v>
      </c>
      <c r="B7622">
        <v>11012014</v>
      </c>
      <c r="C7622" t="s">
        <v>4</v>
      </c>
      <c r="D7622" s="1">
        <v>33628.980000000003</v>
      </c>
      <c r="E7622">
        <v>30</v>
      </c>
      <c r="F7622">
        <v>55</v>
      </c>
    </row>
    <row r="7623" spans="1:6" hidden="1" x14ac:dyDescent="0.25">
      <c r="A7623">
        <v>2014</v>
      </c>
      <c r="B7623">
        <v>11022014</v>
      </c>
      <c r="C7623" t="s">
        <v>4</v>
      </c>
      <c r="D7623" s="1">
        <v>5231.45</v>
      </c>
      <c r="E7623">
        <v>15</v>
      </c>
      <c r="F7623">
        <v>16</v>
      </c>
    </row>
    <row r="7624" spans="1:6" hidden="1" x14ac:dyDescent="0.25">
      <c r="A7624">
        <v>2014</v>
      </c>
      <c r="B7624">
        <v>11032014</v>
      </c>
      <c r="C7624" t="s">
        <v>4</v>
      </c>
      <c r="D7624" s="1">
        <v>47644.97</v>
      </c>
      <c r="E7624">
        <v>40</v>
      </c>
      <c r="F7624">
        <v>94</v>
      </c>
    </row>
    <row r="7625" spans="1:6" hidden="1" x14ac:dyDescent="0.25">
      <c r="A7625">
        <v>2014</v>
      </c>
      <c r="B7625">
        <v>11042014</v>
      </c>
      <c r="C7625" t="s">
        <v>4</v>
      </c>
      <c r="D7625" s="1">
        <v>116545.08</v>
      </c>
      <c r="E7625">
        <v>55</v>
      </c>
      <c r="F7625">
        <v>188</v>
      </c>
    </row>
    <row r="7626" spans="1:6" hidden="1" x14ac:dyDescent="0.25">
      <c r="A7626">
        <v>2014</v>
      </c>
      <c r="B7626">
        <v>11052014</v>
      </c>
      <c r="C7626" t="s">
        <v>4</v>
      </c>
      <c r="D7626" s="1">
        <v>75327.3</v>
      </c>
      <c r="E7626">
        <v>46</v>
      </c>
      <c r="F7626">
        <v>146</v>
      </c>
    </row>
    <row r="7627" spans="1:6" hidden="1" x14ac:dyDescent="0.25">
      <c r="A7627">
        <v>2014</v>
      </c>
      <c r="B7627">
        <v>11062014</v>
      </c>
      <c r="C7627" t="s">
        <v>4</v>
      </c>
      <c r="D7627" s="1">
        <v>64547.55</v>
      </c>
      <c r="E7627">
        <v>51</v>
      </c>
      <c r="F7627">
        <v>136</v>
      </c>
    </row>
    <row r="7628" spans="1:6" hidden="1" x14ac:dyDescent="0.25">
      <c r="A7628">
        <v>2014</v>
      </c>
      <c r="B7628">
        <v>11072014</v>
      </c>
      <c r="C7628" t="s">
        <v>4</v>
      </c>
      <c r="D7628" s="1">
        <v>36002.65</v>
      </c>
      <c r="E7628">
        <v>39</v>
      </c>
      <c r="F7628">
        <v>71</v>
      </c>
    </row>
    <row r="7629" spans="1:6" hidden="1" x14ac:dyDescent="0.25">
      <c r="A7629">
        <v>2014</v>
      </c>
      <c r="B7629">
        <v>11082014</v>
      </c>
      <c r="C7629" t="s">
        <v>4</v>
      </c>
      <c r="D7629" s="1">
        <v>80061.320000000007</v>
      </c>
      <c r="E7629">
        <v>41</v>
      </c>
      <c r="F7629">
        <v>110</v>
      </c>
    </row>
    <row r="7630" spans="1:6" hidden="1" x14ac:dyDescent="0.25">
      <c r="A7630">
        <v>2014</v>
      </c>
      <c r="B7630">
        <v>11092014</v>
      </c>
      <c r="C7630" t="s">
        <v>4</v>
      </c>
      <c r="D7630" s="1">
        <v>15155.99</v>
      </c>
      <c r="E7630">
        <v>20</v>
      </c>
      <c r="F7630">
        <v>29</v>
      </c>
    </row>
    <row r="7631" spans="1:6" hidden="1" x14ac:dyDescent="0.25">
      <c r="A7631">
        <v>2014</v>
      </c>
      <c r="B7631">
        <v>11102014</v>
      </c>
      <c r="C7631" t="s">
        <v>4</v>
      </c>
      <c r="D7631" s="1">
        <v>80903.990000000005</v>
      </c>
      <c r="E7631">
        <v>43</v>
      </c>
      <c r="F7631">
        <v>140</v>
      </c>
    </row>
    <row r="7632" spans="1:6" hidden="1" x14ac:dyDescent="0.25">
      <c r="A7632">
        <v>2014</v>
      </c>
      <c r="B7632">
        <v>11112014</v>
      </c>
      <c r="C7632" t="s">
        <v>4</v>
      </c>
      <c r="D7632" s="1">
        <v>33232.980000000003</v>
      </c>
      <c r="E7632">
        <v>35</v>
      </c>
      <c r="F7632">
        <v>81</v>
      </c>
    </row>
    <row r="7633" spans="1:6" hidden="1" x14ac:dyDescent="0.25">
      <c r="A7633">
        <v>2014</v>
      </c>
      <c r="B7633">
        <v>11122014</v>
      </c>
      <c r="C7633" t="s">
        <v>4</v>
      </c>
      <c r="D7633" s="1">
        <v>40314.5</v>
      </c>
      <c r="E7633">
        <v>41</v>
      </c>
      <c r="F7633">
        <v>92</v>
      </c>
    </row>
    <row r="7634" spans="1:6" hidden="1" x14ac:dyDescent="0.25">
      <c r="A7634">
        <v>2014</v>
      </c>
      <c r="B7634">
        <v>11132014</v>
      </c>
      <c r="C7634" t="s">
        <v>4</v>
      </c>
      <c r="D7634" s="1">
        <v>45047</v>
      </c>
      <c r="E7634">
        <v>37</v>
      </c>
      <c r="F7634">
        <v>104</v>
      </c>
    </row>
    <row r="7635" spans="1:6" hidden="1" x14ac:dyDescent="0.25">
      <c r="A7635">
        <v>2014</v>
      </c>
      <c r="B7635">
        <v>11142014</v>
      </c>
      <c r="C7635" t="s">
        <v>4</v>
      </c>
      <c r="D7635" s="1">
        <v>10636</v>
      </c>
      <c r="E7635">
        <v>29</v>
      </c>
      <c r="F7635">
        <v>37</v>
      </c>
    </row>
    <row r="7636" spans="1:6" hidden="1" x14ac:dyDescent="0.25">
      <c r="A7636">
        <v>2014</v>
      </c>
      <c r="B7636">
        <v>11152014</v>
      </c>
      <c r="C7636" t="s">
        <v>4</v>
      </c>
      <c r="D7636" s="1">
        <v>17094</v>
      </c>
      <c r="E7636">
        <v>21</v>
      </c>
      <c r="F7636">
        <v>32</v>
      </c>
    </row>
    <row r="7637" spans="1:6" hidden="1" x14ac:dyDescent="0.25">
      <c r="A7637">
        <v>2014</v>
      </c>
      <c r="B7637">
        <v>11162014</v>
      </c>
      <c r="C7637" t="s">
        <v>4</v>
      </c>
      <c r="D7637" s="1">
        <v>26934</v>
      </c>
      <c r="E7637">
        <v>24</v>
      </c>
      <c r="F7637">
        <v>50</v>
      </c>
    </row>
    <row r="7638" spans="1:6" hidden="1" x14ac:dyDescent="0.25">
      <c r="A7638">
        <v>2014</v>
      </c>
      <c r="B7638">
        <v>11172014</v>
      </c>
      <c r="C7638" t="s">
        <v>4</v>
      </c>
      <c r="D7638" s="1">
        <v>44879.5</v>
      </c>
      <c r="E7638">
        <v>36</v>
      </c>
      <c r="F7638">
        <v>94</v>
      </c>
    </row>
    <row r="7639" spans="1:6" hidden="1" x14ac:dyDescent="0.25">
      <c r="A7639">
        <v>2014</v>
      </c>
      <c r="B7639">
        <v>11182014</v>
      </c>
      <c r="C7639" t="s">
        <v>4</v>
      </c>
      <c r="D7639" s="1">
        <v>11428.33</v>
      </c>
      <c r="E7639">
        <v>24</v>
      </c>
      <c r="F7639">
        <v>25</v>
      </c>
    </row>
    <row r="7640" spans="1:6" hidden="1" x14ac:dyDescent="0.25">
      <c r="A7640">
        <v>2014</v>
      </c>
      <c r="B7640">
        <v>11192014</v>
      </c>
      <c r="C7640" t="s">
        <v>4</v>
      </c>
      <c r="D7640" s="1">
        <v>14132</v>
      </c>
      <c r="E7640">
        <v>24</v>
      </c>
      <c r="F7640">
        <v>39</v>
      </c>
    </row>
    <row r="7641" spans="1:6" hidden="1" x14ac:dyDescent="0.25">
      <c r="A7641">
        <v>2014</v>
      </c>
      <c r="B7641">
        <v>11202014</v>
      </c>
      <c r="C7641" t="s">
        <v>4</v>
      </c>
      <c r="D7641" s="1">
        <v>37600</v>
      </c>
      <c r="E7641">
        <v>32</v>
      </c>
      <c r="F7641">
        <v>81</v>
      </c>
    </row>
    <row r="7642" spans="1:6" hidden="1" x14ac:dyDescent="0.25">
      <c r="A7642">
        <v>2014</v>
      </c>
      <c r="B7642">
        <v>11212014</v>
      </c>
      <c r="C7642" t="s">
        <v>4</v>
      </c>
      <c r="D7642" s="1">
        <v>17685</v>
      </c>
      <c r="E7642">
        <v>30</v>
      </c>
      <c r="F7642">
        <v>58</v>
      </c>
    </row>
    <row r="7643" spans="1:6" hidden="1" x14ac:dyDescent="0.25">
      <c r="A7643">
        <v>2014</v>
      </c>
      <c r="B7643">
        <v>11222014</v>
      </c>
      <c r="C7643" t="s">
        <v>4</v>
      </c>
      <c r="D7643" s="1">
        <v>29522</v>
      </c>
      <c r="E7643">
        <v>30</v>
      </c>
      <c r="F7643">
        <v>68</v>
      </c>
    </row>
    <row r="7644" spans="1:6" hidden="1" x14ac:dyDescent="0.25">
      <c r="A7644">
        <v>2014</v>
      </c>
      <c r="B7644">
        <v>11232014</v>
      </c>
      <c r="C7644" t="s">
        <v>4</v>
      </c>
      <c r="D7644" s="1">
        <v>15677</v>
      </c>
      <c r="E7644">
        <v>23</v>
      </c>
      <c r="F7644">
        <v>40</v>
      </c>
    </row>
    <row r="7645" spans="1:6" hidden="1" x14ac:dyDescent="0.25">
      <c r="A7645">
        <v>2014</v>
      </c>
      <c r="B7645">
        <v>11242014</v>
      </c>
      <c r="C7645" t="s">
        <v>4</v>
      </c>
      <c r="D7645" s="1">
        <v>17739</v>
      </c>
      <c r="E7645">
        <v>31</v>
      </c>
      <c r="F7645">
        <v>55</v>
      </c>
    </row>
    <row r="7646" spans="1:6" hidden="1" x14ac:dyDescent="0.25">
      <c r="A7646">
        <v>2014</v>
      </c>
      <c r="B7646">
        <v>11252014</v>
      </c>
      <c r="C7646" t="s">
        <v>4</v>
      </c>
      <c r="D7646" s="1">
        <v>44499.19</v>
      </c>
      <c r="E7646">
        <v>36</v>
      </c>
      <c r="F7646">
        <v>103</v>
      </c>
    </row>
    <row r="7647" spans="1:6" hidden="1" x14ac:dyDescent="0.25">
      <c r="A7647">
        <v>2014</v>
      </c>
      <c r="B7647">
        <v>11262014</v>
      </c>
      <c r="C7647" t="s">
        <v>4</v>
      </c>
      <c r="D7647" s="1">
        <v>10830</v>
      </c>
      <c r="E7647">
        <v>18</v>
      </c>
      <c r="F7647">
        <v>24</v>
      </c>
    </row>
    <row r="7648" spans="1:6" hidden="1" x14ac:dyDescent="0.25">
      <c r="A7648">
        <v>2014</v>
      </c>
      <c r="B7648">
        <v>11272014</v>
      </c>
      <c r="C7648" t="s">
        <v>4</v>
      </c>
      <c r="D7648" s="1">
        <v>6190</v>
      </c>
      <c r="E7648">
        <v>14</v>
      </c>
      <c r="F7648">
        <v>14</v>
      </c>
    </row>
    <row r="7649" spans="1:6" hidden="1" x14ac:dyDescent="0.25">
      <c r="A7649">
        <v>2014</v>
      </c>
      <c r="B7649">
        <v>11282014</v>
      </c>
      <c r="C7649" t="s">
        <v>4</v>
      </c>
      <c r="D7649" s="1">
        <v>12120</v>
      </c>
      <c r="E7649">
        <v>25</v>
      </c>
      <c r="F7649">
        <v>34</v>
      </c>
    </row>
    <row r="7650" spans="1:6" hidden="1" x14ac:dyDescent="0.25">
      <c r="A7650">
        <v>2014</v>
      </c>
      <c r="B7650">
        <v>11292014</v>
      </c>
      <c r="C7650" t="s">
        <v>4</v>
      </c>
      <c r="D7650" s="1">
        <v>18445</v>
      </c>
      <c r="E7650">
        <v>29</v>
      </c>
      <c r="F7650">
        <v>49</v>
      </c>
    </row>
    <row r="7651" spans="1:6" hidden="1" x14ac:dyDescent="0.25">
      <c r="A7651">
        <v>2014</v>
      </c>
      <c r="B7651">
        <v>11302014</v>
      </c>
      <c r="C7651" t="s">
        <v>4</v>
      </c>
      <c r="D7651" s="1">
        <v>12809.8</v>
      </c>
      <c r="E7651">
        <v>15</v>
      </c>
      <c r="F7651">
        <v>23</v>
      </c>
    </row>
    <row r="7652" spans="1:6" hidden="1" x14ac:dyDescent="0.25">
      <c r="A7652">
        <v>2014</v>
      </c>
      <c r="B7652">
        <v>12012014</v>
      </c>
      <c r="C7652" t="s">
        <v>4</v>
      </c>
      <c r="D7652" s="1">
        <v>24738</v>
      </c>
      <c r="E7652">
        <v>33</v>
      </c>
      <c r="F7652">
        <v>75</v>
      </c>
    </row>
    <row r="7653" spans="1:6" hidden="1" x14ac:dyDescent="0.25">
      <c r="A7653">
        <v>2014</v>
      </c>
      <c r="B7653">
        <v>12022014</v>
      </c>
      <c r="C7653" t="s">
        <v>4</v>
      </c>
      <c r="D7653" s="1">
        <v>18594</v>
      </c>
      <c r="E7653">
        <v>31</v>
      </c>
      <c r="F7653">
        <v>56</v>
      </c>
    </row>
    <row r="7654" spans="1:6" hidden="1" x14ac:dyDescent="0.25">
      <c r="A7654">
        <v>2014</v>
      </c>
      <c r="B7654">
        <v>12032014</v>
      </c>
      <c r="C7654" t="s">
        <v>4</v>
      </c>
      <c r="D7654" s="1">
        <v>15369</v>
      </c>
      <c r="E7654">
        <v>26</v>
      </c>
      <c r="F7654">
        <v>45</v>
      </c>
    </row>
    <row r="7655" spans="1:6" hidden="1" x14ac:dyDescent="0.25">
      <c r="A7655">
        <v>2014</v>
      </c>
      <c r="B7655">
        <v>12042014</v>
      </c>
      <c r="C7655" t="s">
        <v>4</v>
      </c>
      <c r="D7655" s="1">
        <v>14182.2</v>
      </c>
      <c r="E7655">
        <v>22</v>
      </c>
      <c r="F7655">
        <v>39</v>
      </c>
    </row>
    <row r="7656" spans="1:6" hidden="1" x14ac:dyDescent="0.25">
      <c r="A7656">
        <v>2014</v>
      </c>
      <c r="B7656">
        <v>12052014</v>
      </c>
      <c r="C7656" t="s">
        <v>4</v>
      </c>
      <c r="D7656" s="1">
        <v>14312</v>
      </c>
      <c r="E7656">
        <v>24</v>
      </c>
      <c r="F7656">
        <v>55</v>
      </c>
    </row>
    <row r="7657" spans="1:6" hidden="1" x14ac:dyDescent="0.25">
      <c r="A7657">
        <v>2014</v>
      </c>
      <c r="B7657">
        <v>12062014</v>
      </c>
      <c r="C7657" t="s">
        <v>4</v>
      </c>
      <c r="D7657" s="1">
        <v>15806</v>
      </c>
      <c r="E7657">
        <v>23</v>
      </c>
      <c r="F7657">
        <v>49</v>
      </c>
    </row>
    <row r="7658" spans="1:6" hidden="1" x14ac:dyDescent="0.25">
      <c r="A7658">
        <v>2014</v>
      </c>
      <c r="B7658">
        <v>12072014</v>
      </c>
      <c r="C7658" t="s">
        <v>4</v>
      </c>
      <c r="D7658" s="1">
        <v>4156</v>
      </c>
      <c r="E7658">
        <v>7</v>
      </c>
      <c r="F7658">
        <v>9</v>
      </c>
    </row>
    <row r="7659" spans="1:6" hidden="1" x14ac:dyDescent="0.25">
      <c r="A7659">
        <v>2014</v>
      </c>
      <c r="B7659">
        <v>12082014</v>
      </c>
      <c r="C7659" t="s">
        <v>4</v>
      </c>
      <c r="D7659" s="1">
        <v>5015</v>
      </c>
      <c r="E7659">
        <v>12</v>
      </c>
      <c r="F7659">
        <v>16</v>
      </c>
    </row>
    <row r="7660" spans="1:6" hidden="1" x14ac:dyDescent="0.25">
      <c r="A7660">
        <v>2014</v>
      </c>
      <c r="B7660">
        <v>12092014</v>
      </c>
      <c r="C7660" t="s">
        <v>4</v>
      </c>
      <c r="D7660" s="1">
        <v>11595</v>
      </c>
      <c r="E7660">
        <v>16</v>
      </c>
      <c r="F7660">
        <v>25</v>
      </c>
    </row>
    <row r="7661" spans="1:6" hidden="1" x14ac:dyDescent="0.25">
      <c r="A7661">
        <v>2014</v>
      </c>
      <c r="B7661">
        <v>12102014</v>
      </c>
      <c r="C7661" t="s">
        <v>4</v>
      </c>
      <c r="D7661" s="1">
        <v>6905</v>
      </c>
      <c r="E7661">
        <v>19</v>
      </c>
      <c r="F7661">
        <v>29</v>
      </c>
    </row>
    <row r="7662" spans="1:6" hidden="1" x14ac:dyDescent="0.25">
      <c r="A7662">
        <v>2014</v>
      </c>
      <c r="B7662">
        <v>12112014</v>
      </c>
      <c r="C7662" t="s">
        <v>4</v>
      </c>
      <c r="D7662" s="1">
        <v>8980</v>
      </c>
      <c r="E7662">
        <v>25</v>
      </c>
      <c r="F7662">
        <v>34</v>
      </c>
    </row>
    <row r="7663" spans="1:6" hidden="1" x14ac:dyDescent="0.25">
      <c r="A7663">
        <v>2014</v>
      </c>
      <c r="B7663">
        <v>12122014</v>
      </c>
      <c r="C7663" t="s">
        <v>4</v>
      </c>
      <c r="D7663" s="1">
        <v>6417</v>
      </c>
      <c r="E7663">
        <v>18</v>
      </c>
      <c r="F7663">
        <v>30</v>
      </c>
    </row>
    <row r="7664" spans="1:6" hidden="1" x14ac:dyDescent="0.25">
      <c r="A7664">
        <v>2014</v>
      </c>
      <c r="B7664">
        <v>12132014</v>
      </c>
      <c r="C7664" t="s">
        <v>4</v>
      </c>
      <c r="D7664" s="1">
        <v>5602</v>
      </c>
      <c r="E7664">
        <v>18</v>
      </c>
      <c r="F7664">
        <v>20</v>
      </c>
    </row>
    <row r="7665" spans="1:7" hidden="1" x14ac:dyDescent="0.25">
      <c r="A7665">
        <v>2014</v>
      </c>
      <c r="B7665">
        <v>12142014</v>
      </c>
      <c r="C7665" t="s">
        <v>4</v>
      </c>
      <c r="D7665" s="1">
        <v>3404</v>
      </c>
      <c r="E7665">
        <v>9</v>
      </c>
      <c r="F7665">
        <v>10</v>
      </c>
    </row>
    <row r="7666" spans="1:7" hidden="1" x14ac:dyDescent="0.25">
      <c r="A7666">
        <v>2014</v>
      </c>
      <c r="B7666">
        <v>12152014</v>
      </c>
      <c r="C7666" t="s">
        <v>4</v>
      </c>
      <c r="D7666" s="1">
        <v>8538</v>
      </c>
      <c r="E7666">
        <v>18</v>
      </c>
      <c r="F7666">
        <v>37</v>
      </c>
    </row>
    <row r="7667" spans="1:7" hidden="1" x14ac:dyDescent="0.25">
      <c r="A7667">
        <v>2014</v>
      </c>
      <c r="B7667">
        <v>12162014</v>
      </c>
      <c r="C7667" t="s">
        <v>4</v>
      </c>
      <c r="D7667" s="1">
        <v>9551</v>
      </c>
      <c r="E7667">
        <v>25</v>
      </c>
      <c r="F7667">
        <v>37</v>
      </c>
    </row>
    <row r="7668" spans="1:7" hidden="1" x14ac:dyDescent="0.25">
      <c r="A7668">
        <v>2014</v>
      </c>
      <c r="B7668">
        <v>12172014</v>
      </c>
      <c r="C7668" t="s">
        <v>4</v>
      </c>
      <c r="D7668" s="1">
        <v>3805</v>
      </c>
      <c r="E7668">
        <v>17</v>
      </c>
      <c r="F7668">
        <v>26</v>
      </c>
    </row>
    <row r="7669" spans="1:7" hidden="1" x14ac:dyDescent="0.25">
      <c r="A7669">
        <v>2014</v>
      </c>
      <c r="B7669">
        <v>12182014</v>
      </c>
      <c r="C7669" t="s">
        <v>4</v>
      </c>
      <c r="D7669" s="1">
        <v>3155</v>
      </c>
      <c r="E7669">
        <v>11</v>
      </c>
      <c r="F7669">
        <v>20</v>
      </c>
    </row>
    <row r="7670" spans="1:7" hidden="1" x14ac:dyDescent="0.25">
      <c r="A7670">
        <v>2014</v>
      </c>
      <c r="B7670">
        <v>12192014</v>
      </c>
      <c r="C7670" t="s">
        <v>4</v>
      </c>
      <c r="D7670" s="1">
        <v>5943</v>
      </c>
      <c r="E7670">
        <v>18</v>
      </c>
      <c r="F7670">
        <v>27</v>
      </c>
    </row>
    <row r="7671" spans="1:7" hidden="1" x14ac:dyDescent="0.25">
      <c r="A7671">
        <v>2014</v>
      </c>
      <c r="B7671">
        <v>12202014</v>
      </c>
      <c r="C7671" t="s">
        <v>4</v>
      </c>
      <c r="D7671" s="1">
        <v>2670</v>
      </c>
      <c r="E7671">
        <v>7</v>
      </c>
      <c r="F7671">
        <v>12</v>
      </c>
    </row>
    <row r="7672" spans="1:7" hidden="1" x14ac:dyDescent="0.25">
      <c r="A7672">
        <v>2014</v>
      </c>
      <c r="B7672">
        <v>12212014</v>
      </c>
      <c r="C7672" t="s">
        <v>4</v>
      </c>
      <c r="D7672" s="1">
        <v>2679</v>
      </c>
      <c r="E7672">
        <v>10</v>
      </c>
      <c r="F7672">
        <v>10</v>
      </c>
    </row>
    <row r="7673" spans="1:7" hidden="1" x14ac:dyDescent="0.25">
      <c r="A7673">
        <v>2014</v>
      </c>
      <c r="B7673">
        <v>12222014</v>
      </c>
      <c r="C7673" t="s">
        <v>4</v>
      </c>
      <c r="D7673" s="1">
        <v>4095</v>
      </c>
      <c r="E7673">
        <v>13</v>
      </c>
      <c r="F7673">
        <v>18</v>
      </c>
    </row>
    <row r="7674" spans="1:7" hidden="1" x14ac:dyDescent="0.25">
      <c r="A7674">
        <v>2014</v>
      </c>
      <c r="B7674">
        <v>12232014</v>
      </c>
      <c r="C7674" t="s">
        <v>4</v>
      </c>
      <c r="D7674" s="1">
        <v>4240</v>
      </c>
      <c r="E7674">
        <v>12</v>
      </c>
      <c r="F7674">
        <v>21</v>
      </c>
    </row>
    <row r="7675" spans="1:7" hidden="1" x14ac:dyDescent="0.25">
      <c r="A7675">
        <v>2014</v>
      </c>
      <c r="B7675">
        <v>12242014</v>
      </c>
      <c r="C7675" t="s">
        <v>4</v>
      </c>
      <c r="D7675" s="1">
        <v>1416</v>
      </c>
      <c r="E7675">
        <v>7</v>
      </c>
      <c r="F7675">
        <v>7</v>
      </c>
    </row>
    <row r="7676" spans="1:7" hidden="1" x14ac:dyDescent="0.25">
      <c r="A7676">
        <v>2014</v>
      </c>
      <c r="B7676">
        <v>12252014</v>
      </c>
      <c r="C7676" t="s">
        <v>4</v>
      </c>
      <c r="E7676">
        <v>1</v>
      </c>
      <c r="F7676">
        <v>1</v>
      </c>
      <c r="G7676" t="s">
        <v>5</v>
      </c>
    </row>
    <row r="7677" spans="1:7" hidden="1" x14ac:dyDescent="0.25">
      <c r="A7677">
        <v>2014</v>
      </c>
      <c r="B7677">
        <v>12262014</v>
      </c>
      <c r="C7677" t="s">
        <v>4</v>
      </c>
      <c r="D7677" s="1">
        <v>3429</v>
      </c>
      <c r="E7677">
        <v>17</v>
      </c>
      <c r="F7677">
        <v>19</v>
      </c>
    </row>
    <row r="7678" spans="1:7" hidden="1" x14ac:dyDescent="0.25">
      <c r="A7678">
        <v>2014</v>
      </c>
      <c r="B7678">
        <v>12272014</v>
      </c>
      <c r="C7678" t="s">
        <v>4</v>
      </c>
      <c r="D7678" s="1">
        <v>3569</v>
      </c>
      <c r="E7678">
        <v>13</v>
      </c>
      <c r="F7678">
        <v>14</v>
      </c>
    </row>
    <row r="7679" spans="1:7" hidden="1" x14ac:dyDescent="0.25">
      <c r="A7679">
        <v>2014</v>
      </c>
      <c r="B7679">
        <v>12282014</v>
      </c>
      <c r="C7679" t="s">
        <v>4</v>
      </c>
      <c r="D7679" s="1">
        <v>1597</v>
      </c>
      <c r="E7679">
        <v>5</v>
      </c>
      <c r="F7679">
        <v>5</v>
      </c>
    </row>
    <row r="7680" spans="1:7" hidden="1" x14ac:dyDescent="0.25">
      <c r="A7680">
        <v>2014</v>
      </c>
      <c r="B7680">
        <v>12292014</v>
      </c>
      <c r="C7680" t="s">
        <v>4</v>
      </c>
      <c r="D7680" s="1">
        <v>5317</v>
      </c>
      <c r="E7680">
        <v>16</v>
      </c>
      <c r="F7680">
        <v>22</v>
      </c>
    </row>
    <row r="7681" spans="1:7" hidden="1" x14ac:dyDescent="0.25">
      <c r="A7681">
        <v>2014</v>
      </c>
      <c r="B7681">
        <v>12302014</v>
      </c>
      <c r="C7681" t="s">
        <v>4</v>
      </c>
      <c r="D7681" s="1">
        <v>1396</v>
      </c>
      <c r="E7681">
        <v>5</v>
      </c>
      <c r="F7681">
        <v>5</v>
      </c>
    </row>
    <row r="7682" spans="1:7" hidden="1" x14ac:dyDescent="0.25">
      <c r="A7682">
        <v>2014</v>
      </c>
      <c r="B7682">
        <v>12312014</v>
      </c>
      <c r="C7682" t="s">
        <v>4</v>
      </c>
      <c r="D7682" s="1">
        <v>2633</v>
      </c>
      <c r="E7682">
        <v>15</v>
      </c>
      <c r="F7682">
        <v>17</v>
      </c>
    </row>
    <row r="7683" spans="1:7" hidden="1" x14ac:dyDescent="0.25">
      <c r="A7683">
        <v>2015</v>
      </c>
      <c r="B7683">
        <v>1012015</v>
      </c>
      <c r="C7683" t="s">
        <v>4</v>
      </c>
      <c r="D7683" s="1">
        <v>3691</v>
      </c>
      <c r="E7683">
        <v>9</v>
      </c>
      <c r="F7683">
        <v>13</v>
      </c>
    </row>
    <row r="7684" spans="1:7" hidden="1" x14ac:dyDescent="0.25">
      <c r="A7684">
        <v>2015</v>
      </c>
      <c r="B7684">
        <v>1022015</v>
      </c>
      <c r="C7684" t="s">
        <v>4</v>
      </c>
      <c r="D7684" s="1">
        <v>1912</v>
      </c>
      <c r="E7684">
        <v>12</v>
      </c>
      <c r="F7684">
        <v>15</v>
      </c>
    </row>
    <row r="7685" spans="1:7" hidden="1" x14ac:dyDescent="0.25">
      <c r="A7685">
        <v>2015</v>
      </c>
      <c r="B7685">
        <v>1032015</v>
      </c>
      <c r="C7685" t="s">
        <v>4</v>
      </c>
      <c r="D7685" s="1">
        <v>2375</v>
      </c>
      <c r="E7685">
        <v>12</v>
      </c>
      <c r="F7685">
        <v>12</v>
      </c>
    </row>
    <row r="7686" spans="1:7" hidden="1" x14ac:dyDescent="0.25">
      <c r="A7686">
        <v>2015</v>
      </c>
      <c r="B7686">
        <v>1042015</v>
      </c>
      <c r="C7686" t="s">
        <v>4</v>
      </c>
      <c r="D7686" s="1">
        <v>701</v>
      </c>
      <c r="E7686">
        <v>3</v>
      </c>
      <c r="F7686">
        <v>3</v>
      </c>
    </row>
    <row r="7687" spans="1:7" hidden="1" x14ac:dyDescent="0.25">
      <c r="A7687">
        <v>2015</v>
      </c>
      <c r="B7687">
        <v>1052015</v>
      </c>
      <c r="C7687" t="s">
        <v>4</v>
      </c>
      <c r="D7687" s="1">
        <v>2421</v>
      </c>
      <c r="E7687">
        <v>12</v>
      </c>
      <c r="F7687">
        <v>14</v>
      </c>
    </row>
    <row r="7688" spans="1:7" hidden="1" x14ac:dyDescent="0.25">
      <c r="A7688">
        <v>2015</v>
      </c>
      <c r="B7688">
        <v>1062015</v>
      </c>
      <c r="C7688" t="s">
        <v>4</v>
      </c>
      <c r="D7688" s="1">
        <v>7954</v>
      </c>
      <c r="E7688">
        <v>18</v>
      </c>
      <c r="F7688">
        <v>28</v>
      </c>
    </row>
    <row r="7689" spans="1:7" hidden="1" x14ac:dyDescent="0.25">
      <c r="A7689">
        <v>2015</v>
      </c>
      <c r="B7689">
        <v>1072015</v>
      </c>
      <c r="C7689" t="s">
        <v>4</v>
      </c>
      <c r="D7689" s="1">
        <v>2170</v>
      </c>
      <c r="E7689">
        <v>10</v>
      </c>
      <c r="F7689">
        <v>14</v>
      </c>
    </row>
    <row r="7690" spans="1:7" hidden="1" x14ac:dyDescent="0.25">
      <c r="A7690">
        <v>2015</v>
      </c>
      <c r="B7690">
        <v>1082015</v>
      </c>
      <c r="C7690" t="s">
        <v>4</v>
      </c>
      <c r="D7690" s="1">
        <v>1325</v>
      </c>
      <c r="E7690">
        <v>3</v>
      </c>
      <c r="F7690">
        <v>4</v>
      </c>
    </row>
    <row r="7691" spans="1:7" hidden="1" x14ac:dyDescent="0.25">
      <c r="A7691">
        <v>2015</v>
      </c>
      <c r="B7691">
        <v>1092015</v>
      </c>
      <c r="C7691" t="s">
        <v>4</v>
      </c>
      <c r="D7691" s="1">
        <v>1709</v>
      </c>
      <c r="E7691">
        <v>11</v>
      </c>
      <c r="F7691">
        <v>12</v>
      </c>
    </row>
    <row r="7692" spans="1:7" hidden="1" x14ac:dyDescent="0.25">
      <c r="A7692">
        <v>2015</v>
      </c>
      <c r="B7692">
        <v>1102015</v>
      </c>
      <c r="C7692" t="s">
        <v>4</v>
      </c>
      <c r="D7692" s="1">
        <v>1595</v>
      </c>
      <c r="E7692">
        <v>8</v>
      </c>
      <c r="F7692">
        <v>8</v>
      </c>
    </row>
    <row r="7693" spans="1:7" hidden="1" x14ac:dyDescent="0.25">
      <c r="A7693">
        <v>2015</v>
      </c>
      <c r="B7693">
        <v>1112015</v>
      </c>
      <c r="C7693" t="s">
        <v>4</v>
      </c>
      <c r="E7693">
        <v>2</v>
      </c>
      <c r="F7693">
        <v>2</v>
      </c>
      <c r="G7693" t="s">
        <v>5</v>
      </c>
    </row>
    <row r="7694" spans="1:7" hidden="1" x14ac:dyDescent="0.25">
      <c r="A7694">
        <v>2015</v>
      </c>
      <c r="B7694">
        <v>1122015</v>
      </c>
      <c r="C7694" t="s">
        <v>4</v>
      </c>
      <c r="D7694" s="1">
        <v>3243</v>
      </c>
      <c r="E7694">
        <v>12</v>
      </c>
      <c r="F7694">
        <v>19</v>
      </c>
    </row>
    <row r="7695" spans="1:7" hidden="1" x14ac:dyDescent="0.25">
      <c r="A7695">
        <v>2015</v>
      </c>
      <c r="B7695">
        <v>1132015</v>
      </c>
      <c r="C7695" t="s">
        <v>4</v>
      </c>
      <c r="E7695">
        <v>2</v>
      </c>
      <c r="F7695">
        <v>2</v>
      </c>
      <c r="G7695" t="s">
        <v>5</v>
      </c>
    </row>
    <row r="7696" spans="1:7" hidden="1" x14ac:dyDescent="0.25">
      <c r="A7696">
        <v>2015</v>
      </c>
      <c r="B7696">
        <v>1142015</v>
      </c>
      <c r="C7696" t="s">
        <v>4</v>
      </c>
      <c r="D7696" s="1">
        <v>1383</v>
      </c>
      <c r="E7696">
        <v>4</v>
      </c>
      <c r="F7696">
        <v>5</v>
      </c>
    </row>
    <row r="7697" spans="1:7" hidden="1" x14ac:dyDescent="0.25">
      <c r="A7697">
        <v>2015</v>
      </c>
      <c r="B7697">
        <v>1152015</v>
      </c>
      <c r="C7697" t="s">
        <v>4</v>
      </c>
      <c r="D7697" s="1">
        <v>1120</v>
      </c>
      <c r="E7697">
        <v>5</v>
      </c>
      <c r="F7697">
        <v>7</v>
      </c>
    </row>
    <row r="7698" spans="1:7" hidden="1" x14ac:dyDescent="0.25">
      <c r="A7698">
        <v>2015</v>
      </c>
      <c r="B7698">
        <v>1162015</v>
      </c>
      <c r="C7698" t="s">
        <v>4</v>
      </c>
      <c r="D7698" s="1">
        <v>824</v>
      </c>
      <c r="E7698">
        <v>6</v>
      </c>
      <c r="F7698">
        <v>11</v>
      </c>
    </row>
    <row r="7699" spans="1:7" hidden="1" x14ac:dyDescent="0.25">
      <c r="A7699">
        <v>2015</v>
      </c>
      <c r="B7699">
        <v>1172015</v>
      </c>
      <c r="C7699" t="s">
        <v>4</v>
      </c>
      <c r="E7699">
        <v>1</v>
      </c>
      <c r="F7699">
        <v>1</v>
      </c>
      <c r="G7699" t="s">
        <v>5</v>
      </c>
    </row>
    <row r="7700" spans="1:7" hidden="1" x14ac:dyDescent="0.25">
      <c r="A7700">
        <v>2015</v>
      </c>
      <c r="B7700">
        <v>1182015</v>
      </c>
      <c r="C7700" t="s">
        <v>4</v>
      </c>
      <c r="E7700">
        <v>1</v>
      </c>
      <c r="F7700">
        <v>1</v>
      </c>
      <c r="G7700" t="s">
        <v>5</v>
      </c>
    </row>
    <row r="7701" spans="1:7" hidden="1" x14ac:dyDescent="0.25">
      <c r="A7701">
        <v>2015</v>
      </c>
      <c r="B7701">
        <v>1192015</v>
      </c>
      <c r="C7701" t="s">
        <v>4</v>
      </c>
      <c r="D7701" s="1">
        <v>74</v>
      </c>
      <c r="E7701">
        <v>3</v>
      </c>
      <c r="F7701">
        <v>3</v>
      </c>
    </row>
    <row r="7702" spans="1:7" hidden="1" x14ac:dyDescent="0.25">
      <c r="A7702">
        <v>2015</v>
      </c>
      <c r="B7702">
        <v>1202015</v>
      </c>
      <c r="C7702" t="s">
        <v>4</v>
      </c>
      <c r="D7702" s="1">
        <v>583</v>
      </c>
      <c r="E7702">
        <v>5</v>
      </c>
      <c r="F7702">
        <v>8</v>
      </c>
    </row>
    <row r="7703" spans="1:7" hidden="1" x14ac:dyDescent="0.25">
      <c r="A7703">
        <v>2015</v>
      </c>
      <c r="B7703">
        <v>1212015</v>
      </c>
      <c r="C7703" t="s">
        <v>4</v>
      </c>
      <c r="D7703" s="1">
        <v>1126</v>
      </c>
      <c r="E7703">
        <v>6</v>
      </c>
      <c r="F7703">
        <v>10</v>
      </c>
    </row>
    <row r="7704" spans="1:7" hidden="1" x14ac:dyDescent="0.25">
      <c r="A7704">
        <v>2015</v>
      </c>
      <c r="B7704">
        <v>1222015</v>
      </c>
      <c r="C7704" t="s">
        <v>4</v>
      </c>
      <c r="D7704" s="1">
        <v>1115</v>
      </c>
      <c r="E7704">
        <v>8</v>
      </c>
      <c r="F7704">
        <v>9</v>
      </c>
    </row>
    <row r="7705" spans="1:7" hidden="1" x14ac:dyDescent="0.25">
      <c r="A7705">
        <v>2015</v>
      </c>
      <c r="B7705">
        <v>1232015</v>
      </c>
      <c r="C7705" t="s">
        <v>4</v>
      </c>
      <c r="D7705" s="1">
        <v>418</v>
      </c>
      <c r="E7705">
        <v>4</v>
      </c>
      <c r="F7705">
        <v>5</v>
      </c>
    </row>
    <row r="7706" spans="1:7" hidden="1" x14ac:dyDescent="0.25">
      <c r="A7706">
        <v>2015</v>
      </c>
      <c r="B7706">
        <v>1262015</v>
      </c>
      <c r="C7706" t="s">
        <v>4</v>
      </c>
      <c r="D7706" s="1">
        <v>1029</v>
      </c>
      <c r="E7706">
        <v>6</v>
      </c>
      <c r="F7706">
        <v>11</v>
      </c>
    </row>
    <row r="7707" spans="1:7" hidden="1" x14ac:dyDescent="0.25">
      <c r="A7707">
        <v>2015</v>
      </c>
      <c r="B7707">
        <v>1272015</v>
      </c>
      <c r="C7707" t="s">
        <v>4</v>
      </c>
      <c r="D7707" s="1">
        <v>250</v>
      </c>
      <c r="E7707">
        <v>3</v>
      </c>
      <c r="F7707">
        <v>3</v>
      </c>
    </row>
    <row r="7708" spans="1:7" hidden="1" x14ac:dyDescent="0.25">
      <c r="A7708">
        <v>2015</v>
      </c>
      <c r="B7708">
        <v>1282015</v>
      </c>
      <c r="C7708" t="s">
        <v>4</v>
      </c>
      <c r="D7708" s="1">
        <v>700</v>
      </c>
      <c r="E7708">
        <v>6</v>
      </c>
      <c r="F7708">
        <v>7</v>
      </c>
    </row>
    <row r="7709" spans="1:7" hidden="1" x14ac:dyDescent="0.25">
      <c r="A7709">
        <v>2015</v>
      </c>
      <c r="B7709">
        <v>1292015</v>
      </c>
      <c r="C7709" t="s">
        <v>4</v>
      </c>
      <c r="D7709" s="1">
        <v>1348</v>
      </c>
      <c r="E7709">
        <v>7</v>
      </c>
      <c r="F7709">
        <v>11</v>
      </c>
    </row>
    <row r="7710" spans="1:7" hidden="1" x14ac:dyDescent="0.25">
      <c r="A7710">
        <v>2015</v>
      </c>
      <c r="B7710">
        <v>1302015</v>
      </c>
      <c r="C7710" t="s">
        <v>4</v>
      </c>
      <c r="D7710" s="1">
        <v>166</v>
      </c>
      <c r="E7710">
        <v>4</v>
      </c>
      <c r="F7710">
        <v>4</v>
      </c>
    </row>
    <row r="7711" spans="1:7" hidden="1" x14ac:dyDescent="0.25">
      <c r="A7711">
        <v>2015</v>
      </c>
      <c r="B7711">
        <v>1312015</v>
      </c>
      <c r="C7711" t="s">
        <v>4</v>
      </c>
      <c r="D7711" s="1">
        <v>1700</v>
      </c>
      <c r="E7711">
        <v>10</v>
      </c>
      <c r="F7711">
        <v>10</v>
      </c>
    </row>
    <row r="7712" spans="1:7" hidden="1" x14ac:dyDescent="0.25">
      <c r="A7712">
        <v>2015</v>
      </c>
      <c r="B7712">
        <v>2012015</v>
      </c>
      <c r="C7712" t="s">
        <v>4</v>
      </c>
      <c r="D7712" s="1">
        <v>255</v>
      </c>
      <c r="E7712">
        <v>3</v>
      </c>
      <c r="F7712">
        <v>3</v>
      </c>
    </row>
    <row r="7713" spans="1:7" hidden="1" x14ac:dyDescent="0.25">
      <c r="A7713">
        <v>2015</v>
      </c>
      <c r="B7713">
        <v>2022015</v>
      </c>
      <c r="C7713" t="s">
        <v>4</v>
      </c>
      <c r="D7713" s="1">
        <v>448</v>
      </c>
      <c r="E7713">
        <v>4</v>
      </c>
      <c r="F7713">
        <v>4</v>
      </c>
    </row>
    <row r="7714" spans="1:7" hidden="1" x14ac:dyDescent="0.25">
      <c r="A7714">
        <v>2015</v>
      </c>
      <c r="B7714">
        <v>2032015</v>
      </c>
      <c r="C7714" t="s">
        <v>4</v>
      </c>
      <c r="D7714" s="1">
        <v>1875</v>
      </c>
      <c r="E7714">
        <v>10</v>
      </c>
      <c r="F7714">
        <v>11</v>
      </c>
    </row>
    <row r="7715" spans="1:7" hidden="1" x14ac:dyDescent="0.25">
      <c r="A7715">
        <v>2015</v>
      </c>
      <c r="B7715">
        <v>2042015</v>
      </c>
      <c r="C7715" t="s">
        <v>4</v>
      </c>
      <c r="D7715" s="1">
        <v>1256</v>
      </c>
      <c r="E7715">
        <v>10</v>
      </c>
      <c r="F7715">
        <v>13</v>
      </c>
    </row>
    <row r="7716" spans="1:7" hidden="1" x14ac:dyDescent="0.25">
      <c r="A7716">
        <v>2015</v>
      </c>
      <c r="B7716">
        <v>2052015</v>
      </c>
      <c r="C7716" t="s">
        <v>4</v>
      </c>
      <c r="D7716" s="1">
        <v>965</v>
      </c>
      <c r="E7716">
        <v>7</v>
      </c>
      <c r="F7716">
        <v>8</v>
      </c>
    </row>
    <row r="7717" spans="1:7" hidden="1" x14ac:dyDescent="0.25">
      <c r="A7717">
        <v>2015</v>
      </c>
      <c r="B7717">
        <v>2062015</v>
      </c>
      <c r="C7717" t="s">
        <v>4</v>
      </c>
      <c r="D7717" s="1">
        <v>1253</v>
      </c>
      <c r="E7717">
        <v>6</v>
      </c>
      <c r="F7717">
        <v>7</v>
      </c>
    </row>
    <row r="7718" spans="1:7" hidden="1" x14ac:dyDescent="0.25">
      <c r="A7718">
        <v>2015</v>
      </c>
      <c r="B7718">
        <v>2072015</v>
      </c>
      <c r="C7718" t="s">
        <v>4</v>
      </c>
      <c r="D7718" s="1">
        <v>2452</v>
      </c>
      <c r="E7718">
        <v>12</v>
      </c>
      <c r="F7718">
        <v>15</v>
      </c>
    </row>
    <row r="7719" spans="1:7" hidden="1" x14ac:dyDescent="0.25">
      <c r="A7719">
        <v>2015</v>
      </c>
      <c r="B7719">
        <v>2082015</v>
      </c>
      <c r="C7719" t="s">
        <v>4</v>
      </c>
      <c r="E7719">
        <v>2</v>
      </c>
      <c r="F7719">
        <v>2</v>
      </c>
      <c r="G7719" t="s">
        <v>5</v>
      </c>
    </row>
    <row r="7720" spans="1:7" hidden="1" x14ac:dyDescent="0.25">
      <c r="A7720">
        <v>2015</v>
      </c>
      <c r="B7720">
        <v>2092015</v>
      </c>
      <c r="C7720" t="s">
        <v>4</v>
      </c>
      <c r="D7720" s="1">
        <v>2185.1999999999998</v>
      </c>
      <c r="E7720">
        <v>14</v>
      </c>
      <c r="F7720">
        <v>18</v>
      </c>
    </row>
    <row r="7721" spans="1:7" hidden="1" x14ac:dyDescent="0.25">
      <c r="A7721">
        <v>2015</v>
      </c>
      <c r="B7721">
        <v>2102015</v>
      </c>
      <c r="C7721" t="s">
        <v>4</v>
      </c>
      <c r="D7721" s="1">
        <v>1341</v>
      </c>
      <c r="E7721">
        <v>8</v>
      </c>
      <c r="F7721">
        <v>8</v>
      </c>
    </row>
    <row r="7722" spans="1:7" hidden="1" x14ac:dyDescent="0.25">
      <c r="A7722">
        <v>2015</v>
      </c>
      <c r="B7722">
        <v>2112015</v>
      </c>
      <c r="C7722" t="s">
        <v>4</v>
      </c>
      <c r="D7722" s="1">
        <v>1053</v>
      </c>
      <c r="E7722">
        <v>7</v>
      </c>
      <c r="F7722">
        <v>8</v>
      </c>
    </row>
    <row r="7723" spans="1:7" hidden="1" x14ac:dyDescent="0.25">
      <c r="A7723">
        <v>2015</v>
      </c>
      <c r="B7723">
        <v>2122015</v>
      </c>
      <c r="C7723" t="s">
        <v>4</v>
      </c>
      <c r="D7723" s="1">
        <v>1987</v>
      </c>
      <c r="E7723">
        <v>9</v>
      </c>
      <c r="F7723">
        <v>16</v>
      </c>
    </row>
    <row r="7724" spans="1:7" hidden="1" x14ac:dyDescent="0.25">
      <c r="A7724">
        <v>2015</v>
      </c>
      <c r="B7724">
        <v>2132015</v>
      </c>
      <c r="C7724" t="s">
        <v>4</v>
      </c>
      <c r="D7724" s="1">
        <v>381</v>
      </c>
      <c r="E7724">
        <v>4</v>
      </c>
      <c r="F7724">
        <v>4</v>
      </c>
    </row>
    <row r="7725" spans="1:7" hidden="1" x14ac:dyDescent="0.25">
      <c r="A7725">
        <v>2015</v>
      </c>
      <c r="B7725">
        <v>2142015</v>
      </c>
      <c r="C7725" t="s">
        <v>4</v>
      </c>
      <c r="D7725" s="1">
        <v>1326</v>
      </c>
      <c r="E7725">
        <v>9</v>
      </c>
      <c r="F7725">
        <v>12</v>
      </c>
    </row>
    <row r="7726" spans="1:7" hidden="1" x14ac:dyDescent="0.25">
      <c r="A7726">
        <v>2015</v>
      </c>
      <c r="B7726">
        <v>2152015</v>
      </c>
      <c r="C7726" t="s">
        <v>4</v>
      </c>
      <c r="E7726">
        <v>2</v>
      </c>
      <c r="F7726">
        <v>2</v>
      </c>
      <c r="G7726" t="s">
        <v>5</v>
      </c>
    </row>
    <row r="7727" spans="1:7" hidden="1" x14ac:dyDescent="0.25">
      <c r="A7727">
        <v>2015</v>
      </c>
      <c r="B7727">
        <v>2162015</v>
      </c>
      <c r="C7727" t="s">
        <v>4</v>
      </c>
      <c r="D7727" s="1">
        <v>1326</v>
      </c>
      <c r="E7727">
        <v>8</v>
      </c>
      <c r="F7727">
        <v>8</v>
      </c>
    </row>
    <row r="7728" spans="1:7" hidden="1" x14ac:dyDescent="0.25">
      <c r="A7728">
        <v>2015</v>
      </c>
      <c r="B7728">
        <v>2172015</v>
      </c>
      <c r="C7728" t="s">
        <v>4</v>
      </c>
      <c r="D7728" s="1">
        <v>355</v>
      </c>
      <c r="E7728">
        <v>3</v>
      </c>
      <c r="F7728">
        <v>3</v>
      </c>
    </row>
    <row r="7729" spans="1:7" hidden="1" x14ac:dyDescent="0.25">
      <c r="A7729">
        <v>2015</v>
      </c>
      <c r="B7729">
        <v>2182015</v>
      </c>
      <c r="C7729" t="s">
        <v>4</v>
      </c>
      <c r="D7729" s="1">
        <v>318</v>
      </c>
      <c r="E7729">
        <v>7</v>
      </c>
      <c r="F7729">
        <v>7</v>
      </c>
    </row>
    <row r="7730" spans="1:7" hidden="1" x14ac:dyDescent="0.25">
      <c r="A7730">
        <v>2015</v>
      </c>
      <c r="B7730">
        <v>2202015</v>
      </c>
      <c r="C7730" t="s">
        <v>4</v>
      </c>
      <c r="E7730">
        <v>1</v>
      </c>
      <c r="F7730">
        <v>1</v>
      </c>
      <c r="G7730" t="s">
        <v>5</v>
      </c>
    </row>
    <row r="7731" spans="1:7" hidden="1" x14ac:dyDescent="0.25">
      <c r="A7731">
        <v>2015</v>
      </c>
      <c r="B7731">
        <v>2212015</v>
      </c>
      <c r="C7731" t="s">
        <v>4</v>
      </c>
      <c r="D7731" s="1">
        <v>703</v>
      </c>
      <c r="E7731">
        <v>9</v>
      </c>
      <c r="F7731">
        <v>9</v>
      </c>
    </row>
    <row r="7732" spans="1:7" hidden="1" x14ac:dyDescent="0.25">
      <c r="A7732">
        <v>2015</v>
      </c>
      <c r="B7732">
        <v>2222015</v>
      </c>
      <c r="C7732" t="s">
        <v>4</v>
      </c>
      <c r="E7732">
        <v>2</v>
      </c>
      <c r="F7732">
        <v>2</v>
      </c>
      <c r="G7732" t="s">
        <v>5</v>
      </c>
    </row>
    <row r="7733" spans="1:7" hidden="1" x14ac:dyDescent="0.25">
      <c r="A7733">
        <v>2015</v>
      </c>
      <c r="B7733">
        <v>2232015</v>
      </c>
      <c r="C7733" t="s">
        <v>4</v>
      </c>
      <c r="D7733" s="1">
        <v>498</v>
      </c>
      <c r="E7733">
        <v>4</v>
      </c>
      <c r="F7733">
        <v>4</v>
      </c>
    </row>
    <row r="7734" spans="1:7" hidden="1" x14ac:dyDescent="0.25">
      <c r="A7734">
        <v>2015</v>
      </c>
      <c r="B7734">
        <v>2242015</v>
      </c>
      <c r="C7734" t="s">
        <v>4</v>
      </c>
      <c r="E7734">
        <v>2</v>
      </c>
      <c r="F7734">
        <v>2</v>
      </c>
      <c r="G7734" t="s">
        <v>5</v>
      </c>
    </row>
    <row r="7735" spans="1:7" hidden="1" x14ac:dyDescent="0.25">
      <c r="A7735">
        <v>2015</v>
      </c>
      <c r="B7735">
        <v>2252015</v>
      </c>
      <c r="C7735" t="s">
        <v>4</v>
      </c>
      <c r="D7735" s="1">
        <v>899</v>
      </c>
      <c r="E7735">
        <v>5</v>
      </c>
      <c r="F7735">
        <v>6</v>
      </c>
    </row>
    <row r="7736" spans="1:7" hidden="1" x14ac:dyDescent="0.25">
      <c r="A7736">
        <v>2015</v>
      </c>
      <c r="B7736">
        <v>2262015</v>
      </c>
      <c r="C7736" t="s">
        <v>4</v>
      </c>
      <c r="D7736" s="1">
        <v>526</v>
      </c>
      <c r="E7736">
        <v>4</v>
      </c>
      <c r="F7736">
        <v>4</v>
      </c>
    </row>
    <row r="7737" spans="1:7" hidden="1" x14ac:dyDescent="0.25">
      <c r="A7737">
        <v>2015</v>
      </c>
      <c r="B7737">
        <v>2272015</v>
      </c>
      <c r="C7737" t="s">
        <v>4</v>
      </c>
      <c r="D7737" s="1">
        <v>982</v>
      </c>
      <c r="E7737">
        <v>6</v>
      </c>
      <c r="F7737">
        <v>8</v>
      </c>
    </row>
    <row r="7738" spans="1:7" hidden="1" x14ac:dyDescent="0.25">
      <c r="A7738">
        <v>2015</v>
      </c>
      <c r="B7738">
        <v>2282015</v>
      </c>
      <c r="C7738" t="s">
        <v>4</v>
      </c>
      <c r="D7738" s="1">
        <v>492</v>
      </c>
      <c r="E7738">
        <v>4</v>
      </c>
      <c r="F7738">
        <v>4</v>
      </c>
    </row>
    <row r="7739" spans="1:7" hidden="1" x14ac:dyDescent="0.25">
      <c r="A7739">
        <v>2015</v>
      </c>
      <c r="B7739">
        <v>3012015</v>
      </c>
      <c r="C7739" t="s">
        <v>4</v>
      </c>
      <c r="D7739" s="1">
        <v>411</v>
      </c>
      <c r="E7739">
        <v>4</v>
      </c>
      <c r="F7739">
        <v>4</v>
      </c>
    </row>
    <row r="7740" spans="1:7" hidden="1" x14ac:dyDescent="0.25">
      <c r="A7740">
        <v>2015</v>
      </c>
      <c r="B7740">
        <v>3022015</v>
      </c>
      <c r="C7740" t="s">
        <v>4</v>
      </c>
      <c r="D7740" s="1">
        <v>280</v>
      </c>
      <c r="E7740">
        <v>5</v>
      </c>
      <c r="F7740">
        <v>5</v>
      </c>
    </row>
    <row r="7741" spans="1:7" hidden="1" x14ac:dyDescent="0.25">
      <c r="A7741">
        <v>2015</v>
      </c>
      <c r="B7741">
        <v>3032015</v>
      </c>
      <c r="C7741" t="s">
        <v>4</v>
      </c>
      <c r="D7741" s="1">
        <v>641</v>
      </c>
      <c r="E7741">
        <v>6</v>
      </c>
      <c r="F7741">
        <v>6</v>
      </c>
    </row>
    <row r="7742" spans="1:7" hidden="1" x14ac:dyDescent="0.25">
      <c r="A7742">
        <v>2015</v>
      </c>
      <c r="B7742">
        <v>3042015</v>
      </c>
      <c r="C7742" t="s">
        <v>4</v>
      </c>
      <c r="D7742" s="1">
        <v>455</v>
      </c>
      <c r="E7742">
        <v>7</v>
      </c>
      <c r="F7742">
        <v>7</v>
      </c>
    </row>
    <row r="7743" spans="1:7" hidden="1" x14ac:dyDescent="0.25">
      <c r="A7743">
        <v>2015</v>
      </c>
      <c r="B7743">
        <v>3052015</v>
      </c>
      <c r="C7743" t="s">
        <v>4</v>
      </c>
      <c r="D7743" s="1">
        <v>887</v>
      </c>
      <c r="E7743">
        <v>6</v>
      </c>
      <c r="F7743">
        <v>8</v>
      </c>
    </row>
    <row r="7744" spans="1:7" hidden="1" x14ac:dyDescent="0.25">
      <c r="A7744">
        <v>2015</v>
      </c>
      <c r="B7744">
        <v>3062015</v>
      </c>
      <c r="C7744" t="s">
        <v>4</v>
      </c>
      <c r="D7744" s="1">
        <v>1146</v>
      </c>
      <c r="E7744">
        <v>8</v>
      </c>
      <c r="F7744">
        <v>8</v>
      </c>
    </row>
    <row r="7745" spans="1:6" hidden="1" x14ac:dyDescent="0.25">
      <c r="A7745">
        <v>2015</v>
      </c>
      <c r="B7745">
        <v>3072015</v>
      </c>
      <c r="C7745" t="s">
        <v>4</v>
      </c>
      <c r="D7745" s="1">
        <v>1978</v>
      </c>
      <c r="E7745">
        <v>7</v>
      </c>
      <c r="F7745">
        <v>7</v>
      </c>
    </row>
    <row r="7746" spans="1:6" hidden="1" x14ac:dyDescent="0.25">
      <c r="A7746">
        <v>2015</v>
      </c>
      <c r="B7746">
        <v>3082015</v>
      </c>
      <c r="C7746" t="s">
        <v>4</v>
      </c>
      <c r="D7746" s="1">
        <v>1282</v>
      </c>
      <c r="E7746">
        <v>3</v>
      </c>
      <c r="F7746">
        <v>4</v>
      </c>
    </row>
    <row r="7747" spans="1:6" hidden="1" x14ac:dyDescent="0.25">
      <c r="A7747">
        <v>2015</v>
      </c>
      <c r="B7747">
        <v>3092015</v>
      </c>
      <c r="C7747" t="s">
        <v>4</v>
      </c>
      <c r="D7747" s="1">
        <v>4083.2</v>
      </c>
      <c r="E7747">
        <v>18</v>
      </c>
      <c r="F7747">
        <v>27</v>
      </c>
    </row>
    <row r="7748" spans="1:6" hidden="1" x14ac:dyDescent="0.25">
      <c r="A7748">
        <v>2015</v>
      </c>
      <c r="B7748">
        <v>3102015</v>
      </c>
      <c r="C7748" t="s">
        <v>4</v>
      </c>
      <c r="D7748" s="1">
        <v>7768.5</v>
      </c>
      <c r="E7748">
        <v>17</v>
      </c>
      <c r="F7748">
        <v>28</v>
      </c>
    </row>
    <row r="7749" spans="1:6" hidden="1" x14ac:dyDescent="0.25">
      <c r="A7749">
        <v>2015</v>
      </c>
      <c r="B7749">
        <v>3112015</v>
      </c>
      <c r="C7749" t="s">
        <v>4</v>
      </c>
      <c r="D7749" s="1">
        <v>5381</v>
      </c>
      <c r="E7749">
        <v>19</v>
      </c>
      <c r="F7749">
        <v>28</v>
      </c>
    </row>
    <row r="7750" spans="1:6" hidden="1" x14ac:dyDescent="0.25">
      <c r="A7750">
        <v>2015</v>
      </c>
      <c r="B7750">
        <v>3122015</v>
      </c>
      <c r="C7750" t="s">
        <v>4</v>
      </c>
      <c r="D7750" s="1">
        <v>10358.5</v>
      </c>
      <c r="E7750">
        <v>21</v>
      </c>
      <c r="F7750">
        <v>31</v>
      </c>
    </row>
    <row r="7751" spans="1:6" hidden="1" x14ac:dyDescent="0.25">
      <c r="A7751">
        <v>2015</v>
      </c>
      <c r="B7751">
        <v>3132015</v>
      </c>
      <c r="C7751" t="s">
        <v>4</v>
      </c>
      <c r="D7751" s="1">
        <v>12868</v>
      </c>
      <c r="E7751">
        <v>26</v>
      </c>
      <c r="F7751">
        <v>43</v>
      </c>
    </row>
    <row r="7752" spans="1:6" hidden="1" x14ac:dyDescent="0.25">
      <c r="A7752">
        <v>2015</v>
      </c>
      <c r="B7752">
        <v>3142015</v>
      </c>
      <c r="C7752" t="s">
        <v>4</v>
      </c>
      <c r="D7752" s="1">
        <v>7261.2</v>
      </c>
      <c r="E7752">
        <v>17</v>
      </c>
      <c r="F7752">
        <v>22</v>
      </c>
    </row>
    <row r="7753" spans="1:6" hidden="1" x14ac:dyDescent="0.25">
      <c r="A7753">
        <v>2015</v>
      </c>
      <c r="B7753">
        <v>3152015</v>
      </c>
      <c r="C7753" t="s">
        <v>4</v>
      </c>
      <c r="D7753" s="1">
        <v>3439.63</v>
      </c>
      <c r="E7753">
        <v>12</v>
      </c>
      <c r="F7753">
        <v>16</v>
      </c>
    </row>
    <row r="7754" spans="1:6" hidden="1" x14ac:dyDescent="0.25">
      <c r="A7754">
        <v>2015</v>
      </c>
      <c r="B7754">
        <v>3162015</v>
      </c>
      <c r="C7754" t="s">
        <v>4</v>
      </c>
      <c r="D7754" s="1">
        <v>25744</v>
      </c>
      <c r="E7754">
        <v>41</v>
      </c>
      <c r="F7754">
        <v>72</v>
      </c>
    </row>
    <row r="7755" spans="1:6" hidden="1" x14ac:dyDescent="0.25">
      <c r="A7755">
        <v>2015</v>
      </c>
      <c r="B7755">
        <v>3172015</v>
      </c>
      <c r="C7755" t="s">
        <v>4</v>
      </c>
      <c r="D7755" s="1">
        <v>13008.42</v>
      </c>
      <c r="E7755">
        <v>31</v>
      </c>
      <c r="F7755">
        <v>63</v>
      </c>
    </row>
    <row r="7756" spans="1:6" hidden="1" x14ac:dyDescent="0.25">
      <c r="A7756">
        <v>2015</v>
      </c>
      <c r="B7756">
        <v>3182015</v>
      </c>
      <c r="C7756" t="s">
        <v>4</v>
      </c>
      <c r="D7756" s="1">
        <v>18152.64</v>
      </c>
      <c r="E7756">
        <v>34</v>
      </c>
      <c r="F7756">
        <v>50</v>
      </c>
    </row>
    <row r="7757" spans="1:6" hidden="1" x14ac:dyDescent="0.25">
      <c r="A7757">
        <v>2015</v>
      </c>
      <c r="B7757">
        <v>3192015</v>
      </c>
      <c r="C7757" t="s">
        <v>4</v>
      </c>
      <c r="D7757" s="1">
        <v>17510.25</v>
      </c>
      <c r="E7757">
        <v>44</v>
      </c>
      <c r="F7757">
        <v>74</v>
      </c>
    </row>
    <row r="7758" spans="1:6" hidden="1" x14ac:dyDescent="0.25">
      <c r="A7758">
        <v>2015</v>
      </c>
      <c r="B7758">
        <v>3202015</v>
      </c>
      <c r="C7758" t="s">
        <v>4</v>
      </c>
      <c r="D7758" s="1">
        <v>12834.7</v>
      </c>
      <c r="E7758">
        <v>37</v>
      </c>
      <c r="F7758">
        <v>56</v>
      </c>
    </row>
    <row r="7759" spans="1:6" hidden="1" x14ac:dyDescent="0.25">
      <c r="A7759">
        <v>2015</v>
      </c>
      <c r="B7759">
        <v>3212015</v>
      </c>
      <c r="C7759" t="s">
        <v>4</v>
      </c>
      <c r="D7759" s="1">
        <v>11573.3</v>
      </c>
      <c r="E7759">
        <v>39</v>
      </c>
      <c r="F7759">
        <v>54</v>
      </c>
    </row>
    <row r="7760" spans="1:6" hidden="1" x14ac:dyDescent="0.25">
      <c r="A7760">
        <v>2015</v>
      </c>
      <c r="B7760">
        <v>3222015</v>
      </c>
      <c r="C7760" t="s">
        <v>4</v>
      </c>
      <c r="D7760" s="1">
        <v>9623.68</v>
      </c>
      <c r="E7760">
        <v>27</v>
      </c>
      <c r="F7760">
        <v>35</v>
      </c>
    </row>
    <row r="7761" spans="1:6" hidden="1" x14ac:dyDescent="0.25">
      <c r="A7761">
        <v>2015</v>
      </c>
      <c r="B7761">
        <v>3232015</v>
      </c>
      <c r="C7761" t="s">
        <v>4</v>
      </c>
      <c r="D7761" s="1">
        <v>11290</v>
      </c>
      <c r="E7761">
        <v>31</v>
      </c>
      <c r="F7761">
        <v>54</v>
      </c>
    </row>
    <row r="7762" spans="1:6" hidden="1" x14ac:dyDescent="0.25">
      <c r="A7762">
        <v>2015</v>
      </c>
      <c r="B7762">
        <v>3242015</v>
      </c>
      <c r="C7762" t="s">
        <v>4</v>
      </c>
      <c r="D7762" s="1">
        <v>14244</v>
      </c>
      <c r="E7762">
        <v>38</v>
      </c>
      <c r="F7762">
        <v>70</v>
      </c>
    </row>
    <row r="7763" spans="1:6" hidden="1" x14ac:dyDescent="0.25">
      <c r="A7763">
        <v>2015</v>
      </c>
      <c r="B7763">
        <v>3252015</v>
      </c>
      <c r="C7763" t="s">
        <v>4</v>
      </c>
      <c r="D7763" s="1">
        <v>15586</v>
      </c>
      <c r="E7763">
        <v>48</v>
      </c>
      <c r="F7763">
        <v>81</v>
      </c>
    </row>
    <row r="7764" spans="1:6" hidden="1" x14ac:dyDescent="0.25">
      <c r="A7764">
        <v>2015</v>
      </c>
      <c r="B7764">
        <v>3262015</v>
      </c>
      <c r="C7764" t="s">
        <v>4</v>
      </c>
      <c r="D7764" s="1">
        <v>14888.1</v>
      </c>
      <c r="E7764">
        <v>46</v>
      </c>
      <c r="F7764">
        <v>72</v>
      </c>
    </row>
    <row r="7765" spans="1:6" hidden="1" x14ac:dyDescent="0.25">
      <c r="A7765">
        <v>2015</v>
      </c>
      <c r="B7765">
        <v>3272015</v>
      </c>
      <c r="C7765" t="s">
        <v>4</v>
      </c>
      <c r="D7765" s="1">
        <v>16751.63</v>
      </c>
      <c r="E7765">
        <v>44</v>
      </c>
      <c r="F7765">
        <v>79</v>
      </c>
    </row>
    <row r="7766" spans="1:6" hidden="1" x14ac:dyDescent="0.25">
      <c r="A7766">
        <v>2015</v>
      </c>
      <c r="B7766">
        <v>3282015</v>
      </c>
      <c r="C7766" t="s">
        <v>4</v>
      </c>
      <c r="D7766" s="1">
        <v>9186</v>
      </c>
      <c r="E7766">
        <v>27</v>
      </c>
      <c r="F7766">
        <v>46</v>
      </c>
    </row>
    <row r="7767" spans="1:6" hidden="1" x14ac:dyDescent="0.25">
      <c r="A7767">
        <v>2015</v>
      </c>
      <c r="B7767">
        <v>3292015</v>
      </c>
      <c r="C7767" t="s">
        <v>4</v>
      </c>
      <c r="D7767" s="1">
        <v>3624.41</v>
      </c>
      <c r="E7767">
        <v>12</v>
      </c>
      <c r="F7767">
        <v>15</v>
      </c>
    </row>
    <row r="7768" spans="1:6" hidden="1" x14ac:dyDescent="0.25">
      <c r="A7768">
        <v>2015</v>
      </c>
      <c r="B7768">
        <v>3302015</v>
      </c>
      <c r="C7768" t="s">
        <v>4</v>
      </c>
      <c r="D7768" s="1">
        <v>19232</v>
      </c>
      <c r="E7768">
        <v>47</v>
      </c>
      <c r="F7768">
        <v>86</v>
      </c>
    </row>
    <row r="7769" spans="1:6" hidden="1" x14ac:dyDescent="0.25">
      <c r="A7769">
        <v>2015</v>
      </c>
      <c r="B7769">
        <v>3312015</v>
      </c>
      <c r="C7769" t="s">
        <v>4</v>
      </c>
      <c r="D7769" s="1">
        <v>17698.169999999998</v>
      </c>
      <c r="E7769">
        <v>55</v>
      </c>
      <c r="F7769">
        <v>117</v>
      </c>
    </row>
    <row r="7770" spans="1:6" hidden="1" x14ac:dyDescent="0.25">
      <c r="A7770">
        <v>2015</v>
      </c>
      <c r="B7770">
        <v>4012015</v>
      </c>
      <c r="C7770" t="s">
        <v>4</v>
      </c>
      <c r="D7770" s="1">
        <v>7424.64</v>
      </c>
      <c r="E7770">
        <v>38</v>
      </c>
      <c r="F7770">
        <v>56</v>
      </c>
    </row>
    <row r="7771" spans="1:6" hidden="1" x14ac:dyDescent="0.25">
      <c r="A7771">
        <v>2015</v>
      </c>
      <c r="B7771">
        <v>4022015</v>
      </c>
      <c r="C7771" t="s">
        <v>4</v>
      </c>
      <c r="D7771" s="1">
        <v>17128.439999999999</v>
      </c>
      <c r="E7771">
        <v>55</v>
      </c>
      <c r="F7771">
        <v>106</v>
      </c>
    </row>
    <row r="7772" spans="1:6" hidden="1" x14ac:dyDescent="0.25">
      <c r="A7772">
        <v>2015</v>
      </c>
      <c r="B7772">
        <v>4032015</v>
      </c>
      <c r="C7772" t="s">
        <v>4</v>
      </c>
      <c r="D7772" s="1">
        <v>16429.91</v>
      </c>
      <c r="E7772">
        <v>53</v>
      </c>
      <c r="F7772">
        <v>102</v>
      </c>
    </row>
    <row r="7773" spans="1:6" hidden="1" x14ac:dyDescent="0.25">
      <c r="A7773">
        <v>2015</v>
      </c>
      <c r="B7773">
        <v>4042015</v>
      </c>
      <c r="C7773" t="s">
        <v>4</v>
      </c>
      <c r="D7773" s="1">
        <v>14792</v>
      </c>
      <c r="E7773">
        <v>28</v>
      </c>
      <c r="F7773">
        <v>46</v>
      </c>
    </row>
    <row r="7774" spans="1:6" hidden="1" x14ac:dyDescent="0.25">
      <c r="A7774">
        <v>2015</v>
      </c>
      <c r="B7774">
        <v>4052015</v>
      </c>
      <c r="C7774" t="s">
        <v>4</v>
      </c>
      <c r="D7774" s="1">
        <v>10485.24</v>
      </c>
      <c r="E7774">
        <v>22</v>
      </c>
      <c r="F7774">
        <v>35</v>
      </c>
    </row>
    <row r="7775" spans="1:6" hidden="1" x14ac:dyDescent="0.25">
      <c r="A7775">
        <v>2015</v>
      </c>
      <c r="B7775">
        <v>4062015</v>
      </c>
      <c r="C7775" t="s">
        <v>4</v>
      </c>
      <c r="D7775" s="1">
        <v>61215.9</v>
      </c>
      <c r="E7775">
        <v>80</v>
      </c>
      <c r="F7775">
        <v>208</v>
      </c>
    </row>
    <row r="7776" spans="1:6" hidden="1" x14ac:dyDescent="0.25">
      <c r="A7776">
        <v>2015</v>
      </c>
      <c r="B7776">
        <v>4072015</v>
      </c>
      <c r="C7776" t="s">
        <v>4</v>
      </c>
      <c r="D7776" s="1">
        <v>33859.49</v>
      </c>
      <c r="E7776">
        <v>68</v>
      </c>
      <c r="F7776">
        <v>134</v>
      </c>
    </row>
    <row r="7777" spans="1:6" hidden="1" x14ac:dyDescent="0.25">
      <c r="A7777">
        <v>2015</v>
      </c>
      <c r="B7777">
        <v>4082015</v>
      </c>
      <c r="C7777" t="s">
        <v>4</v>
      </c>
      <c r="D7777" s="1">
        <v>35866.53</v>
      </c>
      <c r="E7777">
        <v>68</v>
      </c>
      <c r="F7777">
        <v>155</v>
      </c>
    </row>
    <row r="7778" spans="1:6" hidden="1" x14ac:dyDescent="0.25">
      <c r="A7778">
        <v>2015</v>
      </c>
      <c r="B7778">
        <v>4092015</v>
      </c>
      <c r="C7778" t="s">
        <v>4</v>
      </c>
      <c r="D7778" s="1">
        <v>28315.55</v>
      </c>
      <c r="E7778">
        <v>58</v>
      </c>
      <c r="F7778">
        <v>131</v>
      </c>
    </row>
    <row r="7779" spans="1:6" hidden="1" x14ac:dyDescent="0.25">
      <c r="A7779">
        <v>2015</v>
      </c>
      <c r="B7779">
        <v>4102015</v>
      </c>
      <c r="C7779" t="s">
        <v>4</v>
      </c>
      <c r="D7779" s="1">
        <v>37759.410000000003</v>
      </c>
      <c r="E7779">
        <v>81</v>
      </c>
      <c r="F7779">
        <v>190</v>
      </c>
    </row>
    <row r="7780" spans="1:6" hidden="1" x14ac:dyDescent="0.25">
      <c r="A7780">
        <v>2015</v>
      </c>
      <c r="B7780">
        <v>4112015</v>
      </c>
      <c r="C7780" t="s">
        <v>4</v>
      </c>
      <c r="D7780" s="1">
        <v>29120.560000000001</v>
      </c>
      <c r="E7780">
        <v>43</v>
      </c>
      <c r="F7780">
        <v>98</v>
      </c>
    </row>
    <row r="7781" spans="1:6" hidden="1" x14ac:dyDescent="0.25">
      <c r="A7781">
        <v>2015</v>
      </c>
      <c r="B7781">
        <v>4122015</v>
      </c>
      <c r="C7781" t="s">
        <v>4</v>
      </c>
      <c r="D7781" s="1">
        <v>11347.22</v>
      </c>
      <c r="E7781">
        <v>40</v>
      </c>
      <c r="F7781">
        <v>52</v>
      </c>
    </row>
    <row r="7782" spans="1:6" hidden="1" x14ac:dyDescent="0.25">
      <c r="A7782">
        <v>2015</v>
      </c>
      <c r="B7782">
        <v>4132015</v>
      </c>
      <c r="C7782" t="s">
        <v>4</v>
      </c>
      <c r="D7782" s="1">
        <v>55657.72</v>
      </c>
      <c r="E7782">
        <v>82</v>
      </c>
      <c r="F7782">
        <v>239</v>
      </c>
    </row>
    <row r="7783" spans="1:6" hidden="1" x14ac:dyDescent="0.25">
      <c r="A7783">
        <v>2015</v>
      </c>
      <c r="B7783">
        <v>4142015</v>
      </c>
      <c r="C7783" t="s">
        <v>4</v>
      </c>
      <c r="D7783" s="1">
        <v>33633.5</v>
      </c>
      <c r="E7783">
        <v>67</v>
      </c>
      <c r="F7783">
        <v>150</v>
      </c>
    </row>
    <row r="7784" spans="1:6" hidden="1" x14ac:dyDescent="0.25">
      <c r="A7784">
        <v>2015</v>
      </c>
      <c r="B7784">
        <v>4152015</v>
      </c>
      <c r="C7784" t="s">
        <v>4</v>
      </c>
      <c r="D7784" s="1">
        <v>14462.15</v>
      </c>
      <c r="E7784">
        <v>54</v>
      </c>
      <c r="F7784">
        <v>93</v>
      </c>
    </row>
    <row r="7785" spans="1:6" hidden="1" x14ac:dyDescent="0.25">
      <c r="A7785">
        <v>2015</v>
      </c>
      <c r="B7785">
        <v>4162015</v>
      </c>
      <c r="C7785" t="s">
        <v>4</v>
      </c>
      <c r="D7785" s="1">
        <v>30138.95</v>
      </c>
      <c r="E7785">
        <v>61</v>
      </c>
      <c r="F7785">
        <v>165</v>
      </c>
    </row>
    <row r="7786" spans="1:6" hidden="1" x14ac:dyDescent="0.25">
      <c r="A7786">
        <v>2015</v>
      </c>
      <c r="B7786">
        <v>4172015</v>
      </c>
      <c r="C7786" t="s">
        <v>4</v>
      </c>
      <c r="D7786" s="1">
        <v>51646.58</v>
      </c>
      <c r="E7786">
        <v>85</v>
      </c>
      <c r="F7786">
        <v>231</v>
      </c>
    </row>
    <row r="7787" spans="1:6" hidden="1" x14ac:dyDescent="0.25">
      <c r="A7787">
        <v>2015</v>
      </c>
      <c r="B7787">
        <v>4182015</v>
      </c>
      <c r="C7787" t="s">
        <v>4</v>
      </c>
      <c r="D7787" s="1">
        <v>24476.25</v>
      </c>
      <c r="E7787">
        <v>52</v>
      </c>
      <c r="F7787">
        <v>119</v>
      </c>
    </row>
    <row r="7788" spans="1:6" hidden="1" x14ac:dyDescent="0.25">
      <c r="A7788">
        <v>2015</v>
      </c>
      <c r="B7788">
        <v>4192015</v>
      </c>
      <c r="C7788" t="s">
        <v>4</v>
      </c>
      <c r="D7788" s="1">
        <v>7998.15</v>
      </c>
      <c r="E7788">
        <v>32</v>
      </c>
      <c r="F7788">
        <v>43</v>
      </c>
    </row>
    <row r="7789" spans="1:6" hidden="1" x14ac:dyDescent="0.25">
      <c r="A7789">
        <v>2015</v>
      </c>
      <c r="B7789">
        <v>4202015</v>
      </c>
      <c r="C7789" t="s">
        <v>4</v>
      </c>
      <c r="D7789" s="1">
        <v>33999.61</v>
      </c>
      <c r="E7789">
        <v>75</v>
      </c>
      <c r="F7789">
        <v>186</v>
      </c>
    </row>
    <row r="7790" spans="1:6" hidden="1" x14ac:dyDescent="0.25">
      <c r="A7790">
        <v>2015</v>
      </c>
      <c r="B7790">
        <v>4212015</v>
      </c>
      <c r="C7790" t="s">
        <v>4</v>
      </c>
      <c r="D7790" s="1">
        <v>34401.47</v>
      </c>
      <c r="E7790">
        <v>75</v>
      </c>
      <c r="F7790">
        <v>185</v>
      </c>
    </row>
    <row r="7791" spans="1:6" hidden="1" x14ac:dyDescent="0.25">
      <c r="A7791">
        <v>2015</v>
      </c>
      <c r="B7791">
        <v>4222015</v>
      </c>
      <c r="C7791" t="s">
        <v>4</v>
      </c>
      <c r="D7791" s="1">
        <v>45055.09</v>
      </c>
      <c r="E7791">
        <v>85</v>
      </c>
      <c r="F7791">
        <v>207</v>
      </c>
    </row>
    <row r="7792" spans="1:6" hidden="1" x14ac:dyDescent="0.25">
      <c r="A7792">
        <v>2015</v>
      </c>
      <c r="B7792">
        <v>4232015</v>
      </c>
      <c r="C7792" t="s">
        <v>4</v>
      </c>
      <c r="D7792" s="1">
        <v>29640.74</v>
      </c>
      <c r="E7792">
        <v>81</v>
      </c>
      <c r="F7792">
        <v>165</v>
      </c>
    </row>
    <row r="7793" spans="1:8" hidden="1" x14ac:dyDescent="0.25">
      <c r="A7793">
        <v>2015</v>
      </c>
      <c r="B7793">
        <v>4242015</v>
      </c>
      <c r="C7793" t="s">
        <v>4</v>
      </c>
      <c r="D7793" s="1">
        <v>29709.88</v>
      </c>
      <c r="E7793">
        <v>78</v>
      </c>
      <c r="F7793">
        <v>180</v>
      </c>
    </row>
    <row r="7794" spans="1:8" hidden="1" x14ac:dyDescent="0.25">
      <c r="A7794">
        <v>2015</v>
      </c>
      <c r="B7794">
        <v>4252015</v>
      </c>
      <c r="C7794" t="s">
        <v>4</v>
      </c>
      <c r="D7794" s="1">
        <v>28344.19</v>
      </c>
      <c r="E7794">
        <v>57</v>
      </c>
      <c r="F7794">
        <v>134</v>
      </c>
    </row>
    <row r="7795" spans="1:8" hidden="1" x14ac:dyDescent="0.25">
      <c r="A7795">
        <v>2015</v>
      </c>
      <c r="B7795">
        <v>4262015</v>
      </c>
      <c r="C7795" t="s">
        <v>4</v>
      </c>
      <c r="D7795" s="1">
        <v>3703.01</v>
      </c>
      <c r="E7795">
        <v>26</v>
      </c>
      <c r="F7795">
        <v>29</v>
      </c>
    </row>
    <row r="7796" spans="1:8" hidden="1" x14ac:dyDescent="0.25">
      <c r="A7796">
        <v>2015</v>
      </c>
      <c r="B7796">
        <v>4272015</v>
      </c>
      <c r="C7796" t="s">
        <v>4</v>
      </c>
      <c r="D7796" s="1">
        <v>57096.3</v>
      </c>
      <c r="E7796">
        <v>89</v>
      </c>
      <c r="F7796">
        <v>268</v>
      </c>
    </row>
    <row r="7797" spans="1:8" hidden="1" x14ac:dyDescent="0.25">
      <c r="A7797">
        <v>2015</v>
      </c>
      <c r="B7797">
        <v>4282015</v>
      </c>
      <c r="C7797" t="s">
        <v>4</v>
      </c>
      <c r="D7797" s="1">
        <v>23370.87</v>
      </c>
      <c r="E7797">
        <v>69</v>
      </c>
      <c r="F7797">
        <v>153</v>
      </c>
    </row>
    <row r="7798" spans="1:8" hidden="1" x14ac:dyDescent="0.25">
      <c r="A7798">
        <v>2015</v>
      </c>
      <c r="B7798">
        <v>4292015</v>
      </c>
      <c r="C7798" t="s">
        <v>4</v>
      </c>
      <c r="D7798" s="1">
        <v>43108.08</v>
      </c>
      <c r="E7798">
        <v>84</v>
      </c>
      <c r="F7798">
        <v>232</v>
      </c>
    </row>
    <row r="7799" spans="1:8" hidden="1" x14ac:dyDescent="0.25">
      <c r="A7799">
        <v>2015</v>
      </c>
      <c r="B7799">
        <v>4302015</v>
      </c>
      <c r="C7799" t="s">
        <v>4</v>
      </c>
      <c r="D7799" s="1">
        <v>30747.759999999998</v>
      </c>
      <c r="E7799">
        <v>86</v>
      </c>
      <c r="F7799">
        <v>210</v>
      </c>
    </row>
    <row r="7800" spans="1:8" x14ac:dyDescent="0.25">
      <c r="A7800">
        <v>2015</v>
      </c>
      <c r="B7800">
        <v>5012015</v>
      </c>
      <c r="C7800" t="s">
        <v>4</v>
      </c>
      <c r="D7800" s="1">
        <v>24419.29</v>
      </c>
      <c r="E7800">
        <v>78</v>
      </c>
      <c r="F7800">
        <v>156</v>
      </c>
      <c r="H7800" t="str">
        <f t="shared" ref="H7800:H7860" si="19">IF(D7800&lt;= 112742,"Low",IF(D7800&lt;=229452,"Medium","High"))</f>
        <v>Low</v>
      </c>
    </row>
    <row r="7801" spans="1:8" x14ac:dyDescent="0.25">
      <c r="A7801">
        <v>2015</v>
      </c>
      <c r="B7801">
        <v>5022015</v>
      </c>
      <c r="C7801" t="s">
        <v>4</v>
      </c>
      <c r="D7801" s="1">
        <v>13172.88</v>
      </c>
      <c r="E7801">
        <v>60</v>
      </c>
      <c r="F7801">
        <v>122</v>
      </c>
      <c r="H7801" t="str">
        <f t="shared" si="19"/>
        <v>Low</v>
      </c>
    </row>
    <row r="7802" spans="1:8" x14ac:dyDescent="0.25">
      <c r="A7802">
        <v>2015</v>
      </c>
      <c r="B7802">
        <v>5032015</v>
      </c>
      <c r="C7802" t="s">
        <v>4</v>
      </c>
      <c r="D7802" s="1">
        <v>22463.61</v>
      </c>
      <c r="E7802">
        <v>54</v>
      </c>
      <c r="F7802">
        <v>130</v>
      </c>
      <c r="H7802" t="str">
        <f t="shared" si="19"/>
        <v>Low</v>
      </c>
    </row>
    <row r="7803" spans="1:8" x14ac:dyDescent="0.25">
      <c r="A7803">
        <v>2015</v>
      </c>
      <c r="B7803">
        <v>5042015</v>
      </c>
      <c r="C7803" t="s">
        <v>4</v>
      </c>
      <c r="D7803" s="1">
        <v>62699.3</v>
      </c>
      <c r="E7803">
        <v>98</v>
      </c>
      <c r="F7803">
        <v>370</v>
      </c>
      <c r="H7803" t="str">
        <f t="shared" si="19"/>
        <v>Low</v>
      </c>
    </row>
    <row r="7804" spans="1:8" x14ac:dyDescent="0.25">
      <c r="A7804">
        <v>2015</v>
      </c>
      <c r="B7804">
        <v>5052015</v>
      </c>
      <c r="C7804" t="s">
        <v>4</v>
      </c>
      <c r="D7804" s="1">
        <v>35982.120000000003</v>
      </c>
      <c r="E7804">
        <v>92</v>
      </c>
      <c r="F7804">
        <v>264</v>
      </c>
      <c r="H7804" t="str">
        <f t="shared" si="19"/>
        <v>Low</v>
      </c>
    </row>
    <row r="7805" spans="1:8" x14ac:dyDescent="0.25">
      <c r="A7805">
        <v>2015</v>
      </c>
      <c r="B7805">
        <v>5062015</v>
      </c>
      <c r="C7805" t="s">
        <v>4</v>
      </c>
      <c r="D7805" s="1">
        <v>41511.205000000002</v>
      </c>
      <c r="E7805">
        <v>98</v>
      </c>
      <c r="F7805">
        <v>301</v>
      </c>
      <c r="H7805" t="str">
        <f t="shared" si="19"/>
        <v>Low</v>
      </c>
    </row>
    <row r="7806" spans="1:8" x14ac:dyDescent="0.25">
      <c r="A7806">
        <v>2015</v>
      </c>
      <c r="B7806">
        <v>5072015</v>
      </c>
      <c r="C7806" t="s">
        <v>4</v>
      </c>
      <c r="D7806" s="1">
        <v>48579.64</v>
      </c>
      <c r="E7806">
        <v>108</v>
      </c>
      <c r="F7806">
        <v>311</v>
      </c>
      <c r="H7806" t="str">
        <f t="shared" si="19"/>
        <v>Low</v>
      </c>
    </row>
    <row r="7807" spans="1:8" x14ac:dyDescent="0.25">
      <c r="A7807">
        <v>2015</v>
      </c>
      <c r="B7807">
        <v>5082015</v>
      </c>
      <c r="C7807" t="s">
        <v>4</v>
      </c>
      <c r="D7807" s="1">
        <v>54066.41</v>
      </c>
      <c r="E7807">
        <v>107</v>
      </c>
      <c r="F7807">
        <v>300</v>
      </c>
      <c r="H7807" t="str">
        <f t="shared" si="19"/>
        <v>Low</v>
      </c>
    </row>
    <row r="7808" spans="1:8" x14ac:dyDescent="0.25">
      <c r="A7808">
        <v>2015</v>
      </c>
      <c r="B7808">
        <v>5092015</v>
      </c>
      <c r="C7808" t="s">
        <v>4</v>
      </c>
      <c r="D7808" s="1">
        <v>48861.7</v>
      </c>
      <c r="E7808">
        <v>81</v>
      </c>
      <c r="F7808">
        <v>233</v>
      </c>
      <c r="H7808" t="str">
        <f t="shared" si="19"/>
        <v>Low</v>
      </c>
    </row>
    <row r="7809" spans="1:8" x14ac:dyDescent="0.25">
      <c r="A7809">
        <v>2015</v>
      </c>
      <c r="B7809">
        <v>5102015</v>
      </c>
      <c r="C7809" t="s">
        <v>4</v>
      </c>
      <c r="D7809" s="1">
        <v>36145.300000000003</v>
      </c>
      <c r="E7809">
        <v>60</v>
      </c>
      <c r="F7809">
        <v>161</v>
      </c>
      <c r="H7809" t="str">
        <f t="shared" si="19"/>
        <v>Low</v>
      </c>
    </row>
    <row r="7810" spans="1:8" x14ac:dyDescent="0.25">
      <c r="A7810">
        <v>2015</v>
      </c>
      <c r="B7810">
        <v>5112015</v>
      </c>
      <c r="C7810" t="s">
        <v>4</v>
      </c>
      <c r="D7810" s="1">
        <v>52816.38</v>
      </c>
      <c r="E7810">
        <v>90</v>
      </c>
      <c r="F7810">
        <v>222</v>
      </c>
      <c r="H7810" t="str">
        <f t="shared" si="19"/>
        <v>Low</v>
      </c>
    </row>
    <row r="7811" spans="1:8" x14ac:dyDescent="0.25">
      <c r="A7811">
        <v>2015</v>
      </c>
      <c r="B7811">
        <v>5122015</v>
      </c>
      <c r="C7811" t="s">
        <v>4</v>
      </c>
      <c r="D7811" s="1">
        <v>138986.76999999999</v>
      </c>
      <c r="E7811">
        <v>122</v>
      </c>
      <c r="F7811">
        <v>384</v>
      </c>
      <c r="H7811" t="str">
        <f t="shared" si="19"/>
        <v>Medium</v>
      </c>
    </row>
    <row r="7812" spans="1:8" x14ac:dyDescent="0.25">
      <c r="A7812">
        <v>2015</v>
      </c>
      <c r="B7812">
        <v>5132015</v>
      </c>
      <c r="C7812" t="s">
        <v>4</v>
      </c>
      <c r="D7812" s="1">
        <v>116914.16</v>
      </c>
      <c r="E7812">
        <v>104</v>
      </c>
      <c r="F7812">
        <v>384</v>
      </c>
      <c r="H7812" t="str">
        <f t="shared" si="19"/>
        <v>Medium</v>
      </c>
    </row>
    <row r="7813" spans="1:8" x14ac:dyDescent="0.25">
      <c r="A7813">
        <v>2015</v>
      </c>
      <c r="B7813">
        <v>5142015</v>
      </c>
      <c r="C7813" t="s">
        <v>4</v>
      </c>
      <c r="D7813" s="1">
        <v>136749.79</v>
      </c>
      <c r="E7813">
        <v>120</v>
      </c>
      <c r="F7813">
        <v>371</v>
      </c>
      <c r="H7813" t="str">
        <f t="shared" si="19"/>
        <v>Medium</v>
      </c>
    </row>
    <row r="7814" spans="1:8" x14ac:dyDescent="0.25">
      <c r="A7814">
        <v>2015</v>
      </c>
      <c r="B7814">
        <v>5152015</v>
      </c>
      <c r="C7814" t="s">
        <v>4</v>
      </c>
      <c r="D7814" s="1">
        <v>163183.37</v>
      </c>
      <c r="E7814">
        <v>121</v>
      </c>
      <c r="F7814">
        <v>442</v>
      </c>
      <c r="H7814" t="str">
        <f t="shared" si="19"/>
        <v>Medium</v>
      </c>
    </row>
    <row r="7815" spans="1:8" x14ac:dyDescent="0.25">
      <c r="A7815">
        <v>2015</v>
      </c>
      <c r="B7815">
        <v>5162015</v>
      </c>
      <c r="C7815" t="s">
        <v>4</v>
      </c>
      <c r="D7815" s="1">
        <v>150211.5</v>
      </c>
      <c r="E7815">
        <v>98</v>
      </c>
      <c r="F7815">
        <v>334</v>
      </c>
      <c r="H7815" t="str">
        <f t="shared" si="19"/>
        <v>Medium</v>
      </c>
    </row>
    <row r="7816" spans="1:8" x14ac:dyDescent="0.25">
      <c r="A7816">
        <v>2015</v>
      </c>
      <c r="B7816">
        <v>5172015</v>
      </c>
      <c r="C7816" t="s">
        <v>4</v>
      </c>
      <c r="D7816" s="1">
        <v>109663.28</v>
      </c>
      <c r="E7816">
        <v>72</v>
      </c>
      <c r="F7816">
        <v>193</v>
      </c>
      <c r="H7816" t="str">
        <f t="shared" si="19"/>
        <v>Low</v>
      </c>
    </row>
    <row r="7817" spans="1:8" x14ac:dyDescent="0.25">
      <c r="A7817">
        <v>2015</v>
      </c>
      <c r="B7817">
        <v>5182015</v>
      </c>
      <c r="C7817" t="s">
        <v>4</v>
      </c>
      <c r="D7817" s="1">
        <v>221040.63</v>
      </c>
      <c r="E7817">
        <v>140</v>
      </c>
      <c r="F7817">
        <v>503</v>
      </c>
      <c r="H7817" t="str">
        <f t="shared" si="19"/>
        <v>Medium</v>
      </c>
    </row>
    <row r="7818" spans="1:8" x14ac:dyDescent="0.25">
      <c r="A7818">
        <v>2015</v>
      </c>
      <c r="B7818">
        <v>5192015</v>
      </c>
      <c r="C7818" t="s">
        <v>4</v>
      </c>
      <c r="D7818" s="1">
        <v>187106.9</v>
      </c>
      <c r="E7818">
        <v>115</v>
      </c>
      <c r="F7818">
        <v>401</v>
      </c>
      <c r="H7818" t="str">
        <f t="shared" si="19"/>
        <v>Medium</v>
      </c>
    </row>
    <row r="7819" spans="1:8" x14ac:dyDescent="0.25">
      <c r="A7819">
        <v>2015</v>
      </c>
      <c r="B7819">
        <v>5202015</v>
      </c>
      <c r="C7819" t="s">
        <v>4</v>
      </c>
      <c r="D7819" s="1">
        <v>170436.17</v>
      </c>
      <c r="E7819">
        <v>121</v>
      </c>
      <c r="F7819">
        <v>400</v>
      </c>
      <c r="H7819" t="str">
        <f t="shared" si="19"/>
        <v>Medium</v>
      </c>
    </row>
    <row r="7820" spans="1:8" x14ac:dyDescent="0.25">
      <c r="A7820">
        <v>2015</v>
      </c>
      <c r="B7820">
        <v>5212015</v>
      </c>
      <c r="C7820" t="s">
        <v>4</v>
      </c>
      <c r="D7820" s="1">
        <v>174876.07</v>
      </c>
      <c r="E7820">
        <v>119</v>
      </c>
      <c r="F7820">
        <v>394</v>
      </c>
      <c r="H7820" t="str">
        <f t="shared" si="19"/>
        <v>Medium</v>
      </c>
    </row>
    <row r="7821" spans="1:8" x14ac:dyDescent="0.25">
      <c r="A7821">
        <v>2015</v>
      </c>
      <c r="B7821">
        <v>5222015</v>
      </c>
      <c r="C7821" t="s">
        <v>4</v>
      </c>
      <c r="D7821" s="1">
        <v>177402.52</v>
      </c>
      <c r="E7821">
        <v>122</v>
      </c>
      <c r="F7821">
        <v>394</v>
      </c>
      <c r="H7821" t="str">
        <f t="shared" si="19"/>
        <v>Medium</v>
      </c>
    </row>
    <row r="7822" spans="1:8" x14ac:dyDescent="0.25">
      <c r="A7822">
        <v>2015</v>
      </c>
      <c r="B7822">
        <v>5232015</v>
      </c>
      <c r="C7822" t="s">
        <v>4</v>
      </c>
      <c r="D7822" s="1">
        <v>197302.2</v>
      </c>
      <c r="E7822">
        <v>113</v>
      </c>
      <c r="F7822">
        <v>393</v>
      </c>
      <c r="H7822" t="str">
        <f t="shared" si="19"/>
        <v>Medium</v>
      </c>
    </row>
    <row r="7823" spans="1:8" x14ac:dyDescent="0.25">
      <c r="A7823">
        <v>2015</v>
      </c>
      <c r="B7823">
        <v>5242015</v>
      </c>
      <c r="C7823" t="s">
        <v>4</v>
      </c>
      <c r="D7823" s="1">
        <v>129512.82</v>
      </c>
      <c r="E7823">
        <v>74</v>
      </c>
      <c r="F7823">
        <v>232</v>
      </c>
      <c r="H7823" t="str">
        <f t="shared" si="19"/>
        <v>Medium</v>
      </c>
    </row>
    <row r="7824" spans="1:8" x14ac:dyDescent="0.25">
      <c r="A7824">
        <v>2015</v>
      </c>
      <c r="B7824">
        <v>5252015</v>
      </c>
      <c r="C7824" t="s">
        <v>4</v>
      </c>
      <c r="D7824" s="1">
        <v>139481.47</v>
      </c>
      <c r="E7824">
        <v>102</v>
      </c>
      <c r="F7824">
        <v>404</v>
      </c>
      <c r="H7824" t="str">
        <f t="shared" si="19"/>
        <v>Medium</v>
      </c>
    </row>
    <row r="7825" spans="1:8" x14ac:dyDescent="0.25">
      <c r="A7825">
        <v>2015</v>
      </c>
      <c r="B7825">
        <v>5262015</v>
      </c>
      <c r="C7825" t="s">
        <v>4</v>
      </c>
      <c r="D7825" s="1">
        <v>128786.91</v>
      </c>
      <c r="E7825">
        <v>93</v>
      </c>
      <c r="F7825">
        <v>348</v>
      </c>
      <c r="H7825" t="str">
        <f t="shared" si="19"/>
        <v>Medium</v>
      </c>
    </row>
    <row r="7826" spans="1:8" x14ac:dyDescent="0.25">
      <c r="A7826">
        <v>2015</v>
      </c>
      <c r="B7826">
        <v>5272015</v>
      </c>
      <c r="C7826" t="s">
        <v>4</v>
      </c>
      <c r="D7826" s="1">
        <v>114308.01</v>
      </c>
      <c r="E7826">
        <v>98</v>
      </c>
      <c r="F7826">
        <v>329</v>
      </c>
      <c r="H7826" t="str">
        <f t="shared" si="19"/>
        <v>Medium</v>
      </c>
    </row>
    <row r="7827" spans="1:8" x14ac:dyDescent="0.25">
      <c r="A7827">
        <v>2015</v>
      </c>
      <c r="B7827">
        <v>5282015</v>
      </c>
      <c r="C7827" t="s">
        <v>4</v>
      </c>
      <c r="D7827" s="1">
        <v>127287.21</v>
      </c>
      <c r="E7827">
        <v>103</v>
      </c>
      <c r="F7827">
        <v>359</v>
      </c>
      <c r="H7827" t="str">
        <f t="shared" si="19"/>
        <v>Medium</v>
      </c>
    </row>
    <row r="7828" spans="1:8" x14ac:dyDescent="0.25">
      <c r="A7828">
        <v>2015</v>
      </c>
      <c r="B7828">
        <v>5292015</v>
      </c>
      <c r="C7828" t="s">
        <v>4</v>
      </c>
      <c r="D7828" s="1">
        <v>133900.25</v>
      </c>
      <c r="E7828">
        <v>104</v>
      </c>
      <c r="F7828">
        <v>377</v>
      </c>
      <c r="H7828" t="str">
        <f t="shared" si="19"/>
        <v>Medium</v>
      </c>
    </row>
    <row r="7829" spans="1:8" x14ac:dyDescent="0.25">
      <c r="A7829">
        <v>2015</v>
      </c>
      <c r="B7829">
        <v>5302015</v>
      </c>
      <c r="C7829" t="s">
        <v>4</v>
      </c>
      <c r="D7829" s="1">
        <v>111936.99</v>
      </c>
      <c r="E7829">
        <v>95</v>
      </c>
      <c r="F7829">
        <v>284</v>
      </c>
      <c r="H7829" t="str">
        <f t="shared" si="19"/>
        <v>Low</v>
      </c>
    </row>
    <row r="7830" spans="1:8" x14ac:dyDescent="0.25">
      <c r="A7830">
        <v>2015</v>
      </c>
      <c r="B7830">
        <v>5312015</v>
      </c>
      <c r="C7830" t="s">
        <v>4</v>
      </c>
      <c r="D7830" s="1">
        <v>35007.9</v>
      </c>
      <c r="E7830">
        <v>41</v>
      </c>
      <c r="F7830">
        <v>82</v>
      </c>
      <c r="H7830" t="str">
        <f t="shared" si="19"/>
        <v>Low</v>
      </c>
    </row>
    <row r="7831" spans="1:8" x14ac:dyDescent="0.25">
      <c r="A7831">
        <v>2015</v>
      </c>
      <c r="B7831">
        <v>6012015</v>
      </c>
      <c r="C7831" t="s">
        <v>4</v>
      </c>
      <c r="D7831" s="1">
        <v>155517.32999999999</v>
      </c>
      <c r="E7831">
        <v>108</v>
      </c>
      <c r="F7831">
        <v>423</v>
      </c>
      <c r="H7831" t="str">
        <f t="shared" si="19"/>
        <v>Medium</v>
      </c>
    </row>
    <row r="7832" spans="1:8" x14ac:dyDescent="0.25">
      <c r="A7832">
        <v>2015</v>
      </c>
      <c r="B7832">
        <v>6022015</v>
      </c>
      <c r="C7832" t="s">
        <v>4</v>
      </c>
      <c r="D7832" s="1">
        <v>113051.92</v>
      </c>
      <c r="E7832">
        <v>105</v>
      </c>
      <c r="F7832">
        <v>315</v>
      </c>
      <c r="H7832" t="str">
        <f t="shared" si="19"/>
        <v>Medium</v>
      </c>
    </row>
    <row r="7833" spans="1:8" x14ac:dyDescent="0.25">
      <c r="A7833">
        <v>2015</v>
      </c>
      <c r="B7833">
        <v>6032015</v>
      </c>
      <c r="C7833" t="s">
        <v>4</v>
      </c>
      <c r="D7833" s="1">
        <v>101685.79</v>
      </c>
      <c r="E7833">
        <v>93</v>
      </c>
      <c r="F7833">
        <v>296</v>
      </c>
      <c r="H7833" t="str">
        <f t="shared" si="19"/>
        <v>Low</v>
      </c>
    </row>
    <row r="7834" spans="1:8" x14ac:dyDescent="0.25">
      <c r="A7834">
        <v>2015</v>
      </c>
      <c r="B7834">
        <v>6042015</v>
      </c>
      <c r="C7834" t="s">
        <v>4</v>
      </c>
      <c r="D7834" s="1">
        <v>107237.84</v>
      </c>
      <c r="E7834">
        <v>113</v>
      </c>
      <c r="F7834">
        <v>336</v>
      </c>
      <c r="H7834" t="str">
        <f t="shared" si="19"/>
        <v>Low</v>
      </c>
    </row>
    <row r="7835" spans="1:8" x14ac:dyDescent="0.25">
      <c r="A7835">
        <v>2015</v>
      </c>
      <c r="B7835">
        <v>6052015</v>
      </c>
      <c r="C7835" t="s">
        <v>4</v>
      </c>
      <c r="D7835" s="1">
        <v>116111.36</v>
      </c>
      <c r="E7835">
        <v>109</v>
      </c>
      <c r="F7835">
        <v>358</v>
      </c>
      <c r="H7835" t="str">
        <f t="shared" si="19"/>
        <v>Medium</v>
      </c>
    </row>
    <row r="7836" spans="1:8" x14ac:dyDescent="0.25">
      <c r="A7836">
        <v>2015</v>
      </c>
      <c r="B7836">
        <v>6062015</v>
      </c>
      <c r="C7836" t="s">
        <v>4</v>
      </c>
      <c r="D7836" s="1">
        <v>110706.28</v>
      </c>
      <c r="E7836">
        <v>103</v>
      </c>
      <c r="F7836">
        <v>306</v>
      </c>
      <c r="H7836" t="str">
        <f t="shared" si="19"/>
        <v>Low</v>
      </c>
    </row>
    <row r="7837" spans="1:8" x14ac:dyDescent="0.25">
      <c r="A7837">
        <v>2015</v>
      </c>
      <c r="B7837">
        <v>6072015</v>
      </c>
      <c r="C7837" t="s">
        <v>4</v>
      </c>
      <c r="D7837" s="1">
        <v>38776.300000000003</v>
      </c>
      <c r="E7837">
        <v>43</v>
      </c>
      <c r="F7837">
        <v>97</v>
      </c>
      <c r="H7837" t="str">
        <f t="shared" si="19"/>
        <v>Low</v>
      </c>
    </row>
    <row r="7838" spans="1:8" x14ac:dyDescent="0.25">
      <c r="A7838">
        <v>2015</v>
      </c>
      <c r="B7838">
        <v>6082015</v>
      </c>
      <c r="C7838" t="s">
        <v>4</v>
      </c>
      <c r="D7838" s="1">
        <v>178277.31</v>
      </c>
      <c r="E7838">
        <v>113</v>
      </c>
      <c r="F7838">
        <v>458</v>
      </c>
      <c r="H7838" t="str">
        <f t="shared" si="19"/>
        <v>Medium</v>
      </c>
    </row>
    <row r="7839" spans="1:8" x14ac:dyDescent="0.25">
      <c r="A7839">
        <v>2015</v>
      </c>
      <c r="B7839">
        <v>6092015</v>
      </c>
      <c r="C7839" t="s">
        <v>4</v>
      </c>
      <c r="D7839" s="1">
        <v>102601.58</v>
      </c>
      <c r="E7839">
        <v>111</v>
      </c>
      <c r="F7839">
        <v>300</v>
      </c>
      <c r="H7839" t="str">
        <f t="shared" si="19"/>
        <v>Low</v>
      </c>
    </row>
    <row r="7840" spans="1:8" x14ac:dyDescent="0.25">
      <c r="A7840">
        <v>2015</v>
      </c>
      <c r="B7840">
        <v>6102015</v>
      </c>
      <c r="C7840" t="s">
        <v>4</v>
      </c>
      <c r="D7840" s="1">
        <v>160117.79</v>
      </c>
      <c r="E7840">
        <v>103</v>
      </c>
      <c r="F7840">
        <v>416</v>
      </c>
      <c r="H7840" t="str">
        <f t="shared" si="19"/>
        <v>Medium</v>
      </c>
    </row>
    <row r="7841" spans="1:8" x14ac:dyDescent="0.25">
      <c r="A7841">
        <v>2015</v>
      </c>
      <c r="B7841">
        <v>6112015</v>
      </c>
      <c r="C7841" t="s">
        <v>4</v>
      </c>
      <c r="D7841" s="1">
        <v>137593.9</v>
      </c>
      <c r="E7841">
        <v>120</v>
      </c>
      <c r="F7841">
        <v>369</v>
      </c>
      <c r="H7841" t="str">
        <f t="shared" si="19"/>
        <v>Medium</v>
      </c>
    </row>
    <row r="7842" spans="1:8" x14ac:dyDescent="0.25">
      <c r="A7842">
        <v>2015</v>
      </c>
      <c r="B7842">
        <v>6122015</v>
      </c>
      <c r="C7842" t="s">
        <v>4</v>
      </c>
      <c r="D7842" s="1">
        <v>231941.38</v>
      </c>
      <c r="E7842">
        <v>122</v>
      </c>
      <c r="F7842">
        <v>420</v>
      </c>
      <c r="H7842" t="str">
        <f t="shared" si="19"/>
        <v>High</v>
      </c>
    </row>
    <row r="7843" spans="1:8" x14ac:dyDescent="0.25">
      <c r="A7843">
        <v>2015</v>
      </c>
      <c r="B7843">
        <v>6132015</v>
      </c>
      <c r="C7843" t="s">
        <v>4</v>
      </c>
      <c r="D7843" s="1">
        <v>130866.16</v>
      </c>
      <c r="E7843">
        <v>101</v>
      </c>
      <c r="F7843">
        <v>301</v>
      </c>
      <c r="H7843" t="str">
        <f t="shared" si="19"/>
        <v>Medium</v>
      </c>
    </row>
    <row r="7844" spans="1:8" x14ac:dyDescent="0.25">
      <c r="A7844">
        <v>2015</v>
      </c>
      <c r="B7844">
        <v>6142015</v>
      </c>
      <c r="C7844" t="s">
        <v>4</v>
      </c>
      <c r="D7844" s="1">
        <v>56558.76</v>
      </c>
      <c r="E7844">
        <v>48</v>
      </c>
      <c r="F7844">
        <v>109</v>
      </c>
      <c r="H7844" t="str">
        <f t="shared" si="19"/>
        <v>Low</v>
      </c>
    </row>
    <row r="7845" spans="1:8" x14ac:dyDescent="0.25">
      <c r="A7845">
        <v>2015</v>
      </c>
      <c r="B7845">
        <v>6152015</v>
      </c>
      <c r="C7845" t="s">
        <v>4</v>
      </c>
      <c r="D7845" s="1">
        <v>209117.06</v>
      </c>
      <c r="E7845">
        <v>114</v>
      </c>
      <c r="F7845">
        <v>467</v>
      </c>
      <c r="H7845" t="str">
        <f t="shared" si="19"/>
        <v>Medium</v>
      </c>
    </row>
    <row r="7846" spans="1:8" x14ac:dyDescent="0.25">
      <c r="A7846">
        <v>2015</v>
      </c>
      <c r="B7846">
        <v>6162015</v>
      </c>
      <c r="C7846" t="s">
        <v>4</v>
      </c>
      <c r="D7846" s="1">
        <v>174842.68</v>
      </c>
      <c r="E7846">
        <v>116</v>
      </c>
      <c r="F7846">
        <v>385</v>
      </c>
      <c r="H7846" t="str">
        <f t="shared" si="19"/>
        <v>Medium</v>
      </c>
    </row>
    <row r="7847" spans="1:8" x14ac:dyDescent="0.25">
      <c r="A7847">
        <v>2015</v>
      </c>
      <c r="B7847">
        <v>6172015</v>
      </c>
      <c r="C7847" t="s">
        <v>4</v>
      </c>
      <c r="D7847" s="1">
        <v>172170.93</v>
      </c>
      <c r="E7847">
        <v>109</v>
      </c>
      <c r="F7847">
        <v>389</v>
      </c>
      <c r="H7847" t="str">
        <f t="shared" si="19"/>
        <v>Medium</v>
      </c>
    </row>
    <row r="7848" spans="1:8" x14ac:dyDescent="0.25">
      <c r="A7848">
        <v>2015</v>
      </c>
      <c r="B7848">
        <v>6182015</v>
      </c>
      <c r="C7848" t="s">
        <v>4</v>
      </c>
      <c r="D7848" s="1">
        <v>174139.27</v>
      </c>
      <c r="E7848">
        <v>112</v>
      </c>
      <c r="F7848">
        <v>376</v>
      </c>
      <c r="H7848" t="str">
        <f t="shared" si="19"/>
        <v>Medium</v>
      </c>
    </row>
    <row r="7849" spans="1:8" x14ac:dyDescent="0.25">
      <c r="A7849">
        <v>2015</v>
      </c>
      <c r="B7849">
        <v>6192015</v>
      </c>
      <c r="C7849" t="s">
        <v>4</v>
      </c>
      <c r="D7849" s="1">
        <v>186053.11</v>
      </c>
      <c r="E7849">
        <v>112</v>
      </c>
      <c r="F7849">
        <v>416</v>
      </c>
      <c r="H7849" t="str">
        <f t="shared" si="19"/>
        <v>Medium</v>
      </c>
    </row>
    <row r="7850" spans="1:8" x14ac:dyDescent="0.25">
      <c r="A7850">
        <v>2015</v>
      </c>
      <c r="B7850">
        <v>6202015</v>
      </c>
      <c r="C7850" t="s">
        <v>4</v>
      </c>
      <c r="D7850" s="1">
        <v>160990.93</v>
      </c>
      <c r="E7850">
        <v>109</v>
      </c>
      <c r="F7850">
        <v>378</v>
      </c>
      <c r="H7850" t="str">
        <f t="shared" si="19"/>
        <v>Medium</v>
      </c>
    </row>
    <row r="7851" spans="1:8" x14ac:dyDescent="0.25">
      <c r="A7851">
        <v>2015</v>
      </c>
      <c r="B7851">
        <v>6212015</v>
      </c>
      <c r="C7851" t="s">
        <v>4</v>
      </c>
      <c r="D7851" s="1">
        <v>11011.97</v>
      </c>
      <c r="E7851">
        <v>35</v>
      </c>
      <c r="F7851">
        <v>44</v>
      </c>
      <c r="H7851" t="str">
        <f t="shared" si="19"/>
        <v>Low</v>
      </c>
    </row>
    <row r="7852" spans="1:8" x14ac:dyDescent="0.25">
      <c r="A7852">
        <v>2015</v>
      </c>
      <c r="B7852">
        <v>6222015</v>
      </c>
      <c r="C7852" t="s">
        <v>4</v>
      </c>
      <c r="D7852" s="1">
        <v>195092.47</v>
      </c>
      <c r="E7852">
        <v>102</v>
      </c>
      <c r="F7852">
        <v>445</v>
      </c>
      <c r="H7852" t="str">
        <f t="shared" si="19"/>
        <v>Medium</v>
      </c>
    </row>
    <row r="7853" spans="1:8" x14ac:dyDescent="0.25">
      <c r="A7853">
        <v>2015</v>
      </c>
      <c r="B7853">
        <v>6232015</v>
      </c>
      <c r="C7853" t="s">
        <v>4</v>
      </c>
      <c r="D7853" s="1">
        <v>131075.16</v>
      </c>
      <c r="E7853">
        <v>103</v>
      </c>
      <c r="F7853">
        <v>324</v>
      </c>
      <c r="H7853" t="str">
        <f t="shared" si="19"/>
        <v>Medium</v>
      </c>
    </row>
    <row r="7854" spans="1:8" x14ac:dyDescent="0.25">
      <c r="A7854">
        <v>2015</v>
      </c>
      <c r="B7854">
        <v>6242015</v>
      </c>
      <c r="C7854" t="s">
        <v>4</v>
      </c>
      <c r="D7854" s="1">
        <v>158001.29</v>
      </c>
      <c r="E7854">
        <v>101</v>
      </c>
      <c r="F7854">
        <v>367</v>
      </c>
      <c r="H7854" t="str">
        <f t="shared" si="19"/>
        <v>Medium</v>
      </c>
    </row>
    <row r="7855" spans="1:8" x14ac:dyDescent="0.25">
      <c r="A7855">
        <v>2015</v>
      </c>
      <c r="B7855">
        <v>6252015</v>
      </c>
      <c r="C7855" t="s">
        <v>4</v>
      </c>
      <c r="D7855" s="1">
        <v>153227.81</v>
      </c>
      <c r="E7855">
        <v>112</v>
      </c>
      <c r="F7855">
        <v>395</v>
      </c>
      <c r="H7855" t="str">
        <f t="shared" si="19"/>
        <v>Medium</v>
      </c>
    </row>
    <row r="7856" spans="1:8" x14ac:dyDescent="0.25">
      <c r="A7856">
        <v>2015</v>
      </c>
      <c r="B7856">
        <v>6262015</v>
      </c>
      <c r="C7856" t="s">
        <v>4</v>
      </c>
      <c r="D7856" s="1">
        <v>111746.9</v>
      </c>
      <c r="E7856">
        <v>111</v>
      </c>
      <c r="F7856">
        <v>313</v>
      </c>
      <c r="H7856" t="str">
        <f t="shared" si="19"/>
        <v>Low</v>
      </c>
    </row>
    <row r="7857" spans="1:8" x14ac:dyDescent="0.25">
      <c r="A7857">
        <v>2015</v>
      </c>
      <c r="B7857">
        <v>6272015</v>
      </c>
      <c r="C7857" t="s">
        <v>4</v>
      </c>
      <c r="D7857" s="1">
        <v>106519.55</v>
      </c>
      <c r="E7857">
        <v>92</v>
      </c>
      <c r="F7857">
        <v>275</v>
      </c>
      <c r="H7857" t="str">
        <f t="shared" si="19"/>
        <v>Low</v>
      </c>
    </row>
    <row r="7858" spans="1:8" x14ac:dyDescent="0.25">
      <c r="A7858">
        <v>2015</v>
      </c>
      <c r="B7858">
        <v>6282015</v>
      </c>
      <c r="C7858" t="s">
        <v>4</v>
      </c>
      <c r="D7858" s="1">
        <v>11775.96</v>
      </c>
      <c r="E7858">
        <v>36</v>
      </c>
      <c r="F7858">
        <v>41</v>
      </c>
      <c r="H7858" t="str">
        <f t="shared" si="19"/>
        <v>Low</v>
      </c>
    </row>
    <row r="7859" spans="1:8" x14ac:dyDescent="0.25">
      <c r="A7859">
        <v>2015</v>
      </c>
      <c r="B7859">
        <v>6292015</v>
      </c>
      <c r="C7859" t="s">
        <v>4</v>
      </c>
      <c r="D7859" s="1">
        <v>190882.96</v>
      </c>
      <c r="E7859">
        <v>108</v>
      </c>
      <c r="F7859">
        <v>445</v>
      </c>
      <c r="H7859" t="str">
        <f t="shared" si="19"/>
        <v>Medium</v>
      </c>
    </row>
    <row r="7860" spans="1:8" x14ac:dyDescent="0.25">
      <c r="A7860">
        <v>2015</v>
      </c>
      <c r="B7860">
        <v>6302015</v>
      </c>
      <c r="C7860" t="s">
        <v>4</v>
      </c>
      <c r="D7860" s="1">
        <v>138206.74</v>
      </c>
      <c r="E7860">
        <v>114</v>
      </c>
      <c r="F7860">
        <v>353</v>
      </c>
      <c r="H7860" t="str">
        <f t="shared" si="19"/>
        <v>Medium</v>
      </c>
    </row>
    <row r="7861" spans="1:8" hidden="1" x14ac:dyDescent="0.25">
      <c r="A7861">
        <v>2015</v>
      </c>
      <c r="B7861" t="s">
        <v>102</v>
      </c>
      <c r="C7861" t="s">
        <v>4</v>
      </c>
      <c r="E7861">
        <v>1</v>
      </c>
      <c r="F7861">
        <v>1</v>
      </c>
      <c r="G7861" t="s">
        <v>5</v>
      </c>
    </row>
    <row r="7862" spans="1:8" x14ac:dyDescent="0.25">
      <c r="A7862">
        <v>2015</v>
      </c>
      <c r="B7862">
        <v>7012015</v>
      </c>
      <c r="C7862" t="s">
        <v>4</v>
      </c>
      <c r="D7862" s="1">
        <v>132273.54</v>
      </c>
      <c r="E7862">
        <v>102</v>
      </c>
      <c r="F7862">
        <v>341</v>
      </c>
      <c r="H7862" t="str">
        <f t="shared" ref="H7862:H7925" si="20">IF(D7862&lt;= 112742,"Low",IF(D7862&lt;=229452,"Medium","High"))</f>
        <v>Medium</v>
      </c>
    </row>
    <row r="7863" spans="1:8" x14ac:dyDescent="0.25">
      <c r="A7863">
        <v>2015</v>
      </c>
      <c r="B7863">
        <v>7022015</v>
      </c>
      <c r="C7863" t="s">
        <v>4</v>
      </c>
      <c r="D7863" s="1">
        <v>145246.03</v>
      </c>
      <c r="E7863">
        <v>109</v>
      </c>
      <c r="F7863">
        <v>375</v>
      </c>
      <c r="H7863" t="str">
        <f t="shared" si="20"/>
        <v>Medium</v>
      </c>
    </row>
    <row r="7864" spans="1:8" x14ac:dyDescent="0.25">
      <c r="A7864">
        <v>2015</v>
      </c>
      <c r="B7864">
        <v>7032015</v>
      </c>
      <c r="C7864" t="s">
        <v>4</v>
      </c>
      <c r="D7864" s="1">
        <v>124052.39</v>
      </c>
      <c r="E7864">
        <v>118</v>
      </c>
      <c r="F7864">
        <v>365</v>
      </c>
      <c r="H7864" t="str">
        <f t="shared" si="20"/>
        <v>Medium</v>
      </c>
    </row>
    <row r="7865" spans="1:8" x14ac:dyDescent="0.25">
      <c r="A7865">
        <v>2015</v>
      </c>
      <c r="B7865">
        <v>7042015</v>
      </c>
      <c r="C7865" t="s">
        <v>4</v>
      </c>
      <c r="D7865" s="1">
        <v>67991.12</v>
      </c>
      <c r="E7865">
        <v>82</v>
      </c>
      <c r="F7865">
        <v>196</v>
      </c>
      <c r="H7865" t="str">
        <f t="shared" si="20"/>
        <v>Low</v>
      </c>
    </row>
    <row r="7866" spans="1:8" x14ac:dyDescent="0.25">
      <c r="A7866">
        <v>2015</v>
      </c>
      <c r="B7866">
        <v>7052015</v>
      </c>
      <c r="C7866" t="s">
        <v>4</v>
      </c>
      <c r="D7866" s="1">
        <v>19550.919999999998</v>
      </c>
      <c r="E7866">
        <v>35</v>
      </c>
      <c r="F7866">
        <v>52</v>
      </c>
      <c r="H7866" t="str">
        <f t="shared" si="20"/>
        <v>Low</v>
      </c>
    </row>
    <row r="7867" spans="1:8" x14ac:dyDescent="0.25">
      <c r="A7867">
        <v>2015</v>
      </c>
      <c r="B7867">
        <v>7062015</v>
      </c>
      <c r="C7867" t="s">
        <v>4</v>
      </c>
      <c r="D7867" s="1">
        <v>133690.97</v>
      </c>
      <c r="E7867">
        <v>98</v>
      </c>
      <c r="F7867">
        <v>350</v>
      </c>
      <c r="H7867" t="str">
        <f t="shared" si="20"/>
        <v>Medium</v>
      </c>
    </row>
    <row r="7868" spans="1:8" x14ac:dyDescent="0.25">
      <c r="A7868">
        <v>2015</v>
      </c>
      <c r="B7868">
        <v>7072015</v>
      </c>
      <c r="C7868" t="s">
        <v>4</v>
      </c>
      <c r="D7868" s="1">
        <v>125186.06</v>
      </c>
      <c r="E7868">
        <v>100</v>
      </c>
      <c r="F7868">
        <v>307</v>
      </c>
      <c r="H7868" t="str">
        <f t="shared" si="20"/>
        <v>Medium</v>
      </c>
    </row>
    <row r="7869" spans="1:8" x14ac:dyDescent="0.25">
      <c r="A7869">
        <v>2015</v>
      </c>
      <c r="B7869">
        <v>7082015</v>
      </c>
      <c r="C7869" t="s">
        <v>4</v>
      </c>
      <c r="D7869" s="1">
        <v>119668.98</v>
      </c>
      <c r="E7869">
        <v>94</v>
      </c>
      <c r="F7869">
        <v>311</v>
      </c>
      <c r="H7869" t="str">
        <f t="shared" si="20"/>
        <v>Medium</v>
      </c>
    </row>
    <row r="7870" spans="1:8" x14ac:dyDescent="0.25">
      <c r="A7870">
        <v>2015</v>
      </c>
      <c r="B7870">
        <v>7092015</v>
      </c>
      <c r="C7870" t="s">
        <v>4</v>
      </c>
      <c r="D7870" s="1">
        <v>144708.35999999999</v>
      </c>
      <c r="E7870">
        <v>99</v>
      </c>
      <c r="F7870">
        <v>327</v>
      </c>
      <c r="H7870" t="str">
        <f t="shared" si="20"/>
        <v>Medium</v>
      </c>
    </row>
    <row r="7871" spans="1:8" x14ac:dyDescent="0.25">
      <c r="A7871">
        <v>2015</v>
      </c>
      <c r="B7871">
        <v>7102015</v>
      </c>
      <c r="C7871" t="s">
        <v>4</v>
      </c>
      <c r="D7871" s="1">
        <v>138722.73000000001</v>
      </c>
      <c r="E7871">
        <v>111</v>
      </c>
      <c r="F7871">
        <v>346</v>
      </c>
      <c r="H7871" t="str">
        <f t="shared" si="20"/>
        <v>Medium</v>
      </c>
    </row>
    <row r="7872" spans="1:8" x14ac:dyDescent="0.25">
      <c r="A7872">
        <v>2015</v>
      </c>
      <c r="B7872">
        <v>7112015</v>
      </c>
      <c r="C7872" t="s">
        <v>4</v>
      </c>
      <c r="D7872" s="1">
        <v>116471.13</v>
      </c>
      <c r="E7872">
        <v>87</v>
      </c>
      <c r="F7872">
        <v>283</v>
      </c>
      <c r="H7872" t="str">
        <f t="shared" si="20"/>
        <v>Medium</v>
      </c>
    </row>
    <row r="7873" spans="1:8" x14ac:dyDescent="0.25">
      <c r="A7873">
        <v>2015</v>
      </c>
      <c r="B7873">
        <v>7122015</v>
      </c>
      <c r="C7873" t="s">
        <v>4</v>
      </c>
      <c r="D7873" s="1">
        <v>5365.5</v>
      </c>
      <c r="E7873">
        <v>24</v>
      </c>
      <c r="F7873">
        <v>24</v>
      </c>
      <c r="H7873" t="str">
        <f t="shared" si="20"/>
        <v>Low</v>
      </c>
    </row>
    <row r="7874" spans="1:8" x14ac:dyDescent="0.25">
      <c r="A7874">
        <v>2015</v>
      </c>
      <c r="B7874">
        <v>7132015</v>
      </c>
      <c r="C7874" t="s">
        <v>4</v>
      </c>
      <c r="D7874" s="1">
        <v>179064.33</v>
      </c>
      <c r="E7874">
        <v>100</v>
      </c>
      <c r="F7874">
        <v>387</v>
      </c>
      <c r="H7874" t="str">
        <f t="shared" si="20"/>
        <v>Medium</v>
      </c>
    </row>
    <row r="7875" spans="1:8" x14ac:dyDescent="0.25">
      <c r="A7875">
        <v>2015</v>
      </c>
      <c r="B7875">
        <v>7142015</v>
      </c>
      <c r="C7875" t="s">
        <v>4</v>
      </c>
      <c r="D7875" s="1">
        <v>129111.1</v>
      </c>
      <c r="E7875">
        <v>93</v>
      </c>
      <c r="F7875">
        <v>292</v>
      </c>
      <c r="H7875" t="str">
        <f t="shared" si="20"/>
        <v>Medium</v>
      </c>
    </row>
    <row r="7876" spans="1:8" x14ac:dyDescent="0.25">
      <c r="A7876">
        <v>2015</v>
      </c>
      <c r="B7876">
        <v>7152015</v>
      </c>
      <c r="C7876" t="s">
        <v>4</v>
      </c>
      <c r="D7876" s="1">
        <v>135249.29</v>
      </c>
      <c r="E7876">
        <v>96</v>
      </c>
      <c r="F7876">
        <v>300</v>
      </c>
      <c r="H7876" t="str">
        <f t="shared" si="20"/>
        <v>Medium</v>
      </c>
    </row>
    <row r="7877" spans="1:8" x14ac:dyDescent="0.25">
      <c r="A7877">
        <v>2015</v>
      </c>
      <c r="B7877">
        <v>7162015</v>
      </c>
      <c r="C7877" t="s">
        <v>4</v>
      </c>
      <c r="D7877" s="1">
        <v>136757.38</v>
      </c>
      <c r="E7877">
        <v>89</v>
      </c>
      <c r="F7877">
        <v>310</v>
      </c>
      <c r="H7877" t="str">
        <f t="shared" si="20"/>
        <v>Medium</v>
      </c>
    </row>
    <row r="7878" spans="1:8" x14ac:dyDescent="0.25">
      <c r="A7878">
        <v>2015</v>
      </c>
      <c r="B7878">
        <v>7172015</v>
      </c>
      <c r="C7878" t="s">
        <v>4</v>
      </c>
      <c r="D7878" s="1">
        <v>169394.05</v>
      </c>
      <c r="E7878">
        <v>100</v>
      </c>
      <c r="F7878">
        <v>363</v>
      </c>
      <c r="H7878" t="str">
        <f t="shared" si="20"/>
        <v>Medium</v>
      </c>
    </row>
    <row r="7879" spans="1:8" x14ac:dyDescent="0.25">
      <c r="A7879">
        <v>2015</v>
      </c>
      <c r="B7879">
        <v>7182015</v>
      </c>
      <c r="C7879" t="s">
        <v>4</v>
      </c>
      <c r="D7879" s="1">
        <v>118666.28</v>
      </c>
      <c r="E7879">
        <v>83</v>
      </c>
      <c r="F7879">
        <v>257</v>
      </c>
      <c r="H7879" t="str">
        <f t="shared" si="20"/>
        <v>Medium</v>
      </c>
    </row>
    <row r="7880" spans="1:8" x14ac:dyDescent="0.25">
      <c r="A7880">
        <v>2015</v>
      </c>
      <c r="B7880">
        <v>7192015</v>
      </c>
      <c r="C7880" t="s">
        <v>4</v>
      </c>
      <c r="D7880" s="1">
        <v>7224.6</v>
      </c>
      <c r="E7880">
        <v>30</v>
      </c>
      <c r="F7880">
        <v>34</v>
      </c>
      <c r="H7880" t="str">
        <f t="shared" si="20"/>
        <v>Low</v>
      </c>
    </row>
    <row r="7881" spans="1:8" x14ac:dyDescent="0.25">
      <c r="A7881">
        <v>2015</v>
      </c>
      <c r="B7881">
        <v>7202015</v>
      </c>
      <c r="C7881" t="s">
        <v>4</v>
      </c>
      <c r="D7881" s="1">
        <v>179825.72</v>
      </c>
      <c r="E7881">
        <v>89</v>
      </c>
      <c r="F7881">
        <v>351</v>
      </c>
      <c r="H7881" t="str">
        <f t="shared" si="20"/>
        <v>Medium</v>
      </c>
    </row>
    <row r="7882" spans="1:8" x14ac:dyDescent="0.25">
      <c r="A7882">
        <v>2015</v>
      </c>
      <c r="B7882">
        <v>7212015</v>
      </c>
      <c r="C7882" t="s">
        <v>4</v>
      </c>
      <c r="D7882" s="1">
        <v>136080.74</v>
      </c>
      <c r="E7882">
        <v>86</v>
      </c>
      <c r="F7882">
        <v>266</v>
      </c>
      <c r="H7882" t="str">
        <f t="shared" si="20"/>
        <v>Medium</v>
      </c>
    </row>
    <row r="7883" spans="1:8" x14ac:dyDescent="0.25">
      <c r="A7883">
        <v>2015</v>
      </c>
      <c r="B7883">
        <v>7222015</v>
      </c>
      <c r="C7883" t="s">
        <v>4</v>
      </c>
      <c r="D7883" s="1">
        <v>162848.37</v>
      </c>
      <c r="E7883">
        <v>91</v>
      </c>
      <c r="F7883">
        <v>321</v>
      </c>
      <c r="H7883" t="str">
        <f t="shared" si="20"/>
        <v>Medium</v>
      </c>
    </row>
    <row r="7884" spans="1:8" x14ac:dyDescent="0.25">
      <c r="A7884">
        <v>2015</v>
      </c>
      <c r="B7884">
        <v>7232015</v>
      </c>
      <c r="C7884" t="s">
        <v>4</v>
      </c>
      <c r="D7884" s="1">
        <v>137707.76999999999</v>
      </c>
      <c r="E7884">
        <v>93</v>
      </c>
      <c r="F7884">
        <v>288</v>
      </c>
      <c r="H7884" t="str">
        <f t="shared" si="20"/>
        <v>Medium</v>
      </c>
    </row>
    <row r="7885" spans="1:8" x14ac:dyDescent="0.25">
      <c r="A7885">
        <v>2015</v>
      </c>
      <c r="B7885">
        <v>7242015</v>
      </c>
      <c r="C7885" t="s">
        <v>4</v>
      </c>
      <c r="D7885" s="1">
        <v>132328.20000000001</v>
      </c>
      <c r="E7885">
        <v>94</v>
      </c>
      <c r="F7885">
        <v>279</v>
      </c>
      <c r="H7885" t="str">
        <f t="shared" si="20"/>
        <v>Medium</v>
      </c>
    </row>
    <row r="7886" spans="1:8" x14ac:dyDescent="0.25">
      <c r="A7886">
        <v>2015</v>
      </c>
      <c r="B7886">
        <v>7252015</v>
      </c>
      <c r="C7886" t="s">
        <v>4</v>
      </c>
      <c r="D7886" s="1">
        <v>143759.51999999999</v>
      </c>
      <c r="E7886">
        <v>80</v>
      </c>
      <c r="F7886">
        <v>260</v>
      </c>
      <c r="H7886" t="str">
        <f t="shared" si="20"/>
        <v>Medium</v>
      </c>
    </row>
    <row r="7887" spans="1:8" x14ac:dyDescent="0.25">
      <c r="A7887">
        <v>2015</v>
      </c>
      <c r="B7887">
        <v>7262015</v>
      </c>
      <c r="C7887" t="s">
        <v>4</v>
      </c>
      <c r="D7887" s="1">
        <v>10046.83</v>
      </c>
      <c r="E7887">
        <v>32</v>
      </c>
      <c r="F7887">
        <v>36</v>
      </c>
      <c r="H7887" t="str">
        <f t="shared" si="20"/>
        <v>Low</v>
      </c>
    </row>
    <row r="7888" spans="1:8" x14ac:dyDescent="0.25">
      <c r="A7888">
        <v>2015</v>
      </c>
      <c r="B7888">
        <v>7272015</v>
      </c>
      <c r="C7888" t="s">
        <v>4</v>
      </c>
      <c r="D7888" s="1">
        <v>189282.98</v>
      </c>
      <c r="E7888">
        <v>86</v>
      </c>
      <c r="F7888">
        <v>337</v>
      </c>
      <c r="H7888" t="str">
        <f t="shared" si="20"/>
        <v>Medium</v>
      </c>
    </row>
    <row r="7889" spans="1:8" x14ac:dyDescent="0.25">
      <c r="A7889">
        <v>2015</v>
      </c>
      <c r="B7889">
        <v>7282015</v>
      </c>
      <c r="C7889" t="s">
        <v>4</v>
      </c>
      <c r="D7889" s="1">
        <v>171176.58</v>
      </c>
      <c r="E7889">
        <v>93</v>
      </c>
      <c r="F7889">
        <v>300</v>
      </c>
      <c r="H7889" t="str">
        <f t="shared" si="20"/>
        <v>Medium</v>
      </c>
    </row>
    <row r="7890" spans="1:8" x14ac:dyDescent="0.25">
      <c r="A7890">
        <v>2015</v>
      </c>
      <c r="B7890">
        <v>7292015</v>
      </c>
      <c r="C7890" t="s">
        <v>4</v>
      </c>
      <c r="D7890" s="1">
        <v>175660.42</v>
      </c>
      <c r="E7890">
        <v>96</v>
      </c>
      <c r="F7890">
        <v>314</v>
      </c>
      <c r="H7890" t="str">
        <f t="shared" si="20"/>
        <v>Medium</v>
      </c>
    </row>
    <row r="7891" spans="1:8" x14ac:dyDescent="0.25">
      <c r="A7891">
        <v>2015</v>
      </c>
      <c r="B7891">
        <v>7302015</v>
      </c>
      <c r="C7891" t="s">
        <v>4</v>
      </c>
      <c r="D7891" s="1">
        <v>150772.84</v>
      </c>
      <c r="E7891">
        <v>91</v>
      </c>
      <c r="F7891">
        <v>311</v>
      </c>
      <c r="H7891" t="str">
        <f t="shared" si="20"/>
        <v>Medium</v>
      </c>
    </row>
    <row r="7892" spans="1:8" x14ac:dyDescent="0.25">
      <c r="A7892">
        <v>2015</v>
      </c>
      <c r="B7892">
        <v>7312015</v>
      </c>
      <c r="C7892" t="s">
        <v>4</v>
      </c>
      <c r="D7892" s="1">
        <v>141137.99</v>
      </c>
      <c r="E7892">
        <v>87</v>
      </c>
      <c r="F7892">
        <v>289</v>
      </c>
      <c r="H7892" t="str">
        <f t="shared" si="20"/>
        <v>Medium</v>
      </c>
    </row>
    <row r="7893" spans="1:8" x14ac:dyDescent="0.25">
      <c r="A7893">
        <v>2015</v>
      </c>
      <c r="B7893">
        <v>8012015</v>
      </c>
      <c r="C7893" t="s">
        <v>4</v>
      </c>
      <c r="D7893" s="1">
        <v>153396.07999999999</v>
      </c>
      <c r="E7893">
        <v>86</v>
      </c>
      <c r="F7893">
        <v>249</v>
      </c>
      <c r="H7893" t="str">
        <f t="shared" si="20"/>
        <v>Medium</v>
      </c>
    </row>
    <row r="7894" spans="1:8" x14ac:dyDescent="0.25">
      <c r="A7894">
        <v>2015</v>
      </c>
      <c r="B7894">
        <v>8022015</v>
      </c>
      <c r="C7894" t="s">
        <v>4</v>
      </c>
      <c r="D7894" s="1">
        <v>14103.1</v>
      </c>
      <c r="E7894">
        <v>33</v>
      </c>
      <c r="F7894">
        <v>40</v>
      </c>
      <c r="H7894" t="str">
        <f t="shared" si="20"/>
        <v>Low</v>
      </c>
    </row>
    <row r="7895" spans="1:8" x14ac:dyDescent="0.25">
      <c r="A7895">
        <v>2015</v>
      </c>
      <c r="B7895">
        <v>8032015</v>
      </c>
      <c r="C7895" t="s">
        <v>4</v>
      </c>
      <c r="D7895" s="1">
        <v>221668.57</v>
      </c>
      <c r="E7895">
        <v>79</v>
      </c>
      <c r="F7895">
        <v>322</v>
      </c>
      <c r="H7895" t="str">
        <f t="shared" si="20"/>
        <v>Medium</v>
      </c>
    </row>
    <row r="7896" spans="1:8" x14ac:dyDescent="0.25">
      <c r="A7896">
        <v>2015</v>
      </c>
      <c r="B7896">
        <v>8042015</v>
      </c>
      <c r="C7896" t="s">
        <v>4</v>
      </c>
      <c r="D7896" s="1">
        <v>161103.23000000001</v>
      </c>
      <c r="E7896">
        <v>89</v>
      </c>
      <c r="F7896">
        <v>276</v>
      </c>
      <c r="H7896" t="str">
        <f t="shared" si="20"/>
        <v>Medium</v>
      </c>
    </row>
    <row r="7897" spans="1:8" x14ac:dyDescent="0.25">
      <c r="A7897">
        <v>2015</v>
      </c>
      <c r="B7897">
        <v>8052015</v>
      </c>
      <c r="C7897" t="s">
        <v>4</v>
      </c>
      <c r="D7897" s="1">
        <v>217347.46</v>
      </c>
      <c r="E7897">
        <v>91</v>
      </c>
      <c r="F7897">
        <v>327</v>
      </c>
      <c r="H7897" t="str">
        <f t="shared" si="20"/>
        <v>Medium</v>
      </c>
    </row>
    <row r="7898" spans="1:8" x14ac:dyDescent="0.25">
      <c r="A7898">
        <v>2015</v>
      </c>
      <c r="B7898">
        <v>8062015</v>
      </c>
      <c r="C7898" t="s">
        <v>4</v>
      </c>
      <c r="D7898" s="1">
        <v>191403.12</v>
      </c>
      <c r="E7898">
        <v>92</v>
      </c>
      <c r="F7898">
        <v>301</v>
      </c>
      <c r="H7898" t="str">
        <f t="shared" si="20"/>
        <v>Medium</v>
      </c>
    </row>
    <row r="7899" spans="1:8" x14ac:dyDescent="0.25">
      <c r="A7899">
        <v>2015</v>
      </c>
      <c r="B7899">
        <v>8072015</v>
      </c>
      <c r="C7899" t="s">
        <v>4</v>
      </c>
      <c r="D7899" s="1">
        <v>193816.88</v>
      </c>
      <c r="E7899">
        <v>96</v>
      </c>
      <c r="F7899">
        <v>305</v>
      </c>
      <c r="H7899" t="str">
        <f t="shared" si="20"/>
        <v>Medium</v>
      </c>
    </row>
    <row r="7900" spans="1:8" x14ac:dyDescent="0.25">
      <c r="A7900">
        <v>2015</v>
      </c>
      <c r="B7900">
        <v>8082015</v>
      </c>
      <c r="C7900" t="s">
        <v>4</v>
      </c>
      <c r="D7900" s="1">
        <v>74969.77</v>
      </c>
      <c r="E7900">
        <v>73</v>
      </c>
      <c r="F7900">
        <v>171</v>
      </c>
      <c r="H7900" t="str">
        <f t="shared" si="20"/>
        <v>Low</v>
      </c>
    </row>
    <row r="7901" spans="1:8" x14ac:dyDescent="0.25">
      <c r="A7901">
        <v>2015</v>
      </c>
      <c r="B7901">
        <v>8092015</v>
      </c>
      <c r="C7901" t="s">
        <v>4</v>
      </c>
      <c r="D7901" s="1">
        <v>14635.76</v>
      </c>
      <c r="E7901">
        <v>28</v>
      </c>
      <c r="F7901">
        <v>34</v>
      </c>
      <c r="H7901" t="str">
        <f t="shared" si="20"/>
        <v>Low</v>
      </c>
    </row>
    <row r="7902" spans="1:8" x14ac:dyDescent="0.25">
      <c r="A7902">
        <v>2015</v>
      </c>
      <c r="B7902">
        <v>8102015</v>
      </c>
      <c r="C7902" t="s">
        <v>4</v>
      </c>
      <c r="D7902" s="1">
        <v>250599.8</v>
      </c>
      <c r="E7902">
        <v>87</v>
      </c>
      <c r="F7902">
        <v>360</v>
      </c>
      <c r="H7902" t="str">
        <f t="shared" si="20"/>
        <v>High</v>
      </c>
    </row>
    <row r="7903" spans="1:8" x14ac:dyDescent="0.25">
      <c r="A7903">
        <v>2015</v>
      </c>
      <c r="B7903">
        <v>8112015</v>
      </c>
      <c r="C7903" t="s">
        <v>4</v>
      </c>
      <c r="D7903" s="1">
        <v>161709.68</v>
      </c>
      <c r="E7903">
        <v>88</v>
      </c>
      <c r="F7903">
        <v>281</v>
      </c>
      <c r="H7903" t="str">
        <f t="shared" si="20"/>
        <v>Medium</v>
      </c>
    </row>
    <row r="7904" spans="1:8" x14ac:dyDescent="0.25">
      <c r="A7904">
        <v>2015</v>
      </c>
      <c r="B7904">
        <v>8122015</v>
      </c>
      <c r="C7904" t="s">
        <v>4</v>
      </c>
      <c r="D7904" s="1">
        <v>210944.32</v>
      </c>
      <c r="E7904">
        <v>93</v>
      </c>
      <c r="F7904">
        <v>332</v>
      </c>
      <c r="H7904" t="str">
        <f t="shared" si="20"/>
        <v>Medium</v>
      </c>
    </row>
    <row r="7905" spans="1:8" x14ac:dyDescent="0.25">
      <c r="A7905">
        <v>2015</v>
      </c>
      <c r="B7905">
        <v>8132015</v>
      </c>
      <c r="C7905" t="s">
        <v>4</v>
      </c>
      <c r="D7905" s="1">
        <v>195134.81899999999</v>
      </c>
      <c r="E7905">
        <v>101</v>
      </c>
      <c r="F7905">
        <v>334</v>
      </c>
      <c r="H7905" t="str">
        <f t="shared" si="20"/>
        <v>Medium</v>
      </c>
    </row>
    <row r="7906" spans="1:8" x14ac:dyDescent="0.25">
      <c r="A7906">
        <v>2015</v>
      </c>
      <c r="B7906">
        <v>8142015</v>
      </c>
      <c r="C7906" t="s">
        <v>4</v>
      </c>
      <c r="D7906" s="1">
        <v>237985.4</v>
      </c>
      <c r="E7906">
        <v>105</v>
      </c>
      <c r="F7906">
        <v>344</v>
      </c>
      <c r="H7906" t="str">
        <f t="shared" si="20"/>
        <v>High</v>
      </c>
    </row>
    <row r="7907" spans="1:8" x14ac:dyDescent="0.25">
      <c r="A7907">
        <v>2015</v>
      </c>
      <c r="B7907">
        <v>8152015</v>
      </c>
      <c r="C7907" t="s">
        <v>4</v>
      </c>
      <c r="D7907" s="1">
        <v>194630.45</v>
      </c>
      <c r="E7907">
        <v>82</v>
      </c>
      <c r="F7907">
        <v>284</v>
      </c>
      <c r="H7907" t="str">
        <f t="shared" si="20"/>
        <v>Medium</v>
      </c>
    </row>
    <row r="7908" spans="1:8" x14ac:dyDescent="0.25">
      <c r="A7908">
        <v>2015</v>
      </c>
      <c r="B7908">
        <v>8162015</v>
      </c>
      <c r="C7908" t="s">
        <v>4</v>
      </c>
      <c r="D7908" s="1">
        <v>16017.22</v>
      </c>
      <c r="E7908">
        <v>31</v>
      </c>
      <c r="F7908">
        <v>41</v>
      </c>
      <c r="H7908" t="str">
        <f t="shared" si="20"/>
        <v>Low</v>
      </c>
    </row>
    <row r="7909" spans="1:8" x14ac:dyDescent="0.25">
      <c r="A7909">
        <v>2015</v>
      </c>
      <c r="B7909">
        <v>8172015</v>
      </c>
      <c r="C7909" t="s">
        <v>4</v>
      </c>
      <c r="D7909" s="1">
        <v>262552.55</v>
      </c>
      <c r="E7909">
        <v>88</v>
      </c>
      <c r="F7909">
        <v>379</v>
      </c>
      <c r="H7909" t="str">
        <f t="shared" si="20"/>
        <v>High</v>
      </c>
    </row>
    <row r="7910" spans="1:8" x14ac:dyDescent="0.25">
      <c r="A7910">
        <v>2015</v>
      </c>
      <c r="B7910">
        <v>8182015</v>
      </c>
      <c r="C7910" t="s">
        <v>4</v>
      </c>
      <c r="D7910" s="1">
        <v>217181.77</v>
      </c>
      <c r="E7910">
        <v>93</v>
      </c>
      <c r="F7910">
        <v>320</v>
      </c>
      <c r="H7910" t="str">
        <f t="shared" si="20"/>
        <v>Medium</v>
      </c>
    </row>
    <row r="7911" spans="1:8" x14ac:dyDescent="0.25">
      <c r="A7911">
        <v>2015</v>
      </c>
      <c r="B7911">
        <v>8192015</v>
      </c>
      <c r="C7911" t="s">
        <v>4</v>
      </c>
      <c r="D7911" s="1">
        <v>216670.97</v>
      </c>
      <c r="E7911">
        <v>89</v>
      </c>
      <c r="F7911">
        <v>340</v>
      </c>
      <c r="H7911" t="str">
        <f t="shared" si="20"/>
        <v>Medium</v>
      </c>
    </row>
    <row r="7912" spans="1:8" x14ac:dyDescent="0.25">
      <c r="A7912">
        <v>2015</v>
      </c>
      <c r="B7912">
        <v>8202015</v>
      </c>
      <c r="C7912" t="s">
        <v>4</v>
      </c>
      <c r="D7912" s="1">
        <v>212150.84</v>
      </c>
      <c r="E7912">
        <v>99</v>
      </c>
      <c r="F7912">
        <v>328</v>
      </c>
      <c r="H7912" t="str">
        <f t="shared" si="20"/>
        <v>Medium</v>
      </c>
    </row>
    <row r="7913" spans="1:8" x14ac:dyDescent="0.25">
      <c r="A7913">
        <v>2015</v>
      </c>
      <c r="B7913">
        <v>8212015</v>
      </c>
      <c r="C7913" t="s">
        <v>4</v>
      </c>
      <c r="D7913" s="1">
        <v>234677.34</v>
      </c>
      <c r="E7913">
        <v>100</v>
      </c>
      <c r="F7913">
        <v>351</v>
      </c>
      <c r="H7913" t="str">
        <f t="shared" si="20"/>
        <v>High</v>
      </c>
    </row>
    <row r="7914" spans="1:8" x14ac:dyDescent="0.25">
      <c r="A7914">
        <v>2015</v>
      </c>
      <c r="B7914">
        <v>8222015</v>
      </c>
      <c r="C7914" t="s">
        <v>4</v>
      </c>
      <c r="D7914" s="1">
        <v>161513.45000000001</v>
      </c>
      <c r="E7914">
        <v>77</v>
      </c>
      <c r="F7914">
        <v>250</v>
      </c>
      <c r="H7914" t="str">
        <f t="shared" si="20"/>
        <v>Medium</v>
      </c>
    </row>
    <row r="7915" spans="1:8" x14ac:dyDescent="0.25">
      <c r="A7915">
        <v>2015</v>
      </c>
      <c r="B7915">
        <v>8232015</v>
      </c>
      <c r="C7915" t="s">
        <v>4</v>
      </c>
      <c r="D7915" s="1">
        <v>13458.71</v>
      </c>
      <c r="E7915">
        <v>32</v>
      </c>
      <c r="F7915">
        <v>38</v>
      </c>
      <c r="H7915" t="str">
        <f t="shared" si="20"/>
        <v>Low</v>
      </c>
    </row>
    <row r="7916" spans="1:8" x14ac:dyDescent="0.25">
      <c r="A7916">
        <v>2015</v>
      </c>
      <c r="B7916">
        <v>8242015</v>
      </c>
      <c r="C7916" t="s">
        <v>4</v>
      </c>
      <c r="D7916" s="1">
        <v>296103.90999999997</v>
      </c>
      <c r="E7916">
        <v>82</v>
      </c>
      <c r="F7916">
        <v>368</v>
      </c>
      <c r="H7916" t="str">
        <f t="shared" si="20"/>
        <v>High</v>
      </c>
    </row>
    <row r="7917" spans="1:8" x14ac:dyDescent="0.25">
      <c r="A7917">
        <v>2015</v>
      </c>
      <c r="B7917">
        <v>8252015</v>
      </c>
      <c r="C7917" t="s">
        <v>4</v>
      </c>
      <c r="D7917" s="1">
        <v>219693.4</v>
      </c>
      <c r="E7917">
        <v>83</v>
      </c>
      <c r="F7917">
        <v>309</v>
      </c>
      <c r="H7917" t="str">
        <f t="shared" si="20"/>
        <v>Medium</v>
      </c>
    </row>
    <row r="7918" spans="1:8" x14ac:dyDescent="0.25">
      <c r="A7918">
        <v>2015</v>
      </c>
      <c r="B7918">
        <v>8262015</v>
      </c>
      <c r="C7918" t="s">
        <v>4</v>
      </c>
      <c r="D7918" s="1">
        <v>193607.21</v>
      </c>
      <c r="E7918">
        <v>88</v>
      </c>
      <c r="F7918">
        <v>306</v>
      </c>
      <c r="H7918" t="str">
        <f t="shared" si="20"/>
        <v>Medium</v>
      </c>
    </row>
    <row r="7919" spans="1:8" x14ac:dyDescent="0.25">
      <c r="A7919">
        <v>2015</v>
      </c>
      <c r="B7919">
        <v>8272015</v>
      </c>
      <c r="C7919" t="s">
        <v>4</v>
      </c>
      <c r="D7919" s="1">
        <v>159705.14000000001</v>
      </c>
      <c r="E7919">
        <v>81</v>
      </c>
      <c r="F7919">
        <v>269</v>
      </c>
      <c r="H7919" t="str">
        <f t="shared" si="20"/>
        <v>Medium</v>
      </c>
    </row>
    <row r="7920" spans="1:8" x14ac:dyDescent="0.25">
      <c r="A7920">
        <v>2015</v>
      </c>
      <c r="B7920">
        <v>8282015</v>
      </c>
      <c r="C7920" t="s">
        <v>4</v>
      </c>
      <c r="D7920" s="1">
        <v>212862.52</v>
      </c>
      <c r="E7920">
        <v>91</v>
      </c>
      <c r="F7920">
        <v>322</v>
      </c>
      <c r="H7920" t="str">
        <f t="shared" si="20"/>
        <v>Medium</v>
      </c>
    </row>
    <row r="7921" spans="1:8" x14ac:dyDescent="0.25">
      <c r="A7921">
        <v>2015</v>
      </c>
      <c r="B7921">
        <v>8292015</v>
      </c>
      <c r="C7921" t="s">
        <v>4</v>
      </c>
      <c r="D7921" s="1">
        <v>172648.89</v>
      </c>
      <c r="E7921">
        <v>78</v>
      </c>
      <c r="F7921">
        <v>247</v>
      </c>
      <c r="H7921" t="str">
        <f t="shared" si="20"/>
        <v>Medium</v>
      </c>
    </row>
    <row r="7922" spans="1:8" x14ac:dyDescent="0.25">
      <c r="A7922">
        <v>2015</v>
      </c>
      <c r="B7922">
        <v>8302015</v>
      </c>
      <c r="C7922" t="s">
        <v>4</v>
      </c>
      <c r="D7922" s="1">
        <v>17367.080000000002</v>
      </c>
      <c r="E7922">
        <v>30</v>
      </c>
      <c r="F7922">
        <v>42</v>
      </c>
      <c r="H7922" t="str">
        <f t="shared" si="20"/>
        <v>Low</v>
      </c>
    </row>
    <row r="7923" spans="1:8" x14ac:dyDescent="0.25">
      <c r="A7923">
        <v>2015</v>
      </c>
      <c r="B7923">
        <v>8312015</v>
      </c>
      <c r="C7923" t="s">
        <v>4</v>
      </c>
      <c r="D7923" s="1">
        <v>265847.24</v>
      </c>
      <c r="E7923">
        <v>69</v>
      </c>
      <c r="F7923">
        <v>351</v>
      </c>
      <c r="H7923" t="str">
        <f t="shared" si="20"/>
        <v>High</v>
      </c>
    </row>
    <row r="7924" spans="1:8" x14ac:dyDescent="0.25">
      <c r="A7924">
        <v>2015</v>
      </c>
      <c r="B7924">
        <v>9012015</v>
      </c>
      <c r="C7924" t="s">
        <v>4</v>
      </c>
      <c r="D7924" s="1">
        <v>196242.94</v>
      </c>
      <c r="E7924">
        <v>75</v>
      </c>
      <c r="F7924">
        <v>279</v>
      </c>
      <c r="H7924" t="str">
        <f t="shared" si="20"/>
        <v>Medium</v>
      </c>
    </row>
    <row r="7925" spans="1:8" x14ac:dyDescent="0.25">
      <c r="A7925">
        <v>2015</v>
      </c>
      <c r="B7925">
        <v>9022015</v>
      </c>
      <c r="C7925" t="s">
        <v>4</v>
      </c>
      <c r="D7925" s="1">
        <v>192500.4</v>
      </c>
      <c r="E7925">
        <v>87</v>
      </c>
      <c r="F7925">
        <v>301</v>
      </c>
      <c r="H7925" t="str">
        <f t="shared" si="20"/>
        <v>Medium</v>
      </c>
    </row>
    <row r="7926" spans="1:8" x14ac:dyDescent="0.25">
      <c r="A7926">
        <v>2015</v>
      </c>
      <c r="B7926">
        <v>9032015</v>
      </c>
      <c r="C7926" t="s">
        <v>4</v>
      </c>
      <c r="D7926" s="1">
        <v>202251.78</v>
      </c>
      <c r="E7926">
        <v>88</v>
      </c>
      <c r="F7926">
        <v>300</v>
      </c>
      <c r="H7926" t="str">
        <f t="shared" ref="H7926:H7953" si="21">IF(D7926&lt;= 112742,"Low",IF(D7926&lt;=229452,"Medium","High"))</f>
        <v>Medium</v>
      </c>
    </row>
    <row r="7927" spans="1:8" x14ac:dyDescent="0.25">
      <c r="A7927">
        <v>2015</v>
      </c>
      <c r="B7927">
        <v>9042015</v>
      </c>
      <c r="C7927" t="s">
        <v>4</v>
      </c>
      <c r="D7927" s="1">
        <v>216365.16</v>
      </c>
      <c r="E7927">
        <v>93</v>
      </c>
      <c r="F7927">
        <v>331</v>
      </c>
      <c r="H7927" t="str">
        <f t="shared" si="21"/>
        <v>Medium</v>
      </c>
    </row>
    <row r="7928" spans="1:8" x14ac:dyDescent="0.25">
      <c r="A7928">
        <v>2015</v>
      </c>
      <c r="B7928">
        <v>9052015</v>
      </c>
      <c r="C7928" t="s">
        <v>4</v>
      </c>
      <c r="D7928" s="1">
        <v>129338.16</v>
      </c>
      <c r="E7928">
        <v>80</v>
      </c>
      <c r="F7928">
        <v>226</v>
      </c>
      <c r="H7928" t="str">
        <f t="shared" si="21"/>
        <v>Medium</v>
      </c>
    </row>
    <row r="7929" spans="1:8" x14ac:dyDescent="0.25">
      <c r="A7929">
        <v>2015</v>
      </c>
      <c r="B7929">
        <v>9062015</v>
      </c>
      <c r="C7929" t="s">
        <v>4</v>
      </c>
      <c r="D7929" s="1">
        <v>40097.129999999997</v>
      </c>
      <c r="E7929">
        <v>36</v>
      </c>
      <c r="F7929">
        <v>75</v>
      </c>
      <c r="H7929" t="str">
        <f t="shared" si="21"/>
        <v>Low</v>
      </c>
    </row>
    <row r="7930" spans="1:8" x14ac:dyDescent="0.25">
      <c r="A7930">
        <v>2015</v>
      </c>
      <c r="B7930">
        <v>9072015</v>
      </c>
      <c r="C7930" t="s">
        <v>4</v>
      </c>
      <c r="D7930" s="1">
        <v>195016.23</v>
      </c>
      <c r="E7930">
        <v>77</v>
      </c>
      <c r="F7930">
        <v>243</v>
      </c>
      <c r="H7930" t="str">
        <f t="shared" si="21"/>
        <v>Medium</v>
      </c>
    </row>
    <row r="7931" spans="1:8" x14ac:dyDescent="0.25">
      <c r="A7931">
        <v>2015</v>
      </c>
      <c r="B7931">
        <v>9082015</v>
      </c>
      <c r="C7931" t="s">
        <v>4</v>
      </c>
      <c r="D7931" s="1">
        <v>215205.97</v>
      </c>
      <c r="E7931">
        <v>85</v>
      </c>
      <c r="F7931">
        <v>288</v>
      </c>
      <c r="H7931" t="str">
        <f t="shared" si="21"/>
        <v>Medium</v>
      </c>
    </row>
    <row r="7932" spans="1:8" x14ac:dyDescent="0.25">
      <c r="A7932">
        <v>2015</v>
      </c>
      <c r="B7932">
        <v>9092015</v>
      </c>
      <c r="C7932" t="s">
        <v>4</v>
      </c>
      <c r="D7932" s="1">
        <v>206833.02</v>
      </c>
      <c r="E7932">
        <v>75</v>
      </c>
      <c r="F7932">
        <v>280</v>
      </c>
      <c r="H7932" t="str">
        <f t="shared" si="21"/>
        <v>Medium</v>
      </c>
    </row>
    <row r="7933" spans="1:8" x14ac:dyDescent="0.25">
      <c r="A7933">
        <v>2015</v>
      </c>
      <c r="B7933">
        <v>9102015</v>
      </c>
      <c r="C7933" t="s">
        <v>4</v>
      </c>
      <c r="D7933" s="1">
        <v>197674.22</v>
      </c>
      <c r="E7933">
        <v>85</v>
      </c>
      <c r="F7933">
        <v>272</v>
      </c>
      <c r="H7933" t="str">
        <f t="shared" si="21"/>
        <v>Medium</v>
      </c>
    </row>
    <row r="7934" spans="1:8" x14ac:dyDescent="0.25">
      <c r="A7934">
        <v>2015</v>
      </c>
      <c r="B7934">
        <v>9112015</v>
      </c>
      <c r="C7934" t="s">
        <v>4</v>
      </c>
      <c r="D7934" s="1">
        <v>210308.05</v>
      </c>
      <c r="E7934">
        <v>95</v>
      </c>
      <c r="F7934">
        <v>283</v>
      </c>
      <c r="H7934" t="str">
        <f t="shared" si="21"/>
        <v>Medium</v>
      </c>
    </row>
    <row r="7935" spans="1:8" x14ac:dyDescent="0.25">
      <c r="A7935">
        <v>2015</v>
      </c>
      <c r="B7935">
        <v>9122015</v>
      </c>
      <c r="C7935" t="s">
        <v>4</v>
      </c>
      <c r="D7935" s="1">
        <v>185654.12</v>
      </c>
      <c r="E7935">
        <v>75</v>
      </c>
      <c r="F7935">
        <v>219</v>
      </c>
      <c r="H7935" t="str">
        <f t="shared" si="21"/>
        <v>Medium</v>
      </c>
    </row>
    <row r="7936" spans="1:8" x14ac:dyDescent="0.25">
      <c r="A7936">
        <v>2015</v>
      </c>
      <c r="B7936">
        <v>9132015</v>
      </c>
      <c r="C7936" t="s">
        <v>4</v>
      </c>
      <c r="D7936" s="1">
        <v>21738.62</v>
      </c>
      <c r="E7936">
        <v>27</v>
      </c>
      <c r="F7936">
        <v>46</v>
      </c>
      <c r="H7936" t="str">
        <f t="shared" si="21"/>
        <v>Low</v>
      </c>
    </row>
    <row r="7937" spans="1:8" x14ac:dyDescent="0.25">
      <c r="A7937">
        <v>2015</v>
      </c>
      <c r="B7937">
        <v>9142015</v>
      </c>
      <c r="C7937" t="s">
        <v>4</v>
      </c>
      <c r="D7937" s="1">
        <v>260634.28</v>
      </c>
      <c r="E7937">
        <v>75</v>
      </c>
      <c r="F7937">
        <v>291</v>
      </c>
      <c r="H7937" t="str">
        <f t="shared" si="21"/>
        <v>High</v>
      </c>
    </row>
    <row r="7938" spans="1:8" x14ac:dyDescent="0.25">
      <c r="A7938">
        <v>2015</v>
      </c>
      <c r="B7938">
        <v>9152015</v>
      </c>
      <c r="C7938" t="s">
        <v>4</v>
      </c>
      <c r="D7938" s="1">
        <v>187083.33</v>
      </c>
      <c r="E7938">
        <v>73</v>
      </c>
      <c r="F7938">
        <v>252</v>
      </c>
      <c r="H7938" t="str">
        <f t="shared" si="21"/>
        <v>Medium</v>
      </c>
    </row>
    <row r="7939" spans="1:8" x14ac:dyDescent="0.25">
      <c r="A7939">
        <v>2015</v>
      </c>
      <c r="B7939">
        <v>9162015</v>
      </c>
      <c r="C7939" t="s">
        <v>4</v>
      </c>
      <c r="D7939" s="1">
        <v>202645.86</v>
      </c>
      <c r="E7939">
        <v>76</v>
      </c>
      <c r="F7939">
        <v>255</v>
      </c>
      <c r="H7939" t="str">
        <f t="shared" si="21"/>
        <v>Medium</v>
      </c>
    </row>
    <row r="7940" spans="1:8" x14ac:dyDescent="0.25">
      <c r="A7940">
        <v>2015</v>
      </c>
      <c r="B7940">
        <v>9172015</v>
      </c>
      <c r="C7940" t="s">
        <v>4</v>
      </c>
      <c r="D7940" s="1">
        <v>219446.41</v>
      </c>
      <c r="E7940">
        <v>87</v>
      </c>
      <c r="F7940">
        <v>271</v>
      </c>
      <c r="H7940" t="str">
        <f t="shared" si="21"/>
        <v>Medium</v>
      </c>
    </row>
    <row r="7941" spans="1:8" x14ac:dyDescent="0.25">
      <c r="A7941">
        <v>2015</v>
      </c>
      <c r="B7941">
        <v>9182015</v>
      </c>
      <c r="C7941" t="s">
        <v>4</v>
      </c>
      <c r="D7941" s="1">
        <v>223108.36</v>
      </c>
      <c r="E7941">
        <v>78</v>
      </c>
      <c r="F7941">
        <v>270</v>
      </c>
      <c r="H7941" t="str">
        <f t="shared" si="21"/>
        <v>Medium</v>
      </c>
    </row>
    <row r="7942" spans="1:8" x14ac:dyDescent="0.25">
      <c r="A7942">
        <v>2015</v>
      </c>
      <c r="B7942">
        <v>9192015</v>
      </c>
      <c r="C7942" t="s">
        <v>4</v>
      </c>
      <c r="D7942" s="1">
        <v>206988.18</v>
      </c>
      <c r="E7942">
        <v>68</v>
      </c>
      <c r="F7942">
        <v>197</v>
      </c>
      <c r="H7942" t="str">
        <f t="shared" si="21"/>
        <v>Medium</v>
      </c>
    </row>
    <row r="7943" spans="1:8" x14ac:dyDescent="0.25">
      <c r="A7943">
        <v>2015</v>
      </c>
      <c r="B7943">
        <v>9202015</v>
      </c>
      <c r="C7943" t="s">
        <v>4</v>
      </c>
      <c r="D7943" s="1">
        <v>43426.69</v>
      </c>
      <c r="E7943">
        <v>25</v>
      </c>
      <c r="F7943">
        <v>57</v>
      </c>
      <c r="H7943" t="str">
        <f t="shared" si="21"/>
        <v>Low</v>
      </c>
    </row>
    <row r="7944" spans="1:8" x14ac:dyDescent="0.25">
      <c r="A7944">
        <v>2015</v>
      </c>
      <c r="B7944">
        <v>9212015</v>
      </c>
      <c r="C7944" t="s">
        <v>4</v>
      </c>
      <c r="D7944" s="1">
        <v>258533.79</v>
      </c>
      <c r="E7944">
        <v>64</v>
      </c>
      <c r="F7944">
        <v>259</v>
      </c>
      <c r="H7944" t="str">
        <f t="shared" si="21"/>
        <v>High</v>
      </c>
    </row>
    <row r="7945" spans="1:8" x14ac:dyDescent="0.25">
      <c r="A7945">
        <v>2015</v>
      </c>
      <c r="B7945">
        <v>9222015</v>
      </c>
      <c r="C7945" t="s">
        <v>4</v>
      </c>
      <c r="D7945" s="1">
        <v>119908.68</v>
      </c>
      <c r="E7945">
        <v>60</v>
      </c>
      <c r="F7945">
        <v>163</v>
      </c>
      <c r="H7945" t="str">
        <f t="shared" si="21"/>
        <v>Medium</v>
      </c>
    </row>
    <row r="7946" spans="1:8" x14ac:dyDescent="0.25">
      <c r="A7946">
        <v>2015</v>
      </c>
      <c r="B7946">
        <v>9232015</v>
      </c>
      <c r="C7946" t="s">
        <v>4</v>
      </c>
      <c r="D7946" s="1">
        <v>57662.09</v>
      </c>
      <c r="E7946">
        <v>56</v>
      </c>
      <c r="F7946">
        <v>123</v>
      </c>
      <c r="H7946" t="str">
        <f t="shared" si="21"/>
        <v>Low</v>
      </c>
    </row>
    <row r="7947" spans="1:8" x14ac:dyDescent="0.25">
      <c r="A7947">
        <v>2015</v>
      </c>
      <c r="B7947">
        <v>9242015</v>
      </c>
      <c r="C7947" t="s">
        <v>4</v>
      </c>
      <c r="D7947" s="1">
        <v>75051.17</v>
      </c>
      <c r="E7947">
        <v>60</v>
      </c>
      <c r="F7947">
        <v>125</v>
      </c>
      <c r="H7947" t="str">
        <f t="shared" si="21"/>
        <v>Low</v>
      </c>
    </row>
    <row r="7948" spans="1:8" x14ac:dyDescent="0.25">
      <c r="A7948">
        <v>2015</v>
      </c>
      <c r="B7948">
        <v>9252015</v>
      </c>
      <c r="C7948" t="s">
        <v>4</v>
      </c>
      <c r="D7948" s="1">
        <v>93565.07</v>
      </c>
      <c r="E7948">
        <v>54</v>
      </c>
      <c r="F7948">
        <v>126</v>
      </c>
      <c r="H7948" t="str">
        <f t="shared" si="21"/>
        <v>Low</v>
      </c>
    </row>
    <row r="7949" spans="1:8" x14ac:dyDescent="0.25">
      <c r="A7949">
        <v>2015</v>
      </c>
      <c r="B7949">
        <v>9262015</v>
      </c>
      <c r="C7949" t="s">
        <v>4</v>
      </c>
      <c r="D7949" s="1">
        <v>44558.01</v>
      </c>
      <c r="E7949">
        <v>48</v>
      </c>
      <c r="F7949">
        <v>73</v>
      </c>
      <c r="H7949" t="str">
        <f t="shared" si="21"/>
        <v>Low</v>
      </c>
    </row>
    <row r="7950" spans="1:8" x14ac:dyDescent="0.25">
      <c r="A7950">
        <v>2015</v>
      </c>
      <c r="B7950">
        <v>9272015</v>
      </c>
      <c r="C7950" t="s">
        <v>4</v>
      </c>
      <c r="D7950" s="1">
        <v>33763.68</v>
      </c>
      <c r="E7950">
        <v>27</v>
      </c>
      <c r="F7950">
        <v>42</v>
      </c>
      <c r="H7950" t="str">
        <f t="shared" si="21"/>
        <v>Low</v>
      </c>
    </row>
    <row r="7951" spans="1:8" x14ac:dyDescent="0.25">
      <c r="A7951">
        <v>2015</v>
      </c>
      <c r="B7951">
        <v>9282015</v>
      </c>
      <c r="C7951" t="s">
        <v>4</v>
      </c>
      <c r="D7951" s="1">
        <v>315300.8</v>
      </c>
      <c r="E7951">
        <v>65</v>
      </c>
      <c r="F7951">
        <v>271</v>
      </c>
      <c r="H7951" t="str">
        <f t="shared" si="21"/>
        <v>High</v>
      </c>
    </row>
    <row r="7952" spans="1:8" x14ac:dyDescent="0.25">
      <c r="A7952">
        <v>2015</v>
      </c>
      <c r="B7952">
        <v>9292015</v>
      </c>
      <c r="C7952" t="s">
        <v>4</v>
      </c>
      <c r="D7952" s="1">
        <v>265477.15000000002</v>
      </c>
      <c r="E7952">
        <v>77</v>
      </c>
      <c r="F7952">
        <v>261</v>
      </c>
      <c r="H7952" t="str">
        <f t="shared" si="21"/>
        <v>High</v>
      </c>
    </row>
    <row r="7953" spans="1:8" x14ac:dyDescent="0.25">
      <c r="A7953">
        <v>2015</v>
      </c>
      <c r="B7953">
        <v>9302015</v>
      </c>
      <c r="C7953" t="s">
        <v>4</v>
      </c>
      <c r="D7953" s="1">
        <v>315529.12</v>
      </c>
      <c r="E7953">
        <v>78</v>
      </c>
      <c r="F7953">
        <v>300</v>
      </c>
      <c r="H7953" t="str">
        <f t="shared" si="21"/>
        <v>High</v>
      </c>
    </row>
    <row r="7954" spans="1:8" hidden="1" x14ac:dyDescent="0.25">
      <c r="A7954">
        <v>2015</v>
      </c>
      <c r="B7954">
        <v>10012015</v>
      </c>
      <c r="C7954" t="s">
        <v>4</v>
      </c>
      <c r="D7954" s="1">
        <v>221733.66</v>
      </c>
      <c r="E7954">
        <v>70</v>
      </c>
      <c r="F7954">
        <v>261</v>
      </c>
    </row>
    <row r="7955" spans="1:8" hidden="1" x14ac:dyDescent="0.25">
      <c r="A7955">
        <v>2015</v>
      </c>
      <c r="B7955">
        <v>10022015</v>
      </c>
      <c r="C7955" t="s">
        <v>4</v>
      </c>
      <c r="D7955" s="1">
        <v>62812.61</v>
      </c>
      <c r="E7955">
        <v>56</v>
      </c>
      <c r="F7955">
        <v>105</v>
      </c>
    </row>
    <row r="7956" spans="1:8" hidden="1" x14ac:dyDescent="0.25">
      <c r="A7956">
        <v>2015</v>
      </c>
      <c r="B7956">
        <v>10032015</v>
      </c>
      <c r="C7956" t="s">
        <v>4</v>
      </c>
      <c r="D7956" s="1">
        <v>104133.43</v>
      </c>
      <c r="E7956">
        <v>38</v>
      </c>
      <c r="F7956">
        <v>92</v>
      </c>
    </row>
    <row r="7957" spans="1:8" hidden="1" x14ac:dyDescent="0.25">
      <c r="A7957">
        <v>2015</v>
      </c>
      <c r="B7957">
        <v>10042015</v>
      </c>
      <c r="C7957" t="s">
        <v>4</v>
      </c>
      <c r="D7957" s="1">
        <v>3043.43</v>
      </c>
      <c r="E7957">
        <v>9</v>
      </c>
      <c r="F7957">
        <v>9</v>
      </c>
    </row>
    <row r="7958" spans="1:8" hidden="1" x14ac:dyDescent="0.25">
      <c r="A7958">
        <v>2015</v>
      </c>
      <c r="B7958">
        <v>10052015</v>
      </c>
      <c r="C7958" t="s">
        <v>4</v>
      </c>
      <c r="D7958" s="1">
        <v>12624.19</v>
      </c>
      <c r="E7958">
        <v>21</v>
      </c>
      <c r="F7958">
        <v>28</v>
      </c>
    </row>
    <row r="7959" spans="1:8" hidden="1" x14ac:dyDescent="0.25">
      <c r="A7959">
        <v>2015</v>
      </c>
      <c r="B7959">
        <v>10062015</v>
      </c>
      <c r="C7959" t="s">
        <v>4</v>
      </c>
      <c r="D7959" s="1">
        <v>147180.69</v>
      </c>
      <c r="E7959">
        <v>45</v>
      </c>
      <c r="F7959">
        <v>97</v>
      </c>
    </row>
    <row r="7960" spans="1:8" hidden="1" x14ac:dyDescent="0.25">
      <c r="A7960">
        <v>2015</v>
      </c>
      <c r="B7960">
        <v>10072015</v>
      </c>
      <c r="C7960" t="s">
        <v>4</v>
      </c>
      <c r="D7960" s="1">
        <v>270191.99</v>
      </c>
      <c r="E7960">
        <v>68</v>
      </c>
      <c r="F7960">
        <v>227</v>
      </c>
    </row>
    <row r="7961" spans="1:8" hidden="1" x14ac:dyDescent="0.25">
      <c r="A7961">
        <v>2015</v>
      </c>
      <c r="B7961">
        <v>10082015</v>
      </c>
      <c r="C7961" t="s">
        <v>4</v>
      </c>
      <c r="D7961" s="1">
        <v>282190.88</v>
      </c>
      <c r="E7961">
        <v>71</v>
      </c>
      <c r="F7961">
        <v>251</v>
      </c>
    </row>
    <row r="7962" spans="1:8" hidden="1" x14ac:dyDescent="0.25">
      <c r="A7962">
        <v>2015</v>
      </c>
      <c r="B7962">
        <v>10092015</v>
      </c>
      <c r="C7962" t="s">
        <v>4</v>
      </c>
      <c r="D7962" s="1">
        <v>277946.92</v>
      </c>
      <c r="E7962">
        <v>70</v>
      </c>
      <c r="F7962">
        <v>241</v>
      </c>
    </row>
    <row r="7963" spans="1:8" hidden="1" x14ac:dyDescent="0.25">
      <c r="A7963">
        <v>2015</v>
      </c>
      <c r="B7963">
        <v>10102015</v>
      </c>
      <c r="C7963" t="s">
        <v>4</v>
      </c>
      <c r="D7963" s="1">
        <v>199404.18</v>
      </c>
      <c r="E7963">
        <v>49</v>
      </c>
      <c r="F7963">
        <v>142</v>
      </c>
    </row>
    <row r="7964" spans="1:8" hidden="1" x14ac:dyDescent="0.25">
      <c r="A7964">
        <v>2015</v>
      </c>
      <c r="B7964">
        <v>10112015</v>
      </c>
      <c r="C7964" t="s">
        <v>4</v>
      </c>
      <c r="D7964" s="1">
        <v>40482.31</v>
      </c>
      <c r="E7964">
        <v>19</v>
      </c>
      <c r="F7964">
        <v>25</v>
      </c>
    </row>
    <row r="7965" spans="1:8" hidden="1" x14ac:dyDescent="0.25">
      <c r="A7965">
        <v>2015</v>
      </c>
      <c r="B7965">
        <v>10122015</v>
      </c>
      <c r="C7965" t="s">
        <v>4</v>
      </c>
      <c r="D7965" s="1">
        <v>392472.54</v>
      </c>
      <c r="E7965">
        <v>68</v>
      </c>
      <c r="F7965">
        <v>243</v>
      </c>
    </row>
    <row r="7966" spans="1:8" hidden="1" x14ac:dyDescent="0.25">
      <c r="A7966">
        <v>2015</v>
      </c>
      <c r="B7966">
        <v>10132015</v>
      </c>
      <c r="C7966" t="s">
        <v>4</v>
      </c>
      <c r="D7966" s="1">
        <v>178936.03</v>
      </c>
      <c r="E7966">
        <v>52</v>
      </c>
      <c r="F7966">
        <v>160</v>
      </c>
    </row>
    <row r="7967" spans="1:8" hidden="1" x14ac:dyDescent="0.25">
      <c r="A7967">
        <v>2015</v>
      </c>
      <c r="B7967">
        <v>10142015</v>
      </c>
      <c r="C7967" t="s">
        <v>4</v>
      </c>
      <c r="D7967" s="1">
        <v>234744.28</v>
      </c>
      <c r="E7967">
        <v>62</v>
      </c>
      <c r="F7967">
        <v>186</v>
      </c>
    </row>
    <row r="7968" spans="1:8" hidden="1" x14ac:dyDescent="0.25">
      <c r="A7968">
        <v>2015</v>
      </c>
      <c r="B7968">
        <v>10152015</v>
      </c>
      <c r="C7968" t="s">
        <v>4</v>
      </c>
      <c r="D7968" s="1">
        <v>274301.88</v>
      </c>
      <c r="E7968">
        <v>62</v>
      </c>
      <c r="F7968">
        <v>211</v>
      </c>
    </row>
    <row r="7969" spans="1:6" hidden="1" x14ac:dyDescent="0.25">
      <c r="A7969">
        <v>2015</v>
      </c>
      <c r="B7969">
        <v>10162015</v>
      </c>
      <c r="C7969" t="s">
        <v>4</v>
      </c>
      <c r="D7969" s="1">
        <v>241764.65</v>
      </c>
      <c r="E7969">
        <v>62</v>
      </c>
      <c r="F7969">
        <v>197</v>
      </c>
    </row>
    <row r="7970" spans="1:6" hidden="1" x14ac:dyDescent="0.25">
      <c r="A7970">
        <v>2015</v>
      </c>
      <c r="B7970">
        <v>10172015</v>
      </c>
      <c r="C7970" t="s">
        <v>4</v>
      </c>
      <c r="D7970" s="1">
        <v>107235.58</v>
      </c>
      <c r="E7970">
        <v>39</v>
      </c>
      <c r="F7970">
        <v>92</v>
      </c>
    </row>
    <row r="7971" spans="1:6" hidden="1" x14ac:dyDescent="0.25">
      <c r="A7971">
        <v>2015</v>
      </c>
      <c r="B7971">
        <v>10182015</v>
      </c>
      <c r="C7971" t="s">
        <v>4</v>
      </c>
      <c r="D7971" s="1">
        <v>10273.31</v>
      </c>
      <c r="E7971">
        <v>14</v>
      </c>
      <c r="F7971">
        <v>14</v>
      </c>
    </row>
    <row r="7972" spans="1:6" hidden="1" x14ac:dyDescent="0.25">
      <c r="A7972">
        <v>2015</v>
      </c>
      <c r="B7972">
        <v>10192015</v>
      </c>
      <c r="C7972" t="s">
        <v>4</v>
      </c>
      <c r="D7972" s="1">
        <v>178500.83</v>
      </c>
      <c r="E7972">
        <v>42</v>
      </c>
      <c r="F7972">
        <v>123</v>
      </c>
    </row>
    <row r="7973" spans="1:6" hidden="1" x14ac:dyDescent="0.25">
      <c r="A7973">
        <v>2015</v>
      </c>
      <c r="B7973">
        <v>10202015</v>
      </c>
      <c r="C7973" t="s">
        <v>4</v>
      </c>
      <c r="D7973" s="1">
        <v>261312.68</v>
      </c>
      <c r="E7973">
        <v>48</v>
      </c>
      <c r="F7973">
        <v>184</v>
      </c>
    </row>
    <row r="7974" spans="1:6" hidden="1" x14ac:dyDescent="0.25">
      <c r="A7974">
        <v>2015</v>
      </c>
      <c r="B7974">
        <v>10212015</v>
      </c>
      <c r="C7974" t="s">
        <v>4</v>
      </c>
      <c r="D7974" s="1">
        <v>223643.64</v>
      </c>
      <c r="E7974">
        <v>59</v>
      </c>
      <c r="F7974">
        <v>196</v>
      </c>
    </row>
    <row r="7975" spans="1:6" hidden="1" x14ac:dyDescent="0.25">
      <c r="A7975">
        <v>2015</v>
      </c>
      <c r="B7975">
        <v>10222015</v>
      </c>
      <c r="C7975" t="s">
        <v>4</v>
      </c>
      <c r="D7975" s="1">
        <v>197141.32500000001</v>
      </c>
      <c r="E7975">
        <v>53</v>
      </c>
      <c r="F7975">
        <v>178</v>
      </c>
    </row>
    <row r="7976" spans="1:6" hidden="1" x14ac:dyDescent="0.25">
      <c r="A7976">
        <v>2015</v>
      </c>
      <c r="B7976">
        <v>10232015</v>
      </c>
      <c r="C7976" t="s">
        <v>4</v>
      </c>
      <c r="D7976" s="1">
        <v>182456.98</v>
      </c>
      <c r="E7976">
        <v>53</v>
      </c>
      <c r="F7976">
        <v>161</v>
      </c>
    </row>
    <row r="7977" spans="1:6" hidden="1" x14ac:dyDescent="0.25">
      <c r="A7977">
        <v>2015</v>
      </c>
      <c r="B7977">
        <v>10242015</v>
      </c>
      <c r="C7977" t="s">
        <v>4</v>
      </c>
      <c r="D7977" s="1">
        <v>105106.53</v>
      </c>
      <c r="E7977">
        <v>34</v>
      </c>
      <c r="F7977">
        <v>76</v>
      </c>
    </row>
    <row r="7978" spans="1:6" hidden="1" x14ac:dyDescent="0.25">
      <c r="A7978">
        <v>2015</v>
      </c>
      <c r="B7978">
        <v>10252015</v>
      </c>
      <c r="C7978" t="s">
        <v>4</v>
      </c>
      <c r="D7978" s="1">
        <v>11577.28</v>
      </c>
      <c r="E7978">
        <v>19</v>
      </c>
      <c r="F7978">
        <v>22</v>
      </c>
    </row>
    <row r="7979" spans="1:6" hidden="1" x14ac:dyDescent="0.25">
      <c r="A7979">
        <v>2015</v>
      </c>
      <c r="B7979">
        <v>10262015</v>
      </c>
      <c r="C7979" t="s">
        <v>4</v>
      </c>
      <c r="D7979" s="1">
        <v>161545.89000000001</v>
      </c>
      <c r="E7979">
        <v>42</v>
      </c>
      <c r="F7979">
        <v>121</v>
      </c>
    </row>
    <row r="7980" spans="1:6" hidden="1" x14ac:dyDescent="0.25">
      <c r="A7980">
        <v>2015</v>
      </c>
      <c r="B7980">
        <v>10272015</v>
      </c>
      <c r="C7980" t="s">
        <v>4</v>
      </c>
      <c r="D7980" s="1">
        <v>121999.32</v>
      </c>
      <c r="E7980">
        <v>50</v>
      </c>
      <c r="F7980">
        <v>98</v>
      </c>
    </row>
    <row r="7981" spans="1:6" hidden="1" x14ac:dyDescent="0.25">
      <c r="A7981">
        <v>2015</v>
      </c>
      <c r="B7981">
        <v>10282015</v>
      </c>
      <c r="C7981" t="s">
        <v>4</v>
      </c>
      <c r="D7981" s="1">
        <v>145484.38</v>
      </c>
      <c r="E7981">
        <v>50</v>
      </c>
      <c r="F7981">
        <v>110</v>
      </c>
    </row>
    <row r="7982" spans="1:6" hidden="1" x14ac:dyDescent="0.25">
      <c r="A7982">
        <v>2015</v>
      </c>
      <c r="B7982">
        <v>10292015</v>
      </c>
      <c r="C7982" t="s">
        <v>4</v>
      </c>
      <c r="D7982" s="1">
        <v>220840.99</v>
      </c>
      <c r="E7982">
        <v>52</v>
      </c>
      <c r="F7982">
        <v>180</v>
      </c>
    </row>
    <row r="7983" spans="1:6" hidden="1" x14ac:dyDescent="0.25">
      <c r="A7983">
        <v>2015</v>
      </c>
      <c r="B7983">
        <v>10302015</v>
      </c>
      <c r="C7983" t="s">
        <v>4</v>
      </c>
      <c r="D7983" s="1">
        <v>137795.65</v>
      </c>
      <c r="E7983">
        <v>61</v>
      </c>
      <c r="F7983">
        <v>156</v>
      </c>
    </row>
    <row r="7984" spans="1:6" hidden="1" x14ac:dyDescent="0.25">
      <c r="A7984">
        <v>2015</v>
      </c>
      <c r="B7984">
        <v>10312015</v>
      </c>
      <c r="C7984" t="s">
        <v>4</v>
      </c>
      <c r="D7984" s="1">
        <v>69684</v>
      </c>
      <c r="E7984">
        <v>31</v>
      </c>
      <c r="F7984">
        <v>73</v>
      </c>
    </row>
    <row r="7985" spans="1:6" hidden="1" x14ac:dyDescent="0.25">
      <c r="A7985">
        <v>2015</v>
      </c>
      <c r="B7985">
        <v>11012015</v>
      </c>
      <c r="C7985" t="s">
        <v>4</v>
      </c>
      <c r="D7985" s="1">
        <v>17026.23</v>
      </c>
      <c r="E7985">
        <v>17</v>
      </c>
      <c r="F7985">
        <v>22</v>
      </c>
    </row>
    <row r="7986" spans="1:6" hidden="1" x14ac:dyDescent="0.25">
      <c r="A7986">
        <v>2015</v>
      </c>
      <c r="B7986">
        <v>11022015</v>
      </c>
      <c r="C7986" t="s">
        <v>4</v>
      </c>
      <c r="D7986" s="1">
        <v>195004.31</v>
      </c>
      <c r="E7986">
        <v>41</v>
      </c>
      <c r="F7986">
        <v>137</v>
      </c>
    </row>
    <row r="7987" spans="1:6" hidden="1" x14ac:dyDescent="0.25">
      <c r="A7987">
        <v>2015</v>
      </c>
      <c r="B7987">
        <v>11032015</v>
      </c>
      <c r="C7987" t="s">
        <v>4</v>
      </c>
      <c r="D7987" s="1">
        <v>144592.95999999999</v>
      </c>
      <c r="E7987">
        <v>49</v>
      </c>
      <c r="F7987">
        <v>126</v>
      </c>
    </row>
    <row r="7988" spans="1:6" hidden="1" x14ac:dyDescent="0.25">
      <c r="A7988">
        <v>2015</v>
      </c>
      <c r="B7988">
        <v>11042015</v>
      </c>
      <c r="C7988" t="s">
        <v>4</v>
      </c>
      <c r="D7988" s="1">
        <v>153663.28</v>
      </c>
      <c r="E7988">
        <v>50</v>
      </c>
      <c r="F7988">
        <v>150</v>
      </c>
    </row>
    <row r="7989" spans="1:6" hidden="1" x14ac:dyDescent="0.25">
      <c r="A7989">
        <v>2015</v>
      </c>
      <c r="B7989">
        <v>11052015</v>
      </c>
      <c r="C7989" t="s">
        <v>4</v>
      </c>
      <c r="D7989" s="1">
        <v>180450.61</v>
      </c>
      <c r="E7989">
        <v>49</v>
      </c>
      <c r="F7989">
        <v>164</v>
      </c>
    </row>
    <row r="7990" spans="1:6" hidden="1" x14ac:dyDescent="0.25">
      <c r="A7990">
        <v>2015</v>
      </c>
      <c r="B7990">
        <v>11062015</v>
      </c>
      <c r="C7990" t="s">
        <v>4</v>
      </c>
      <c r="D7990" s="1">
        <v>155315.32999999999</v>
      </c>
      <c r="E7990">
        <v>53</v>
      </c>
      <c r="F7990">
        <v>141</v>
      </c>
    </row>
    <row r="7991" spans="1:6" hidden="1" x14ac:dyDescent="0.25">
      <c r="A7991">
        <v>2015</v>
      </c>
      <c r="B7991">
        <v>11072015</v>
      </c>
      <c r="C7991" t="s">
        <v>4</v>
      </c>
      <c r="D7991" s="1">
        <v>135505.62</v>
      </c>
      <c r="E7991">
        <v>41</v>
      </c>
      <c r="F7991">
        <v>104</v>
      </c>
    </row>
    <row r="7992" spans="1:6" hidden="1" x14ac:dyDescent="0.25">
      <c r="A7992">
        <v>2015</v>
      </c>
      <c r="B7992">
        <v>11082015</v>
      </c>
      <c r="C7992" t="s">
        <v>4</v>
      </c>
      <c r="D7992" s="1">
        <v>22884</v>
      </c>
      <c r="E7992">
        <v>17</v>
      </c>
      <c r="F7992">
        <v>17</v>
      </c>
    </row>
    <row r="7993" spans="1:6" hidden="1" x14ac:dyDescent="0.25">
      <c r="A7993">
        <v>2015</v>
      </c>
      <c r="B7993">
        <v>11092015</v>
      </c>
      <c r="C7993" t="s">
        <v>4</v>
      </c>
      <c r="D7993" s="1">
        <v>162722.95000000001</v>
      </c>
      <c r="E7993">
        <v>38</v>
      </c>
      <c r="F7993">
        <v>100</v>
      </c>
    </row>
    <row r="7994" spans="1:6" hidden="1" x14ac:dyDescent="0.25">
      <c r="A7994">
        <v>2015</v>
      </c>
      <c r="B7994">
        <v>11102015</v>
      </c>
      <c r="C7994" t="s">
        <v>4</v>
      </c>
      <c r="D7994" s="1">
        <v>140989.06</v>
      </c>
      <c r="E7994">
        <v>44</v>
      </c>
      <c r="F7994">
        <v>116</v>
      </c>
    </row>
    <row r="7995" spans="1:6" hidden="1" x14ac:dyDescent="0.25">
      <c r="A7995">
        <v>2015</v>
      </c>
      <c r="B7995">
        <v>11112015</v>
      </c>
      <c r="C7995" t="s">
        <v>4</v>
      </c>
      <c r="D7995" s="1">
        <v>159138</v>
      </c>
      <c r="E7995">
        <v>49</v>
      </c>
      <c r="F7995">
        <v>130</v>
      </c>
    </row>
    <row r="7996" spans="1:6" hidden="1" x14ac:dyDescent="0.25">
      <c r="A7996">
        <v>2015</v>
      </c>
      <c r="B7996">
        <v>11122015</v>
      </c>
      <c r="C7996" t="s">
        <v>4</v>
      </c>
      <c r="D7996" s="1">
        <v>155652.66</v>
      </c>
      <c r="E7996">
        <v>48</v>
      </c>
      <c r="F7996">
        <v>144</v>
      </c>
    </row>
    <row r="7997" spans="1:6" hidden="1" x14ac:dyDescent="0.25">
      <c r="A7997">
        <v>2015</v>
      </c>
      <c r="B7997">
        <v>11132015</v>
      </c>
      <c r="C7997" t="s">
        <v>4</v>
      </c>
      <c r="D7997" s="1">
        <v>103635.33</v>
      </c>
      <c r="E7997">
        <v>40</v>
      </c>
      <c r="F7997">
        <v>94</v>
      </c>
    </row>
    <row r="7998" spans="1:6" hidden="1" x14ac:dyDescent="0.25">
      <c r="A7998">
        <v>2015</v>
      </c>
      <c r="B7998">
        <v>11142015</v>
      </c>
      <c r="C7998" t="s">
        <v>4</v>
      </c>
      <c r="D7998" s="1">
        <v>67006.66</v>
      </c>
      <c r="E7998">
        <v>35</v>
      </c>
      <c r="F7998">
        <v>53</v>
      </c>
    </row>
    <row r="7999" spans="1:6" hidden="1" x14ac:dyDescent="0.25">
      <c r="A7999">
        <v>2015</v>
      </c>
      <c r="B7999">
        <v>11152015</v>
      </c>
      <c r="C7999" t="s">
        <v>4</v>
      </c>
      <c r="D7999" s="1">
        <v>40026.99</v>
      </c>
      <c r="E7999">
        <v>17</v>
      </c>
      <c r="F7999">
        <v>39</v>
      </c>
    </row>
    <row r="8000" spans="1:6" hidden="1" x14ac:dyDescent="0.25">
      <c r="A8000">
        <v>2015</v>
      </c>
      <c r="B8000">
        <v>11162015</v>
      </c>
      <c r="C8000" t="s">
        <v>4</v>
      </c>
      <c r="D8000" s="1">
        <v>192590.4</v>
      </c>
      <c r="E8000">
        <v>45</v>
      </c>
      <c r="F8000">
        <v>166</v>
      </c>
    </row>
    <row r="8001" spans="1:6" hidden="1" x14ac:dyDescent="0.25">
      <c r="A8001">
        <v>2015</v>
      </c>
      <c r="B8001">
        <v>11172015</v>
      </c>
      <c r="C8001" t="s">
        <v>4</v>
      </c>
      <c r="D8001" s="1">
        <v>97886.8</v>
      </c>
      <c r="E8001">
        <v>44</v>
      </c>
      <c r="F8001">
        <v>114</v>
      </c>
    </row>
    <row r="8002" spans="1:6" hidden="1" x14ac:dyDescent="0.25">
      <c r="A8002">
        <v>2015</v>
      </c>
      <c r="B8002">
        <v>11182015</v>
      </c>
      <c r="C8002" t="s">
        <v>4</v>
      </c>
      <c r="D8002" s="1">
        <v>111984</v>
      </c>
      <c r="E8002">
        <v>41</v>
      </c>
      <c r="F8002">
        <v>122</v>
      </c>
    </row>
    <row r="8003" spans="1:6" hidden="1" x14ac:dyDescent="0.25">
      <c r="A8003">
        <v>2015</v>
      </c>
      <c r="B8003">
        <v>11192015</v>
      </c>
      <c r="C8003" t="s">
        <v>4</v>
      </c>
      <c r="D8003" s="1">
        <v>33312.53</v>
      </c>
      <c r="E8003">
        <v>27</v>
      </c>
      <c r="F8003">
        <v>45</v>
      </c>
    </row>
    <row r="8004" spans="1:6" hidden="1" x14ac:dyDescent="0.25">
      <c r="A8004">
        <v>2015</v>
      </c>
      <c r="B8004">
        <v>11202015</v>
      </c>
      <c r="C8004" t="s">
        <v>4</v>
      </c>
      <c r="D8004" s="1">
        <v>40107</v>
      </c>
      <c r="E8004">
        <v>37</v>
      </c>
      <c r="F8004">
        <v>51</v>
      </c>
    </row>
    <row r="8005" spans="1:6" hidden="1" x14ac:dyDescent="0.25">
      <c r="A8005">
        <v>2015</v>
      </c>
      <c r="B8005">
        <v>11212015</v>
      </c>
      <c r="C8005" t="s">
        <v>4</v>
      </c>
      <c r="D8005" s="1">
        <v>163075</v>
      </c>
      <c r="E8005">
        <v>36</v>
      </c>
      <c r="F8005">
        <v>121</v>
      </c>
    </row>
    <row r="8006" spans="1:6" hidden="1" x14ac:dyDescent="0.25">
      <c r="A8006">
        <v>2015</v>
      </c>
      <c r="B8006">
        <v>11222015</v>
      </c>
      <c r="C8006" t="s">
        <v>4</v>
      </c>
      <c r="D8006" s="1">
        <v>32370.98</v>
      </c>
      <c r="E8006">
        <v>18</v>
      </c>
      <c r="F8006">
        <v>26</v>
      </c>
    </row>
    <row r="8007" spans="1:6" hidden="1" x14ac:dyDescent="0.25">
      <c r="A8007">
        <v>2015</v>
      </c>
      <c r="B8007">
        <v>11232015</v>
      </c>
      <c r="C8007" t="s">
        <v>4</v>
      </c>
      <c r="D8007" s="1">
        <v>44020</v>
      </c>
      <c r="E8007">
        <v>18</v>
      </c>
      <c r="F8007">
        <v>38</v>
      </c>
    </row>
    <row r="8008" spans="1:6" hidden="1" x14ac:dyDescent="0.25">
      <c r="A8008">
        <v>2015</v>
      </c>
      <c r="B8008">
        <v>11242015</v>
      </c>
      <c r="C8008" t="s">
        <v>4</v>
      </c>
      <c r="D8008" s="1">
        <v>158172.16</v>
      </c>
      <c r="E8008">
        <v>49</v>
      </c>
      <c r="F8008">
        <v>140</v>
      </c>
    </row>
    <row r="8009" spans="1:6" hidden="1" x14ac:dyDescent="0.25">
      <c r="A8009">
        <v>2015</v>
      </c>
      <c r="B8009">
        <v>11252015</v>
      </c>
      <c r="C8009" t="s">
        <v>4</v>
      </c>
      <c r="D8009" s="1">
        <v>88290</v>
      </c>
      <c r="E8009">
        <v>41</v>
      </c>
      <c r="F8009">
        <v>107</v>
      </c>
    </row>
    <row r="8010" spans="1:6" hidden="1" x14ac:dyDescent="0.25">
      <c r="A8010">
        <v>2015</v>
      </c>
      <c r="B8010">
        <v>11262015</v>
      </c>
      <c r="C8010" t="s">
        <v>4</v>
      </c>
      <c r="D8010" s="1">
        <v>6946</v>
      </c>
      <c r="E8010">
        <v>12</v>
      </c>
      <c r="F8010">
        <v>13</v>
      </c>
    </row>
    <row r="8011" spans="1:6" hidden="1" x14ac:dyDescent="0.25">
      <c r="A8011">
        <v>2015</v>
      </c>
      <c r="B8011">
        <v>11272015</v>
      </c>
      <c r="C8011" t="s">
        <v>4</v>
      </c>
      <c r="D8011" s="1">
        <v>94189</v>
      </c>
      <c r="E8011">
        <v>35</v>
      </c>
      <c r="F8011">
        <v>104</v>
      </c>
    </row>
    <row r="8012" spans="1:6" hidden="1" x14ac:dyDescent="0.25">
      <c r="A8012">
        <v>2015</v>
      </c>
      <c r="B8012">
        <v>11282015</v>
      </c>
      <c r="C8012" t="s">
        <v>4</v>
      </c>
      <c r="D8012" s="1">
        <v>59391</v>
      </c>
      <c r="E8012">
        <v>37</v>
      </c>
      <c r="F8012">
        <v>79</v>
      </c>
    </row>
    <row r="8013" spans="1:6" hidden="1" x14ac:dyDescent="0.25">
      <c r="A8013">
        <v>2015</v>
      </c>
      <c r="B8013">
        <v>11292015</v>
      </c>
      <c r="C8013" t="s">
        <v>4</v>
      </c>
      <c r="D8013" s="1">
        <v>11484.83</v>
      </c>
      <c r="E8013">
        <v>16</v>
      </c>
      <c r="F8013">
        <v>24</v>
      </c>
    </row>
    <row r="8014" spans="1:6" hidden="1" x14ac:dyDescent="0.25">
      <c r="A8014">
        <v>2015</v>
      </c>
      <c r="B8014">
        <v>11302015</v>
      </c>
      <c r="C8014" t="s">
        <v>4</v>
      </c>
      <c r="D8014" s="1">
        <v>77159</v>
      </c>
      <c r="E8014">
        <v>35</v>
      </c>
      <c r="F8014">
        <v>92</v>
      </c>
    </row>
    <row r="8015" spans="1:6" hidden="1" x14ac:dyDescent="0.25">
      <c r="A8015">
        <v>2015</v>
      </c>
      <c r="B8015">
        <v>12012015</v>
      </c>
      <c r="C8015" t="s">
        <v>4</v>
      </c>
      <c r="D8015" s="1">
        <v>64689</v>
      </c>
      <c r="E8015">
        <v>31</v>
      </c>
      <c r="F8015">
        <v>90</v>
      </c>
    </row>
    <row r="8016" spans="1:6" hidden="1" x14ac:dyDescent="0.25">
      <c r="A8016">
        <v>2015</v>
      </c>
      <c r="B8016">
        <v>12022015</v>
      </c>
      <c r="C8016" t="s">
        <v>4</v>
      </c>
      <c r="D8016" s="1">
        <v>72537</v>
      </c>
      <c r="E8016">
        <v>43</v>
      </c>
      <c r="F8016">
        <v>100</v>
      </c>
    </row>
    <row r="8017" spans="1:6" hidden="1" x14ac:dyDescent="0.25">
      <c r="A8017">
        <v>2015</v>
      </c>
      <c r="B8017">
        <v>12032015</v>
      </c>
      <c r="C8017" t="s">
        <v>4</v>
      </c>
      <c r="D8017" s="1">
        <v>19335.98</v>
      </c>
      <c r="E8017">
        <v>20</v>
      </c>
      <c r="F8017">
        <v>37</v>
      </c>
    </row>
    <row r="8018" spans="1:6" hidden="1" x14ac:dyDescent="0.25">
      <c r="A8018">
        <v>2015</v>
      </c>
      <c r="B8018">
        <v>12042015</v>
      </c>
      <c r="C8018" t="s">
        <v>4</v>
      </c>
      <c r="D8018" s="1">
        <v>65939</v>
      </c>
      <c r="E8018">
        <v>39</v>
      </c>
      <c r="F8018">
        <v>87</v>
      </c>
    </row>
    <row r="8019" spans="1:6" hidden="1" x14ac:dyDescent="0.25">
      <c r="A8019">
        <v>2015</v>
      </c>
      <c r="B8019">
        <v>12052015</v>
      </c>
      <c r="C8019" t="s">
        <v>4</v>
      </c>
      <c r="D8019" s="1">
        <v>47630</v>
      </c>
      <c r="E8019">
        <v>32</v>
      </c>
      <c r="F8019">
        <v>64</v>
      </c>
    </row>
    <row r="8020" spans="1:6" hidden="1" x14ac:dyDescent="0.25">
      <c r="A8020">
        <v>2015</v>
      </c>
      <c r="B8020">
        <v>12062015</v>
      </c>
      <c r="C8020" t="s">
        <v>4</v>
      </c>
      <c r="D8020" s="1">
        <v>10641</v>
      </c>
      <c r="E8020">
        <v>16</v>
      </c>
      <c r="F8020">
        <v>21</v>
      </c>
    </row>
    <row r="8021" spans="1:6" hidden="1" x14ac:dyDescent="0.25">
      <c r="A8021">
        <v>2015</v>
      </c>
      <c r="B8021">
        <v>12072015</v>
      </c>
      <c r="C8021" t="s">
        <v>4</v>
      </c>
      <c r="D8021" s="1">
        <v>56528</v>
      </c>
      <c r="E8021">
        <v>34</v>
      </c>
      <c r="F8021">
        <v>87</v>
      </c>
    </row>
    <row r="8022" spans="1:6" hidden="1" x14ac:dyDescent="0.25">
      <c r="A8022">
        <v>2015</v>
      </c>
      <c r="B8022">
        <v>12082015</v>
      </c>
      <c r="C8022" t="s">
        <v>4</v>
      </c>
      <c r="D8022" s="1">
        <v>37618</v>
      </c>
      <c r="E8022">
        <v>32</v>
      </c>
      <c r="F8022">
        <v>67</v>
      </c>
    </row>
    <row r="8023" spans="1:6" hidden="1" x14ac:dyDescent="0.25">
      <c r="A8023">
        <v>2015</v>
      </c>
      <c r="B8023">
        <v>12092015</v>
      </c>
      <c r="C8023" t="s">
        <v>4</v>
      </c>
      <c r="D8023" s="1">
        <v>75680</v>
      </c>
      <c r="E8023">
        <v>36</v>
      </c>
      <c r="F8023">
        <v>87</v>
      </c>
    </row>
    <row r="8024" spans="1:6" hidden="1" x14ac:dyDescent="0.25">
      <c r="A8024">
        <v>2015</v>
      </c>
      <c r="B8024">
        <v>12102015</v>
      </c>
      <c r="C8024" t="s">
        <v>4</v>
      </c>
      <c r="D8024" s="1">
        <v>43517</v>
      </c>
      <c r="E8024">
        <v>28</v>
      </c>
      <c r="F8024">
        <v>67</v>
      </c>
    </row>
    <row r="8025" spans="1:6" hidden="1" x14ac:dyDescent="0.25">
      <c r="A8025">
        <v>2015</v>
      </c>
      <c r="B8025">
        <v>12112015</v>
      </c>
      <c r="C8025" t="s">
        <v>4</v>
      </c>
      <c r="D8025" s="1">
        <v>51692</v>
      </c>
      <c r="E8025">
        <v>40</v>
      </c>
      <c r="F8025">
        <v>87</v>
      </c>
    </row>
    <row r="8026" spans="1:6" hidden="1" x14ac:dyDescent="0.25">
      <c r="A8026">
        <v>2015</v>
      </c>
      <c r="B8026">
        <v>12122015</v>
      </c>
      <c r="C8026" t="s">
        <v>4</v>
      </c>
      <c r="D8026" s="1">
        <v>33912</v>
      </c>
      <c r="E8026">
        <v>26</v>
      </c>
      <c r="F8026">
        <v>62</v>
      </c>
    </row>
    <row r="8027" spans="1:6" hidden="1" x14ac:dyDescent="0.25">
      <c r="A8027">
        <v>2015</v>
      </c>
      <c r="B8027">
        <v>12132015</v>
      </c>
      <c r="C8027" t="s">
        <v>4</v>
      </c>
      <c r="D8027" s="1">
        <v>9200</v>
      </c>
      <c r="E8027">
        <v>15</v>
      </c>
      <c r="F8027">
        <v>20</v>
      </c>
    </row>
    <row r="8028" spans="1:6" hidden="1" x14ac:dyDescent="0.25">
      <c r="A8028">
        <v>2015</v>
      </c>
      <c r="B8028">
        <v>12142015</v>
      </c>
      <c r="C8028" t="s">
        <v>4</v>
      </c>
      <c r="D8028" s="1">
        <v>38161</v>
      </c>
      <c r="E8028">
        <v>32</v>
      </c>
      <c r="F8028">
        <v>75</v>
      </c>
    </row>
    <row r="8029" spans="1:6" hidden="1" x14ac:dyDescent="0.25">
      <c r="A8029">
        <v>2015</v>
      </c>
      <c r="B8029">
        <v>12152015</v>
      </c>
      <c r="C8029" t="s">
        <v>4</v>
      </c>
      <c r="D8029" s="1">
        <v>29238</v>
      </c>
      <c r="E8029">
        <v>31</v>
      </c>
      <c r="F8029">
        <v>58</v>
      </c>
    </row>
    <row r="8030" spans="1:6" hidden="1" x14ac:dyDescent="0.25">
      <c r="A8030">
        <v>2015</v>
      </c>
      <c r="B8030">
        <v>12162015</v>
      </c>
      <c r="C8030" t="s">
        <v>4</v>
      </c>
      <c r="D8030" s="1">
        <v>60010</v>
      </c>
      <c r="E8030">
        <v>39</v>
      </c>
      <c r="F8030">
        <v>85</v>
      </c>
    </row>
    <row r="8031" spans="1:6" hidden="1" x14ac:dyDescent="0.25">
      <c r="A8031">
        <v>2015</v>
      </c>
      <c r="B8031">
        <v>12172015</v>
      </c>
      <c r="C8031" t="s">
        <v>4</v>
      </c>
      <c r="D8031" s="1">
        <v>41620</v>
      </c>
      <c r="E8031">
        <v>33</v>
      </c>
      <c r="F8031">
        <v>75</v>
      </c>
    </row>
    <row r="8032" spans="1:6" hidden="1" x14ac:dyDescent="0.25">
      <c r="A8032">
        <v>2015</v>
      </c>
      <c r="B8032">
        <v>12182015</v>
      </c>
      <c r="C8032" t="s">
        <v>4</v>
      </c>
      <c r="D8032" s="1">
        <v>33720</v>
      </c>
      <c r="E8032">
        <v>30</v>
      </c>
      <c r="F8032">
        <v>62</v>
      </c>
    </row>
    <row r="8033" spans="1:6" hidden="1" x14ac:dyDescent="0.25">
      <c r="A8033">
        <v>2015</v>
      </c>
      <c r="B8033">
        <v>12192015</v>
      </c>
      <c r="C8033" t="s">
        <v>4</v>
      </c>
      <c r="D8033" s="1">
        <v>8782</v>
      </c>
      <c r="E8033">
        <v>15</v>
      </c>
      <c r="F8033">
        <v>19</v>
      </c>
    </row>
    <row r="8034" spans="1:6" hidden="1" x14ac:dyDescent="0.25">
      <c r="A8034">
        <v>2015</v>
      </c>
      <c r="B8034">
        <v>12202015</v>
      </c>
      <c r="C8034" t="s">
        <v>4</v>
      </c>
      <c r="D8034" s="1">
        <v>14571</v>
      </c>
      <c r="E8034">
        <v>15</v>
      </c>
      <c r="F8034">
        <v>21</v>
      </c>
    </row>
    <row r="8035" spans="1:6" hidden="1" x14ac:dyDescent="0.25">
      <c r="A8035">
        <v>2015</v>
      </c>
      <c r="B8035">
        <v>12212015</v>
      </c>
      <c r="C8035" t="s">
        <v>4</v>
      </c>
      <c r="D8035" s="1">
        <v>49490</v>
      </c>
      <c r="E8035">
        <v>38</v>
      </c>
      <c r="F8035">
        <v>81</v>
      </c>
    </row>
    <row r="8036" spans="1:6" hidden="1" x14ac:dyDescent="0.25">
      <c r="A8036">
        <v>2015</v>
      </c>
      <c r="B8036">
        <v>12222015</v>
      </c>
      <c r="C8036" t="s">
        <v>4</v>
      </c>
      <c r="D8036" s="1">
        <v>44592</v>
      </c>
      <c r="E8036">
        <v>33</v>
      </c>
      <c r="F8036">
        <v>73</v>
      </c>
    </row>
    <row r="8037" spans="1:6" hidden="1" x14ac:dyDescent="0.25">
      <c r="A8037">
        <v>2015</v>
      </c>
      <c r="B8037">
        <v>12232015</v>
      </c>
      <c r="C8037" t="s">
        <v>4</v>
      </c>
      <c r="D8037" s="1">
        <v>12478</v>
      </c>
      <c r="E8037">
        <v>23</v>
      </c>
      <c r="F8037">
        <v>45</v>
      </c>
    </row>
    <row r="8038" spans="1:6" hidden="1" x14ac:dyDescent="0.25">
      <c r="A8038">
        <v>2015</v>
      </c>
      <c r="B8038">
        <v>12242015</v>
      </c>
      <c r="C8038" t="s">
        <v>4</v>
      </c>
      <c r="D8038" s="1">
        <v>6932</v>
      </c>
      <c r="E8038">
        <v>20</v>
      </c>
      <c r="F8038">
        <v>21</v>
      </c>
    </row>
    <row r="8039" spans="1:6" hidden="1" x14ac:dyDescent="0.25">
      <c r="A8039">
        <v>2015</v>
      </c>
      <c r="B8039">
        <v>12252015</v>
      </c>
      <c r="C8039" t="s">
        <v>4</v>
      </c>
      <c r="D8039" s="1">
        <v>570</v>
      </c>
      <c r="E8039">
        <v>4</v>
      </c>
      <c r="F8039">
        <v>4</v>
      </c>
    </row>
    <row r="8040" spans="1:6" hidden="1" x14ac:dyDescent="0.25">
      <c r="A8040">
        <v>2015</v>
      </c>
      <c r="B8040">
        <v>12262015</v>
      </c>
      <c r="C8040" t="s">
        <v>4</v>
      </c>
      <c r="D8040" s="1">
        <v>26991</v>
      </c>
      <c r="E8040">
        <v>27</v>
      </c>
      <c r="F8040">
        <v>49</v>
      </c>
    </row>
    <row r="8041" spans="1:6" hidden="1" x14ac:dyDescent="0.25">
      <c r="A8041">
        <v>2015</v>
      </c>
      <c r="B8041">
        <v>12272015</v>
      </c>
      <c r="C8041" t="s">
        <v>4</v>
      </c>
      <c r="D8041" s="1">
        <v>11768</v>
      </c>
      <c r="E8041">
        <v>15</v>
      </c>
      <c r="F8041">
        <v>19</v>
      </c>
    </row>
    <row r="8042" spans="1:6" hidden="1" x14ac:dyDescent="0.25">
      <c r="A8042">
        <v>2015</v>
      </c>
      <c r="B8042">
        <v>12282015</v>
      </c>
      <c r="C8042" t="s">
        <v>4</v>
      </c>
      <c r="D8042" s="1">
        <v>20614</v>
      </c>
      <c r="E8042">
        <v>32</v>
      </c>
      <c r="F8042">
        <v>54</v>
      </c>
    </row>
    <row r="8043" spans="1:6" hidden="1" x14ac:dyDescent="0.25">
      <c r="A8043">
        <v>2015</v>
      </c>
      <c r="B8043">
        <v>12292015</v>
      </c>
      <c r="C8043" t="s">
        <v>4</v>
      </c>
      <c r="D8043" s="1">
        <v>20294</v>
      </c>
      <c r="E8043">
        <v>26</v>
      </c>
      <c r="F8043">
        <v>44</v>
      </c>
    </row>
    <row r="8044" spans="1:6" hidden="1" x14ac:dyDescent="0.25">
      <c r="A8044">
        <v>2015</v>
      </c>
      <c r="B8044">
        <v>12302015</v>
      </c>
      <c r="C8044" t="s">
        <v>4</v>
      </c>
      <c r="D8044" s="1">
        <v>38889</v>
      </c>
      <c r="E8044">
        <v>36</v>
      </c>
      <c r="F8044">
        <v>75</v>
      </c>
    </row>
    <row r="8045" spans="1:6" hidden="1" x14ac:dyDescent="0.25">
      <c r="A8045">
        <v>2015</v>
      </c>
      <c r="B8045">
        <v>12312015</v>
      </c>
      <c r="C8045" t="s">
        <v>4</v>
      </c>
      <c r="D8045" s="1">
        <v>20581</v>
      </c>
      <c r="E8045">
        <v>22</v>
      </c>
      <c r="F8045">
        <v>50</v>
      </c>
    </row>
  </sheetData>
  <autoFilter ref="A1:G8045">
    <filterColumn colId="0">
      <filters>
        <filter val="2009"/>
        <filter val="2010"/>
        <filter val="2011"/>
        <filter val="2012"/>
        <filter val="2013"/>
        <filter val="2014"/>
        <filter val="2015"/>
      </filters>
    </filterColumn>
    <filterColumn colId="1">
      <customFilters and="1">
        <customFilter operator="greaterThanOrEqual" val="5012009"/>
        <customFilter operator="lessThanOrEqual" val="9302015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074"/>
  <sheetViews>
    <sheetView zoomScaleNormal="100" workbookViewId="0">
      <selection activeCell="B9" sqref="B9"/>
    </sheetView>
  </sheetViews>
  <sheetFormatPr defaultRowHeight="15" x14ac:dyDescent="0.25"/>
  <sheetData>
    <row r="3" spans="4:7" x14ac:dyDescent="0.25">
      <c r="E3" t="s">
        <v>2</v>
      </c>
      <c r="F3" t="s">
        <v>3</v>
      </c>
      <c r="G3" t="s">
        <v>104</v>
      </c>
    </row>
    <row r="4" spans="4:7" x14ac:dyDescent="0.25">
      <c r="D4" s="1"/>
      <c r="E4" s="1">
        <v>57245.53</v>
      </c>
      <c r="F4">
        <v>96</v>
      </c>
      <c r="G4">
        <v>275</v>
      </c>
    </row>
    <row r="5" spans="4:7" x14ac:dyDescent="0.25">
      <c r="D5" s="1"/>
      <c r="E5" s="1">
        <v>26006.36</v>
      </c>
      <c r="F5">
        <v>62</v>
      </c>
      <c r="G5">
        <v>155</v>
      </c>
    </row>
    <row r="6" spans="4:7" x14ac:dyDescent="0.25">
      <c r="D6" s="1"/>
      <c r="E6" s="1">
        <v>14201.33</v>
      </c>
      <c r="F6">
        <v>47</v>
      </c>
      <c r="G6">
        <v>98</v>
      </c>
    </row>
    <row r="7" spans="4:7" x14ac:dyDescent="0.25">
      <c r="D7" s="1"/>
      <c r="E7" s="1">
        <v>71252.759999999995</v>
      </c>
      <c r="F7">
        <v>82</v>
      </c>
      <c r="G7">
        <v>278</v>
      </c>
    </row>
    <row r="8" spans="4:7" x14ac:dyDescent="0.25">
      <c r="D8" s="1"/>
      <c r="E8" s="1">
        <v>117845.45</v>
      </c>
      <c r="F8">
        <v>104</v>
      </c>
      <c r="G8">
        <v>338</v>
      </c>
    </row>
    <row r="9" spans="4:7" x14ac:dyDescent="0.25">
      <c r="D9" s="1"/>
      <c r="E9" s="1">
        <v>103112.44</v>
      </c>
      <c r="F9">
        <v>105</v>
      </c>
      <c r="G9">
        <v>336</v>
      </c>
    </row>
    <row r="10" spans="4:7" x14ac:dyDescent="0.25">
      <c r="D10" s="1"/>
      <c r="E10" s="1">
        <v>67075.179999999993</v>
      </c>
      <c r="F10">
        <v>91</v>
      </c>
      <c r="G10">
        <v>252</v>
      </c>
    </row>
    <row r="11" spans="4:7" x14ac:dyDescent="0.25">
      <c r="D11" s="1"/>
      <c r="E11" s="1">
        <v>145302.16</v>
      </c>
      <c r="F11">
        <v>128</v>
      </c>
      <c r="G11">
        <v>435</v>
      </c>
    </row>
    <row r="12" spans="4:7" x14ac:dyDescent="0.25">
      <c r="D12" s="1"/>
      <c r="E12" s="1">
        <v>63620.87</v>
      </c>
      <c r="F12">
        <v>85</v>
      </c>
      <c r="G12">
        <v>247</v>
      </c>
    </row>
    <row r="13" spans="4:7" x14ac:dyDescent="0.25">
      <c r="D13" s="1"/>
      <c r="E13" s="1">
        <v>45729.02</v>
      </c>
      <c r="F13">
        <v>62</v>
      </c>
      <c r="G13">
        <v>154</v>
      </c>
    </row>
    <row r="14" spans="4:7" x14ac:dyDescent="0.25">
      <c r="D14" s="1"/>
      <c r="E14" s="1">
        <v>98024.67</v>
      </c>
      <c r="F14">
        <v>103</v>
      </c>
      <c r="G14">
        <v>336</v>
      </c>
    </row>
    <row r="15" spans="4:7" x14ac:dyDescent="0.25">
      <c r="D15" s="1"/>
      <c r="E15" s="1">
        <v>144656.46</v>
      </c>
      <c r="F15">
        <v>111</v>
      </c>
      <c r="G15">
        <v>417</v>
      </c>
    </row>
    <row r="16" spans="4:7" x14ac:dyDescent="0.25">
      <c r="D16" s="1"/>
      <c r="E16" s="1">
        <v>111483.17</v>
      </c>
      <c r="F16">
        <v>107</v>
      </c>
      <c r="G16">
        <v>371</v>
      </c>
    </row>
    <row r="17" spans="4:7" x14ac:dyDescent="0.25">
      <c r="D17" s="1"/>
      <c r="E17" s="1">
        <v>108840.25</v>
      </c>
      <c r="F17">
        <v>98</v>
      </c>
      <c r="G17">
        <v>295</v>
      </c>
    </row>
    <row r="18" spans="4:7" x14ac:dyDescent="0.25">
      <c r="D18" s="1"/>
      <c r="E18" s="1">
        <v>151123.31</v>
      </c>
      <c r="F18">
        <v>116</v>
      </c>
      <c r="G18">
        <v>435</v>
      </c>
    </row>
    <row r="19" spans="4:7" x14ac:dyDescent="0.25">
      <c r="D19" s="1"/>
      <c r="E19" s="1">
        <v>118236.64</v>
      </c>
      <c r="F19">
        <v>92</v>
      </c>
      <c r="G19">
        <v>296</v>
      </c>
    </row>
    <row r="20" spans="4:7" x14ac:dyDescent="0.25">
      <c r="D20" s="1"/>
      <c r="E20" s="1">
        <v>15162.72</v>
      </c>
      <c r="F20">
        <v>42</v>
      </c>
      <c r="G20">
        <v>85</v>
      </c>
    </row>
    <row r="21" spans="4:7" x14ac:dyDescent="0.25">
      <c r="D21" s="1"/>
      <c r="E21" s="1">
        <v>59860.06</v>
      </c>
      <c r="F21">
        <v>71</v>
      </c>
      <c r="G21">
        <v>175</v>
      </c>
    </row>
    <row r="22" spans="4:7" x14ac:dyDescent="0.25">
      <c r="D22" s="1"/>
      <c r="E22" s="1">
        <v>61239.81</v>
      </c>
      <c r="F22">
        <v>72</v>
      </c>
      <c r="G22">
        <v>152</v>
      </c>
    </row>
    <row r="23" spans="4:7" x14ac:dyDescent="0.25">
      <c r="D23" s="1"/>
      <c r="E23" s="1">
        <v>192198.14</v>
      </c>
      <c r="F23">
        <v>108</v>
      </c>
      <c r="G23">
        <v>317</v>
      </c>
    </row>
    <row r="24" spans="4:7" x14ac:dyDescent="0.25">
      <c r="D24" s="1"/>
      <c r="E24" s="1">
        <v>235395.88</v>
      </c>
      <c r="F24">
        <v>103</v>
      </c>
      <c r="G24">
        <v>378</v>
      </c>
    </row>
    <row r="25" spans="4:7" x14ac:dyDescent="0.25">
      <c r="D25" s="1"/>
      <c r="E25" s="1">
        <v>198655.54</v>
      </c>
      <c r="F25">
        <v>125</v>
      </c>
      <c r="G25">
        <v>399</v>
      </c>
    </row>
    <row r="26" spans="4:7" x14ac:dyDescent="0.25">
      <c r="D26" s="1"/>
      <c r="E26" s="1">
        <v>181089.04</v>
      </c>
      <c r="F26">
        <v>109</v>
      </c>
      <c r="G26">
        <v>368</v>
      </c>
    </row>
    <row r="27" spans="4:7" x14ac:dyDescent="0.25">
      <c r="D27" s="1"/>
      <c r="E27" s="1">
        <v>98341.2</v>
      </c>
      <c r="F27">
        <v>65</v>
      </c>
      <c r="G27">
        <v>171</v>
      </c>
    </row>
    <row r="28" spans="4:7" x14ac:dyDescent="0.25">
      <c r="D28" s="1"/>
      <c r="E28" s="1">
        <v>132854.46</v>
      </c>
      <c r="F28">
        <v>109</v>
      </c>
      <c r="G28">
        <v>342</v>
      </c>
    </row>
    <row r="29" spans="4:7" x14ac:dyDescent="0.25">
      <c r="D29" s="1"/>
      <c r="E29" s="1">
        <v>146200.54999999999</v>
      </c>
      <c r="F29">
        <v>97</v>
      </c>
      <c r="G29">
        <v>316</v>
      </c>
    </row>
    <row r="30" spans="4:7" x14ac:dyDescent="0.25">
      <c r="D30" s="1"/>
      <c r="E30" s="1">
        <v>157473.96</v>
      </c>
      <c r="F30">
        <v>108</v>
      </c>
      <c r="G30">
        <v>345</v>
      </c>
    </row>
    <row r="31" spans="4:7" x14ac:dyDescent="0.25">
      <c r="D31" s="1"/>
      <c r="E31" s="1">
        <v>149075.6</v>
      </c>
      <c r="F31">
        <v>102</v>
      </c>
      <c r="G31">
        <v>334</v>
      </c>
    </row>
    <row r="32" spans="4:7" x14ac:dyDescent="0.25">
      <c r="D32" s="1"/>
      <c r="E32" s="1">
        <v>141998.28</v>
      </c>
      <c r="F32">
        <v>116</v>
      </c>
      <c r="G32">
        <v>341</v>
      </c>
    </row>
    <row r="33" spans="4:7" x14ac:dyDescent="0.25">
      <c r="D33" s="1"/>
      <c r="E33" s="1">
        <v>130642.01</v>
      </c>
      <c r="F33">
        <v>88</v>
      </c>
      <c r="G33">
        <v>292</v>
      </c>
    </row>
    <row r="34" spans="4:7" x14ac:dyDescent="0.25">
      <c r="D34" s="1"/>
      <c r="E34" s="1">
        <v>25374.59</v>
      </c>
      <c r="F34">
        <v>34</v>
      </c>
      <c r="G34">
        <v>67</v>
      </c>
    </row>
    <row r="35" spans="4:7" x14ac:dyDescent="0.25">
      <c r="D35" s="1"/>
      <c r="E35" s="1">
        <v>137043.32999999999</v>
      </c>
      <c r="F35">
        <v>111</v>
      </c>
      <c r="G35">
        <v>349</v>
      </c>
    </row>
    <row r="36" spans="4:7" x14ac:dyDescent="0.25">
      <c r="D36" s="1"/>
      <c r="E36" s="1">
        <v>168233.22</v>
      </c>
      <c r="F36">
        <v>115</v>
      </c>
      <c r="G36">
        <v>399</v>
      </c>
    </row>
    <row r="37" spans="4:7" x14ac:dyDescent="0.25">
      <c r="D37" s="1"/>
      <c r="E37" s="1">
        <v>156008.54999999999</v>
      </c>
      <c r="F37">
        <v>113</v>
      </c>
      <c r="G37">
        <v>374</v>
      </c>
    </row>
    <row r="38" spans="4:7" x14ac:dyDescent="0.25">
      <c r="D38" s="1"/>
      <c r="E38" s="1">
        <v>127189.85</v>
      </c>
      <c r="F38">
        <v>100</v>
      </c>
      <c r="G38">
        <v>326</v>
      </c>
    </row>
    <row r="39" spans="4:7" x14ac:dyDescent="0.25">
      <c r="D39" s="1"/>
      <c r="E39" s="1">
        <v>115789.14</v>
      </c>
      <c r="F39">
        <v>105</v>
      </c>
      <c r="G39">
        <v>298</v>
      </c>
    </row>
    <row r="40" spans="4:7" x14ac:dyDescent="0.25">
      <c r="D40" s="1"/>
      <c r="E40" s="1">
        <v>150056.34</v>
      </c>
      <c r="F40">
        <v>105</v>
      </c>
      <c r="G40">
        <v>326</v>
      </c>
    </row>
    <row r="41" spans="4:7" x14ac:dyDescent="0.25">
      <c r="D41" s="1"/>
      <c r="E41" s="1">
        <v>40976.03</v>
      </c>
      <c r="F41">
        <v>36</v>
      </c>
      <c r="G41">
        <v>85</v>
      </c>
    </row>
    <row r="42" spans="4:7" x14ac:dyDescent="0.25">
      <c r="D42" s="1"/>
      <c r="E42" s="1">
        <v>220941.73</v>
      </c>
      <c r="F42">
        <v>121</v>
      </c>
      <c r="G42">
        <v>454</v>
      </c>
    </row>
    <row r="43" spans="4:7" x14ac:dyDescent="0.25">
      <c r="D43" s="1"/>
      <c r="E43" s="1">
        <v>180503.64</v>
      </c>
      <c r="F43">
        <v>113</v>
      </c>
      <c r="G43">
        <v>375</v>
      </c>
    </row>
    <row r="44" spans="4:7" x14ac:dyDescent="0.25">
      <c r="D44" s="1"/>
      <c r="E44" s="1">
        <v>191847.11</v>
      </c>
      <c r="F44">
        <v>122</v>
      </c>
      <c r="G44">
        <v>435</v>
      </c>
    </row>
    <row r="45" spans="4:7" x14ac:dyDescent="0.25">
      <c r="D45" s="1"/>
      <c r="E45" s="1">
        <v>181276.46</v>
      </c>
      <c r="F45">
        <v>116</v>
      </c>
      <c r="G45">
        <v>368</v>
      </c>
    </row>
    <row r="46" spans="4:7" x14ac:dyDescent="0.25">
      <c r="D46" s="1"/>
      <c r="E46" s="1">
        <v>167513.76</v>
      </c>
      <c r="F46">
        <v>121</v>
      </c>
      <c r="G46">
        <v>383</v>
      </c>
    </row>
    <row r="47" spans="4:7" x14ac:dyDescent="0.25">
      <c r="D47" s="1"/>
      <c r="E47" s="1">
        <v>154544.29</v>
      </c>
      <c r="F47">
        <v>110</v>
      </c>
      <c r="G47">
        <v>339</v>
      </c>
    </row>
    <row r="48" spans="4:7" x14ac:dyDescent="0.25">
      <c r="D48" s="1"/>
      <c r="E48" s="1">
        <v>26107.63</v>
      </c>
      <c r="F48">
        <v>44</v>
      </c>
      <c r="G48">
        <v>59</v>
      </c>
    </row>
    <row r="49" spans="4:7" x14ac:dyDescent="0.25">
      <c r="D49" s="1"/>
      <c r="E49" s="1">
        <v>251958.1</v>
      </c>
      <c r="F49">
        <v>121</v>
      </c>
      <c r="G49">
        <v>457</v>
      </c>
    </row>
    <row r="50" spans="4:7" x14ac:dyDescent="0.25">
      <c r="D50" s="1"/>
      <c r="E50" s="1">
        <v>162040.26999999999</v>
      </c>
      <c r="F50">
        <v>106</v>
      </c>
      <c r="G50">
        <v>321</v>
      </c>
    </row>
    <row r="51" spans="4:7" x14ac:dyDescent="0.25">
      <c r="D51" s="1"/>
      <c r="E51" s="1">
        <v>136922.59</v>
      </c>
      <c r="F51">
        <v>106</v>
      </c>
      <c r="G51">
        <v>330</v>
      </c>
    </row>
    <row r="52" spans="4:7" x14ac:dyDescent="0.25">
      <c r="D52" s="1"/>
      <c r="E52" s="1">
        <v>174199.01</v>
      </c>
      <c r="F52">
        <v>119</v>
      </c>
      <c r="G52">
        <v>363</v>
      </c>
    </row>
    <row r="53" spans="4:7" x14ac:dyDescent="0.25">
      <c r="D53" s="1"/>
      <c r="E53" s="1">
        <v>173232.91</v>
      </c>
      <c r="F53">
        <v>129</v>
      </c>
      <c r="G53">
        <v>398</v>
      </c>
    </row>
    <row r="54" spans="4:7" x14ac:dyDescent="0.25">
      <c r="D54" s="1"/>
      <c r="E54" s="1">
        <v>157601.74</v>
      </c>
      <c r="F54">
        <v>99</v>
      </c>
      <c r="G54">
        <v>323</v>
      </c>
    </row>
    <row r="55" spans="4:7" x14ac:dyDescent="0.25">
      <c r="D55" s="1"/>
      <c r="E55" s="1">
        <v>15918.38</v>
      </c>
      <c r="F55">
        <v>36</v>
      </c>
      <c r="G55">
        <v>39</v>
      </c>
    </row>
    <row r="56" spans="4:7" x14ac:dyDescent="0.25">
      <c r="D56" s="1"/>
      <c r="E56" s="1">
        <v>207672.62</v>
      </c>
      <c r="F56">
        <v>120</v>
      </c>
      <c r="G56">
        <v>417</v>
      </c>
    </row>
    <row r="57" spans="4:7" x14ac:dyDescent="0.25">
      <c r="D57" s="1"/>
      <c r="E57" s="1">
        <v>167997.15</v>
      </c>
      <c r="F57">
        <v>108</v>
      </c>
      <c r="G57">
        <v>345</v>
      </c>
    </row>
    <row r="58" spans="4:7" x14ac:dyDescent="0.25">
      <c r="D58" s="1"/>
      <c r="E58" s="1">
        <v>176254.29</v>
      </c>
      <c r="F58">
        <v>117</v>
      </c>
      <c r="G58">
        <v>377</v>
      </c>
    </row>
    <row r="59" spans="4:7" x14ac:dyDescent="0.25">
      <c r="D59" s="1"/>
      <c r="E59" s="1">
        <v>145858.72</v>
      </c>
      <c r="F59">
        <v>120</v>
      </c>
      <c r="G59">
        <v>360</v>
      </c>
    </row>
    <row r="60" spans="4:7" x14ac:dyDescent="0.25">
      <c r="D60" s="1"/>
      <c r="E60" s="1">
        <v>156182.5</v>
      </c>
      <c r="F60">
        <v>115</v>
      </c>
      <c r="G60">
        <v>363</v>
      </c>
    </row>
    <row r="61" spans="4:7" x14ac:dyDescent="0.25">
      <c r="D61" s="1"/>
      <c r="E61" s="1">
        <v>129949.09</v>
      </c>
      <c r="F61">
        <v>95</v>
      </c>
      <c r="G61">
        <v>292</v>
      </c>
    </row>
    <row r="62" spans="4:7" x14ac:dyDescent="0.25">
      <c r="D62" s="1"/>
      <c r="E62" s="1">
        <v>20696.830000000002</v>
      </c>
      <c r="F62">
        <v>34</v>
      </c>
      <c r="G62">
        <v>43</v>
      </c>
    </row>
    <row r="63" spans="4:7" x14ac:dyDescent="0.25">
      <c r="D63" s="1"/>
      <c r="E63" s="1">
        <v>201969.86</v>
      </c>
      <c r="F63">
        <v>114</v>
      </c>
      <c r="G63">
        <v>424</v>
      </c>
    </row>
    <row r="64" spans="4:7" x14ac:dyDescent="0.25">
      <c r="D64" s="1"/>
      <c r="E64" s="1">
        <v>141725.48000000001</v>
      </c>
      <c r="F64">
        <v>120</v>
      </c>
      <c r="G64">
        <v>354</v>
      </c>
    </row>
    <row r="65" spans="4:7" x14ac:dyDescent="0.25">
      <c r="D65" s="1"/>
      <c r="E65" s="1">
        <v>131701.60999999999</v>
      </c>
      <c r="F65">
        <v>108</v>
      </c>
      <c r="G65">
        <v>347</v>
      </c>
    </row>
    <row r="66" spans="4:7" x14ac:dyDescent="0.25">
      <c r="D66" s="1"/>
      <c r="E66" s="1">
        <v>114400.98</v>
      </c>
      <c r="F66">
        <v>110</v>
      </c>
      <c r="G66">
        <v>359</v>
      </c>
    </row>
    <row r="67" spans="4:7" x14ac:dyDescent="0.25">
      <c r="D67" s="1"/>
      <c r="E67" s="1">
        <v>126329.33</v>
      </c>
      <c r="F67">
        <v>121</v>
      </c>
      <c r="G67">
        <v>375</v>
      </c>
    </row>
    <row r="68" spans="4:7" x14ac:dyDescent="0.25">
      <c r="D68" s="1"/>
      <c r="E68" s="1">
        <v>105382.74</v>
      </c>
      <c r="F68">
        <v>95</v>
      </c>
      <c r="G68">
        <v>279</v>
      </c>
    </row>
    <row r="69" spans="4:7" x14ac:dyDescent="0.25">
      <c r="D69" s="1"/>
      <c r="E69" s="1">
        <v>28123.97</v>
      </c>
      <c r="F69">
        <v>40</v>
      </c>
      <c r="G69">
        <v>83</v>
      </c>
    </row>
    <row r="70" spans="4:7" x14ac:dyDescent="0.25">
      <c r="D70" s="1"/>
      <c r="E70" s="1">
        <v>87105.75</v>
      </c>
      <c r="F70">
        <v>104</v>
      </c>
      <c r="G70">
        <v>265</v>
      </c>
    </row>
    <row r="71" spans="4:7" x14ac:dyDescent="0.25">
      <c r="D71" s="1"/>
      <c r="E71" s="1">
        <v>131955.89000000001</v>
      </c>
      <c r="F71">
        <v>109</v>
      </c>
      <c r="G71">
        <v>360</v>
      </c>
    </row>
    <row r="72" spans="4:7" x14ac:dyDescent="0.25">
      <c r="D72" s="1"/>
      <c r="E72" s="1">
        <v>117495.79</v>
      </c>
      <c r="F72">
        <v>119</v>
      </c>
      <c r="G72">
        <v>357</v>
      </c>
    </row>
    <row r="73" spans="4:7" x14ac:dyDescent="0.25">
      <c r="D73" s="1"/>
      <c r="E73" s="1">
        <v>106183.99</v>
      </c>
      <c r="F73">
        <v>113</v>
      </c>
      <c r="G73">
        <v>304</v>
      </c>
    </row>
    <row r="74" spans="4:7" x14ac:dyDescent="0.25">
      <c r="D74" s="1"/>
      <c r="E74" s="1">
        <v>116525.3</v>
      </c>
      <c r="F74">
        <v>124</v>
      </c>
      <c r="G74">
        <v>359</v>
      </c>
    </row>
    <row r="75" spans="4:7" x14ac:dyDescent="0.25">
      <c r="D75" s="1"/>
      <c r="E75" s="1">
        <v>119402.06</v>
      </c>
      <c r="F75">
        <v>103</v>
      </c>
      <c r="G75">
        <v>330</v>
      </c>
    </row>
    <row r="76" spans="4:7" x14ac:dyDescent="0.25">
      <c r="D76" s="1"/>
      <c r="E76" s="1">
        <v>11936.16</v>
      </c>
      <c r="F76">
        <v>28</v>
      </c>
      <c r="G76">
        <v>39</v>
      </c>
    </row>
    <row r="77" spans="4:7" x14ac:dyDescent="0.25">
      <c r="D77" s="1"/>
      <c r="E77" s="1">
        <v>145261.68</v>
      </c>
      <c r="F77">
        <v>111</v>
      </c>
      <c r="G77">
        <v>404</v>
      </c>
    </row>
    <row r="78" spans="4:7" x14ac:dyDescent="0.25">
      <c r="D78" s="1"/>
      <c r="E78" s="1">
        <v>95040.4</v>
      </c>
      <c r="F78">
        <v>114</v>
      </c>
      <c r="G78">
        <v>302</v>
      </c>
    </row>
    <row r="79" spans="4:7" x14ac:dyDescent="0.25">
      <c r="D79" s="1"/>
      <c r="E79" s="1">
        <v>106040.71</v>
      </c>
      <c r="F79">
        <v>114</v>
      </c>
      <c r="G79">
        <v>369</v>
      </c>
    </row>
    <row r="80" spans="4:7" x14ac:dyDescent="0.25">
      <c r="D80" s="1"/>
      <c r="E80" s="1">
        <v>89578.1</v>
      </c>
      <c r="F80">
        <v>100</v>
      </c>
      <c r="G80">
        <v>287</v>
      </c>
    </row>
    <row r="81" spans="4:7" x14ac:dyDescent="0.25">
      <c r="D81" s="1"/>
      <c r="E81" s="1">
        <v>105698.53</v>
      </c>
      <c r="F81">
        <v>128</v>
      </c>
      <c r="G81">
        <v>350</v>
      </c>
    </row>
    <row r="82" spans="4:7" x14ac:dyDescent="0.25">
      <c r="D82" s="1"/>
      <c r="E82" s="1">
        <v>113254.36</v>
      </c>
      <c r="F82">
        <v>104</v>
      </c>
      <c r="G82">
        <v>303</v>
      </c>
    </row>
    <row r="83" spans="4:7" x14ac:dyDescent="0.25">
      <c r="D83" s="1"/>
      <c r="E83" s="1">
        <v>17795.78</v>
      </c>
      <c r="F83">
        <v>39</v>
      </c>
      <c r="G83">
        <v>56</v>
      </c>
    </row>
    <row r="84" spans="4:7" x14ac:dyDescent="0.25">
      <c r="D84" s="1"/>
      <c r="E84" s="1">
        <v>140534.26</v>
      </c>
      <c r="F84">
        <v>120</v>
      </c>
      <c r="G84">
        <v>399</v>
      </c>
    </row>
    <row r="85" spans="4:7" x14ac:dyDescent="0.25">
      <c r="D85" s="1"/>
      <c r="E85" s="1">
        <v>123670.8</v>
      </c>
      <c r="F85">
        <v>111</v>
      </c>
      <c r="G85">
        <v>353</v>
      </c>
    </row>
    <row r="86" spans="4:7" x14ac:dyDescent="0.25">
      <c r="D86" s="1"/>
      <c r="E86" s="1">
        <v>110439.06</v>
      </c>
      <c r="F86">
        <v>108</v>
      </c>
      <c r="G86">
        <v>344</v>
      </c>
    </row>
    <row r="87" spans="4:7" x14ac:dyDescent="0.25">
      <c r="D87" s="1"/>
      <c r="E87" s="1">
        <v>96767.92</v>
      </c>
      <c r="F87">
        <v>108</v>
      </c>
      <c r="G87">
        <v>284</v>
      </c>
    </row>
    <row r="88" spans="4:7" x14ac:dyDescent="0.25">
      <c r="D88" s="1"/>
      <c r="E88" s="1">
        <v>113511.06</v>
      </c>
      <c r="F88">
        <v>130</v>
      </c>
      <c r="G88">
        <v>347</v>
      </c>
    </row>
    <row r="89" spans="4:7" x14ac:dyDescent="0.25">
      <c r="D89" s="1"/>
      <c r="E89" s="1">
        <v>110743.79</v>
      </c>
      <c r="F89">
        <v>93</v>
      </c>
      <c r="G89">
        <v>304</v>
      </c>
    </row>
    <row r="90" spans="4:7" x14ac:dyDescent="0.25">
      <c r="D90" s="1"/>
      <c r="E90" s="1">
        <v>17492.23</v>
      </c>
      <c r="F90">
        <v>41</v>
      </c>
      <c r="G90">
        <v>50</v>
      </c>
    </row>
    <row r="91" spans="4:7" x14ac:dyDescent="0.25">
      <c r="D91" s="1"/>
      <c r="E91" s="1">
        <v>153820.67000000001</v>
      </c>
      <c r="F91">
        <v>112</v>
      </c>
      <c r="G91">
        <v>396</v>
      </c>
    </row>
    <row r="92" spans="4:7" x14ac:dyDescent="0.25">
      <c r="D92" s="1"/>
      <c r="E92" s="1">
        <v>113238.38</v>
      </c>
      <c r="F92">
        <v>104</v>
      </c>
      <c r="G92">
        <v>319</v>
      </c>
    </row>
    <row r="93" spans="4:7" x14ac:dyDescent="0.25">
      <c r="D93" s="1"/>
      <c r="E93" s="1">
        <v>116767.52</v>
      </c>
      <c r="F93">
        <v>108</v>
      </c>
      <c r="G93">
        <v>328</v>
      </c>
    </row>
    <row r="94" spans="4:7" x14ac:dyDescent="0.25">
      <c r="D94" s="1"/>
      <c r="E94" s="1">
        <v>100080.1</v>
      </c>
      <c r="F94">
        <v>101</v>
      </c>
      <c r="G94">
        <v>264</v>
      </c>
    </row>
    <row r="95" spans="4:7" x14ac:dyDescent="0.25">
      <c r="D95" s="1"/>
      <c r="E95" s="1">
        <v>128461.26</v>
      </c>
      <c r="F95">
        <v>119</v>
      </c>
      <c r="G95">
        <v>324</v>
      </c>
    </row>
    <row r="96" spans="4:7" x14ac:dyDescent="0.25">
      <c r="D96" s="1"/>
      <c r="E96" s="1">
        <v>124191.81</v>
      </c>
      <c r="F96">
        <v>93</v>
      </c>
      <c r="G96">
        <v>284</v>
      </c>
    </row>
    <row r="97" spans="4:7" x14ac:dyDescent="0.25">
      <c r="D97" s="1"/>
      <c r="E97" s="1">
        <v>15955.77</v>
      </c>
      <c r="F97">
        <v>38</v>
      </c>
      <c r="G97">
        <v>51</v>
      </c>
    </row>
    <row r="98" spans="4:7" x14ac:dyDescent="0.25">
      <c r="D98" s="1"/>
      <c r="E98" s="1">
        <v>191884.51</v>
      </c>
      <c r="F98">
        <v>117</v>
      </c>
      <c r="G98">
        <v>389</v>
      </c>
    </row>
    <row r="99" spans="4:7" x14ac:dyDescent="0.25">
      <c r="D99" s="1"/>
      <c r="E99" s="1">
        <v>140347.53</v>
      </c>
      <c r="F99">
        <v>108</v>
      </c>
      <c r="G99">
        <v>312</v>
      </c>
    </row>
    <row r="100" spans="4:7" x14ac:dyDescent="0.25">
      <c r="D100" s="1"/>
      <c r="E100" s="1">
        <v>183959.43</v>
      </c>
      <c r="F100">
        <v>109</v>
      </c>
      <c r="G100">
        <v>368</v>
      </c>
    </row>
    <row r="101" spans="4:7" x14ac:dyDescent="0.25">
      <c r="D101" s="1"/>
      <c r="E101" s="1">
        <v>144179.46</v>
      </c>
      <c r="F101">
        <v>111</v>
      </c>
      <c r="G101">
        <v>323</v>
      </c>
    </row>
    <row r="102" spans="4:7" x14ac:dyDescent="0.25">
      <c r="D102" s="1"/>
      <c r="E102" s="1">
        <v>183648.94</v>
      </c>
      <c r="F102">
        <v>120</v>
      </c>
      <c r="G102">
        <v>373</v>
      </c>
    </row>
    <row r="103" spans="4:7" x14ac:dyDescent="0.25">
      <c r="D103" s="1"/>
      <c r="E103" s="1">
        <v>147260.6</v>
      </c>
      <c r="F103">
        <v>98</v>
      </c>
      <c r="G103">
        <v>313</v>
      </c>
    </row>
    <row r="104" spans="4:7" x14ac:dyDescent="0.25">
      <c r="D104" s="1"/>
      <c r="E104" s="1">
        <v>11892.35</v>
      </c>
      <c r="F104">
        <v>34</v>
      </c>
      <c r="G104">
        <v>34</v>
      </c>
    </row>
    <row r="105" spans="4:7" x14ac:dyDescent="0.25">
      <c r="D105" s="1"/>
      <c r="E105" s="1">
        <v>195719.65</v>
      </c>
      <c r="F105">
        <v>113</v>
      </c>
      <c r="G105">
        <v>391</v>
      </c>
    </row>
    <row r="106" spans="4:7" x14ac:dyDescent="0.25">
      <c r="D106" s="1"/>
      <c r="E106" s="1">
        <v>149786.25</v>
      </c>
      <c r="F106">
        <v>107</v>
      </c>
      <c r="G106">
        <v>312</v>
      </c>
    </row>
    <row r="107" spans="4:7" x14ac:dyDescent="0.25">
      <c r="D107" s="1"/>
      <c r="E107" s="1">
        <v>180083.86</v>
      </c>
      <c r="F107">
        <v>113</v>
      </c>
      <c r="G107">
        <v>373</v>
      </c>
    </row>
    <row r="108" spans="4:7" x14ac:dyDescent="0.25">
      <c r="D108" s="1"/>
      <c r="E108" s="1">
        <v>161205.73000000001</v>
      </c>
      <c r="F108">
        <v>105</v>
      </c>
      <c r="G108">
        <v>305</v>
      </c>
    </row>
    <row r="109" spans="4:7" x14ac:dyDescent="0.25">
      <c r="D109" s="1"/>
      <c r="E109" s="1">
        <v>173320.01</v>
      </c>
      <c r="F109">
        <v>115</v>
      </c>
      <c r="G109">
        <v>352</v>
      </c>
    </row>
    <row r="110" spans="4:7" x14ac:dyDescent="0.25">
      <c r="D110" s="1"/>
      <c r="E110" s="1">
        <v>151027.28</v>
      </c>
      <c r="F110">
        <v>96</v>
      </c>
      <c r="G110">
        <v>286</v>
      </c>
    </row>
    <row r="111" spans="4:7" x14ac:dyDescent="0.25">
      <c r="D111" s="1"/>
      <c r="E111" s="1">
        <v>12114.11</v>
      </c>
      <c r="F111">
        <v>36</v>
      </c>
      <c r="G111">
        <v>42</v>
      </c>
    </row>
    <row r="112" spans="4:7" x14ac:dyDescent="0.25">
      <c r="D112" s="1"/>
      <c r="E112" s="1">
        <v>235895.2</v>
      </c>
      <c r="F112">
        <v>120</v>
      </c>
      <c r="G112">
        <v>408</v>
      </c>
    </row>
    <row r="113" spans="4:7" x14ac:dyDescent="0.25">
      <c r="D113" s="1"/>
      <c r="E113" s="1">
        <v>177914.28</v>
      </c>
      <c r="F113">
        <v>100</v>
      </c>
      <c r="G113">
        <v>325</v>
      </c>
    </row>
    <row r="114" spans="4:7" x14ac:dyDescent="0.25">
      <c r="D114" s="1"/>
      <c r="E114" s="1">
        <v>192005.95</v>
      </c>
      <c r="F114">
        <v>109</v>
      </c>
      <c r="G114">
        <v>364</v>
      </c>
    </row>
    <row r="115" spans="4:7" x14ac:dyDescent="0.25">
      <c r="D115" s="1"/>
      <c r="E115" s="1">
        <v>189282.11</v>
      </c>
      <c r="F115">
        <v>116</v>
      </c>
      <c r="G115">
        <v>344</v>
      </c>
    </row>
    <row r="116" spans="4:7" x14ac:dyDescent="0.25">
      <c r="D116" s="1"/>
      <c r="E116" s="1">
        <v>198383.58</v>
      </c>
      <c r="F116">
        <v>114</v>
      </c>
      <c r="G116">
        <v>359</v>
      </c>
    </row>
    <row r="117" spans="4:7" x14ac:dyDescent="0.25">
      <c r="D117" s="1"/>
      <c r="E117" s="1">
        <v>141737.42000000001</v>
      </c>
      <c r="F117">
        <v>82</v>
      </c>
      <c r="G117">
        <v>248</v>
      </c>
    </row>
    <row r="118" spans="4:7" x14ac:dyDescent="0.25">
      <c r="D118" s="1"/>
      <c r="E118" s="1">
        <v>13092.28</v>
      </c>
      <c r="F118">
        <v>34</v>
      </c>
      <c r="G118">
        <v>39</v>
      </c>
    </row>
    <row r="119" spans="4:7" x14ac:dyDescent="0.25">
      <c r="D119" s="1"/>
      <c r="E119" s="1">
        <v>257686.53</v>
      </c>
      <c r="F119">
        <v>106</v>
      </c>
      <c r="G119">
        <v>381</v>
      </c>
    </row>
    <row r="120" spans="4:7" x14ac:dyDescent="0.25">
      <c r="D120" s="1"/>
      <c r="E120" s="1">
        <v>179787.25</v>
      </c>
      <c r="F120">
        <v>92</v>
      </c>
      <c r="G120">
        <v>298</v>
      </c>
    </row>
    <row r="121" spans="4:7" x14ac:dyDescent="0.25">
      <c r="D121" s="1"/>
      <c r="E121" s="1">
        <v>180010.57</v>
      </c>
      <c r="F121">
        <v>96</v>
      </c>
      <c r="G121">
        <v>310</v>
      </c>
    </row>
    <row r="122" spans="4:7" x14ac:dyDescent="0.25">
      <c r="D122" s="1"/>
      <c r="E122" s="1">
        <v>192492.57</v>
      </c>
      <c r="F122">
        <v>95</v>
      </c>
      <c r="G122">
        <v>323</v>
      </c>
    </row>
    <row r="123" spans="4:7" x14ac:dyDescent="0.25">
      <c r="D123" s="1"/>
      <c r="E123" s="1">
        <v>211005.31</v>
      </c>
      <c r="F123">
        <v>109</v>
      </c>
      <c r="G123">
        <v>356</v>
      </c>
    </row>
    <row r="124" spans="4:7" x14ac:dyDescent="0.25">
      <c r="D124" s="1"/>
      <c r="E124" s="1">
        <v>66387.06</v>
      </c>
      <c r="F124">
        <v>66</v>
      </c>
      <c r="G124">
        <v>123</v>
      </c>
    </row>
    <row r="125" spans="4:7" x14ac:dyDescent="0.25">
      <c r="D125" s="1"/>
      <c r="E125" s="1">
        <v>21630.89</v>
      </c>
      <c r="F125">
        <v>44</v>
      </c>
      <c r="G125">
        <v>57</v>
      </c>
    </row>
    <row r="126" spans="4:7" x14ac:dyDescent="0.25">
      <c r="D126" s="1"/>
      <c r="E126" s="1">
        <v>228440.9</v>
      </c>
      <c r="F126">
        <v>89</v>
      </c>
      <c r="G126">
        <v>321</v>
      </c>
    </row>
    <row r="127" spans="4:7" x14ac:dyDescent="0.25">
      <c r="D127" s="1"/>
      <c r="E127" s="1">
        <v>150090.04</v>
      </c>
      <c r="F127">
        <v>88</v>
      </c>
      <c r="G127">
        <v>233</v>
      </c>
    </row>
    <row r="128" spans="4:7" x14ac:dyDescent="0.25">
      <c r="D128" s="1"/>
      <c r="E128" s="1">
        <v>181263.16</v>
      </c>
      <c r="F128">
        <v>95</v>
      </c>
      <c r="G128">
        <v>267</v>
      </c>
    </row>
    <row r="129" spans="4:7" x14ac:dyDescent="0.25">
      <c r="D129" s="1"/>
      <c r="E129" s="1">
        <v>170861.78</v>
      </c>
      <c r="F129">
        <v>92</v>
      </c>
      <c r="G129">
        <v>253</v>
      </c>
    </row>
    <row r="130" spans="4:7" x14ac:dyDescent="0.25">
      <c r="D130" s="1"/>
      <c r="E130" s="1">
        <v>254281.32</v>
      </c>
      <c r="F130">
        <v>109</v>
      </c>
      <c r="G130">
        <v>359</v>
      </c>
    </row>
    <row r="131" spans="4:7" x14ac:dyDescent="0.25">
      <c r="D131" s="1"/>
      <c r="E131" s="1">
        <v>204710.8</v>
      </c>
      <c r="F131">
        <v>94</v>
      </c>
      <c r="G131">
        <v>291</v>
      </c>
    </row>
    <row r="132" spans="4:7" x14ac:dyDescent="0.25">
      <c r="D132" s="1"/>
      <c r="E132" s="1">
        <v>80709.86</v>
      </c>
      <c r="F132">
        <v>53</v>
      </c>
      <c r="G132">
        <v>124</v>
      </c>
    </row>
    <row r="133" spans="4:7" x14ac:dyDescent="0.25">
      <c r="D133" s="1"/>
      <c r="E133" s="1">
        <v>102387.43</v>
      </c>
      <c r="F133">
        <v>75</v>
      </c>
      <c r="G133">
        <v>195</v>
      </c>
    </row>
    <row r="134" spans="4:7" x14ac:dyDescent="0.25">
      <c r="D134" s="1"/>
      <c r="E134" s="1">
        <v>160274.01</v>
      </c>
      <c r="F134">
        <v>83</v>
      </c>
      <c r="G134">
        <v>231</v>
      </c>
    </row>
    <row r="135" spans="4:7" x14ac:dyDescent="0.25">
      <c r="D135" s="1"/>
      <c r="E135" s="1">
        <v>204079.31</v>
      </c>
      <c r="F135">
        <v>89</v>
      </c>
      <c r="G135">
        <v>287</v>
      </c>
    </row>
    <row r="136" spans="4:7" x14ac:dyDescent="0.25">
      <c r="D136" s="1"/>
      <c r="E136" s="1">
        <v>132360.66</v>
      </c>
      <c r="F136">
        <v>86</v>
      </c>
      <c r="G136">
        <v>224</v>
      </c>
    </row>
    <row r="137" spans="4:7" x14ac:dyDescent="0.25">
      <c r="D137" s="1"/>
      <c r="E137" s="1">
        <v>244835.94</v>
      </c>
      <c r="F137">
        <v>110</v>
      </c>
      <c r="G137">
        <v>324</v>
      </c>
    </row>
    <row r="138" spans="4:7" x14ac:dyDescent="0.25">
      <c r="D138" s="1"/>
      <c r="E138" s="1">
        <v>193453.6</v>
      </c>
      <c r="F138">
        <v>87</v>
      </c>
      <c r="G138">
        <v>299</v>
      </c>
    </row>
    <row r="139" spans="4:7" x14ac:dyDescent="0.25">
      <c r="D139" s="1"/>
      <c r="E139" s="1">
        <v>25989.35</v>
      </c>
      <c r="F139">
        <v>34</v>
      </c>
      <c r="G139">
        <v>52</v>
      </c>
    </row>
    <row r="140" spans="4:7" x14ac:dyDescent="0.25">
      <c r="D140" s="1"/>
      <c r="E140" s="1">
        <v>230205.37</v>
      </c>
      <c r="F140">
        <v>94</v>
      </c>
      <c r="G140">
        <v>354</v>
      </c>
    </row>
    <row r="141" spans="4:7" x14ac:dyDescent="0.25">
      <c r="D141" s="1"/>
      <c r="E141" s="1">
        <v>183113.55</v>
      </c>
      <c r="F141">
        <v>94</v>
      </c>
      <c r="G141">
        <v>290</v>
      </c>
    </row>
    <row r="142" spans="4:7" x14ac:dyDescent="0.25">
      <c r="D142" s="1"/>
      <c r="E142" s="1">
        <v>190785.62</v>
      </c>
      <c r="F142">
        <v>89</v>
      </c>
      <c r="G142">
        <v>312</v>
      </c>
    </row>
    <row r="143" spans="4:7" x14ac:dyDescent="0.25">
      <c r="D143" s="1"/>
      <c r="E143" s="1">
        <v>138998.74</v>
      </c>
      <c r="F143">
        <v>83</v>
      </c>
      <c r="G143">
        <v>242</v>
      </c>
    </row>
    <row r="144" spans="4:7" x14ac:dyDescent="0.25">
      <c r="D144" s="1"/>
      <c r="E144" s="1">
        <v>217617.73</v>
      </c>
      <c r="F144">
        <v>107</v>
      </c>
      <c r="G144">
        <v>344</v>
      </c>
    </row>
    <row r="145" spans="4:7" x14ac:dyDescent="0.25">
      <c r="D145" s="1"/>
      <c r="E145" s="1">
        <v>132961.70000000001</v>
      </c>
      <c r="F145">
        <v>70</v>
      </c>
      <c r="G145">
        <v>202</v>
      </c>
    </row>
    <row r="146" spans="4:7" x14ac:dyDescent="0.25">
      <c r="D146" s="1"/>
      <c r="E146" s="1">
        <v>19226.48</v>
      </c>
      <c r="F146">
        <v>31</v>
      </c>
      <c r="G146">
        <v>35</v>
      </c>
    </row>
    <row r="147" spans="4:7" x14ac:dyDescent="0.25">
      <c r="D147" s="1"/>
      <c r="E147" s="1">
        <v>236879.37</v>
      </c>
      <c r="F147">
        <v>89</v>
      </c>
      <c r="G147">
        <v>330</v>
      </c>
    </row>
    <row r="148" spans="4:7" x14ac:dyDescent="0.25">
      <c r="D148" s="1"/>
      <c r="E148" s="1">
        <v>159639.46</v>
      </c>
      <c r="F148">
        <v>81</v>
      </c>
      <c r="G148">
        <v>252</v>
      </c>
    </row>
    <row r="149" spans="4:7" x14ac:dyDescent="0.25">
      <c r="D149" s="1"/>
      <c r="E149" s="1">
        <v>191340.26</v>
      </c>
      <c r="F149">
        <v>89</v>
      </c>
      <c r="G149">
        <v>308</v>
      </c>
    </row>
    <row r="150" spans="4:7" x14ac:dyDescent="0.25">
      <c r="D150" s="1"/>
      <c r="E150" s="1">
        <v>168514.51</v>
      </c>
      <c r="F150">
        <v>89</v>
      </c>
      <c r="G150">
        <v>269</v>
      </c>
    </row>
    <row r="151" spans="4:7" x14ac:dyDescent="0.25">
      <c r="D151" s="1"/>
      <c r="E151" s="1">
        <v>151827.26</v>
      </c>
      <c r="F151">
        <v>91</v>
      </c>
      <c r="G151">
        <v>271</v>
      </c>
    </row>
    <row r="152" spans="4:7" x14ac:dyDescent="0.25">
      <c r="D152" s="1"/>
      <c r="E152" s="1">
        <v>70029.25</v>
      </c>
      <c r="F152">
        <v>61</v>
      </c>
      <c r="G152">
        <v>118</v>
      </c>
    </row>
    <row r="153" spans="4:7" x14ac:dyDescent="0.25">
      <c r="D153" s="1"/>
      <c r="E153" s="1">
        <v>41614.94</v>
      </c>
      <c r="F153">
        <v>23</v>
      </c>
      <c r="G153">
        <v>46</v>
      </c>
    </row>
    <row r="154" spans="4:7" x14ac:dyDescent="0.25">
      <c r="D154" s="1"/>
      <c r="E154" s="1">
        <v>272150.7</v>
      </c>
      <c r="F154">
        <v>90</v>
      </c>
      <c r="G154">
        <v>319</v>
      </c>
    </row>
    <row r="155" spans="4:7" x14ac:dyDescent="0.25">
      <c r="D155" s="1"/>
      <c r="E155" s="1">
        <v>182456.75</v>
      </c>
      <c r="F155">
        <v>79</v>
      </c>
      <c r="G155">
        <v>226</v>
      </c>
    </row>
    <row r="156" spans="4:7" x14ac:dyDescent="0.25">
      <c r="D156" s="1"/>
      <c r="E156" s="1">
        <v>241095.5</v>
      </c>
      <c r="F156">
        <v>83</v>
      </c>
      <c r="G156">
        <v>281</v>
      </c>
    </row>
    <row r="157" spans="4:7" x14ac:dyDescent="0.25">
      <c r="D157" s="1"/>
      <c r="E157" s="1">
        <v>38353.86</v>
      </c>
      <c r="F157">
        <v>78</v>
      </c>
      <c r="G157">
        <v>212</v>
      </c>
    </row>
    <row r="158" spans="4:7" x14ac:dyDescent="0.25">
      <c r="D158" s="1"/>
      <c r="E158" s="1">
        <v>32907.629999999997</v>
      </c>
      <c r="F158">
        <v>54</v>
      </c>
      <c r="G158">
        <v>128</v>
      </c>
    </row>
    <row r="159" spans="4:7" x14ac:dyDescent="0.25">
      <c r="D159" s="1"/>
      <c r="E159" s="1">
        <v>75503.28</v>
      </c>
      <c r="F159">
        <v>103</v>
      </c>
      <c r="G159">
        <v>276</v>
      </c>
    </row>
    <row r="160" spans="4:7" x14ac:dyDescent="0.25">
      <c r="D160" s="1"/>
      <c r="E160" s="1">
        <v>106643</v>
      </c>
      <c r="F160">
        <v>105</v>
      </c>
      <c r="G160">
        <v>301</v>
      </c>
    </row>
    <row r="161" spans="4:7" x14ac:dyDescent="0.25">
      <c r="D161" s="1"/>
      <c r="E161" s="1">
        <v>107465.73</v>
      </c>
      <c r="F161">
        <v>112</v>
      </c>
      <c r="G161">
        <v>363</v>
      </c>
    </row>
    <row r="162" spans="4:7" x14ac:dyDescent="0.25">
      <c r="D162" s="1"/>
      <c r="E162" s="1">
        <v>110720.26</v>
      </c>
      <c r="F162">
        <v>102</v>
      </c>
      <c r="G162">
        <v>310</v>
      </c>
    </row>
    <row r="163" spans="4:7" x14ac:dyDescent="0.25">
      <c r="D163" s="1"/>
      <c r="E163" s="1">
        <v>133480.62</v>
      </c>
      <c r="F163">
        <v>125</v>
      </c>
      <c r="G163">
        <v>371</v>
      </c>
    </row>
    <row r="164" spans="4:7" x14ac:dyDescent="0.25">
      <c r="D164" s="1"/>
      <c r="E164" s="1">
        <v>92669.06</v>
      </c>
      <c r="F164">
        <v>89</v>
      </c>
      <c r="G164">
        <v>260</v>
      </c>
    </row>
    <row r="165" spans="4:7" x14ac:dyDescent="0.25">
      <c r="D165" s="1"/>
      <c r="E165" s="1">
        <v>64237.89</v>
      </c>
      <c r="F165">
        <v>56</v>
      </c>
      <c r="G165">
        <v>154</v>
      </c>
    </row>
    <row r="166" spans="4:7" x14ac:dyDescent="0.25">
      <c r="D166" s="1"/>
      <c r="E166" s="1">
        <v>166761.66</v>
      </c>
      <c r="F166">
        <v>105</v>
      </c>
      <c r="G166">
        <v>401</v>
      </c>
    </row>
    <row r="167" spans="4:7" x14ac:dyDescent="0.25">
      <c r="D167" s="1"/>
      <c r="E167" s="1">
        <v>162557.25</v>
      </c>
      <c r="F167">
        <v>108</v>
      </c>
      <c r="G167">
        <v>378</v>
      </c>
    </row>
    <row r="168" spans="4:7" x14ac:dyDescent="0.25">
      <c r="D168" s="1"/>
      <c r="E168" s="1">
        <v>137816.51</v>
      </c>
      <c r="F168">
        <v>110</v>
      </c>
      <c r="G168">
        <v>369</v>
      </c>
    </row>
    <row r="169" spans="4:7" x14ac:dyDescent="0.25">
      <c r="D169" s="1"/>
      <c r="E169" s="1">
        <v>142787.85999999999</v>
      </c>
      <c r="F169">
        <v>99</v>
      </c>
      <c r="G169">
        <v>355</v>
      </c>
    </row>
    <row r="170" spans="4:7" x14ac:dyDescent="0.25">
      <c r="D170" s="1"/>
      <c r="E170" s="1">
        <v>178190.71</v>
      </c>
      <c r="F170">
        <v>120</v>
      </c>
      <c r="G170">
        <v>438</v>
      </c>
    </row>
    <row r="171" spans="4:7" x14ac:dyDescent="0.25">
      <c r="D171" s="1"/>
      <c r="E171" s="1">
        <v>132671.43</v>
      </c>
      <c r="F171">
        <v>97</v>
      </c>
      <c r="G171">
        <v>319</v>
      </c>
    </row>
    <row r="172" spans="4:7" x14ac:dyDescent="0.25">
      <c r="D172" s="1"/>
      <c r="E172" s="1">
        <v>28525.38</v>
      </c>
      <c r="F172">
        <v>43</v>
      </c>
      <c r="G172">
        <v>116</v>
      </c>
    </row>
    <row r="173" spans="4:7" x14ac:dyDescent="0.25">
      <c r="D173" s="1"/>
      <c r="E173" s="1">
        <v>185101.95</v>
      </c>
      <c r="F173">
        <v>102</v>
      </c>
      <c r="G173">
        <v>399</v>
      </c>
    </row>
    <row r="174" spans="4:7" x14ac:dyDescent="0.25">
      <c r="D174" s="1"/>
      <c r="E174" s="1">
        <v>136718.19</v>
      </c>
      <c r="F174">
        <v>102</v>
      </c>
      <c r="G174">
        <v>331</v>
      </c>
    </row>
    <row r="175" spans="4:7" x14ac:dyDescent="0.25">
      <c r="D175" s="1"/>
      <c r="E175" s="1">
        <v>182285.92499999999</v>
      </c>
      <c r="F175">
        <v>111</v>
      </c>
      <c r="G175">
        <v>415</v>
      </c>
    </row>
    <row r="176" spans="4:7" x14ac:dyDescent="0.25">
      <c r="D176" s="1"/>
      <c r="E176" s="1">
        <v>159587.37</v>
      </c>
      <c r="F176">
        <v>109</v>
      </c>
      <c r="G176">
        <v>373</v>
      </c>
    </row>
    <row r="177" spans="4:7" x14ac:dyDescent="0.25">
      <c r="D177" s="1"/>
      <c r="E177" s="1">
        <v>159243.26</v>
      </c>
      <c r="F177">
        <v>118</v>
      </c>
      <c r="G177">
        <v>399</v>
      </c>
    </row>
    <row r="178" spans="4:7" x14ac:dyDescent="0.25">
      <c r="D178" s="1"/>
      <c r="E178" s="1">
        <v>116585.77</v>
      </c>
      <c r="F178">
        <v>93</v>
      </c>
      <c r="G178">
        <v>305</v>
      </c>
    </row>
    <row r="179" spans="4:7" x14ac:dyDescent="0.25">
      <c r="D179" s="1"/>
      <c r="E179" s="1">
        <v>17895.509999999998</v>
      </c>
      <c r="F179">
        <v>38</v>
      </c>
      <c r="G179">
        <v>73</v>
      </c>
    </row>
    <row r="180" spans="4:7" x14ac:dyDescent="0.25">
      <c r="D180" s="1"/>
      <c r="E180" s="1">
        <v>164487.93</v>
      </c>
      <c r="F180">
        <v>108</v>
      </c>
      <c r="G180">
        <v>374</v>
      </c>
    </row>
    <row r="181" spans="4:7" x14ac:dyDescent="0.25">
      <c r="D181" s="1"/>
      <c r="E181" s="1">
        <v>95903.2</v>
      </c>
      <c r="F181">
        <v>96</v>
      </c>
      <c r="G181">
        <v>255</v>
      </c>
    </row>
    <row r="182" spans="4:7" x14ac:dyDescent="0.25">
      <c r="D182" s="1"/>
      <c r="E182" s="1">
        <v>114613.26</v>
      </c>
      <c r="F182">
        <v>87</v>
      </c>
      <c r="G182">
        <v>276</v>
      </c>
    </row>
    <row r="183" spans="4:7" x14ac:dyDescent="0.25">
      <c r="D183" s="1"/>
      <c r="E183" s="1">
        <v>182048.85</v>
      </c>
      <c r="F183">
        <v>120</v>
      </c>
      <c r="G183">
        <v>421</v>
      </c>
    </row>
    <row r="184" spans="4:7" x14ac:dyDescent="0.25">
      <c r="D184" s="1"/>
      <c r="E184" s="1">
        <v>137436.51</v>
      </c>
      <c r="F184">
        <v>114</v>
      </c>
      <c r="G184">
        <v>343</v>
      </c>
    </row>
    <row r="185" spans="4:7" x14ac:dyDescent="0.25">
      <c r="D185" s="1"/>
      <c r="E185" s="1">
        <v>140534.315</v>
      </c>
      <c r="F185">
        <v>112</v>
      </c>
      <c r="G185">
        <v>369</v>
      </c>
    </row>
    <row r="186" spans="4:7" x14ac:dyDescent="0.25">
      <c r="D186" s="1"/>
      <c r="E186" s="1">
        <v>82789.08</v>
      </c>
      <c r="F186">
        <v>56</v>
      </c>
      <c r="G186">
        <v>197</v>
      </c>
    </row>
    <row r="187" spans="4:7" x14ac:dyDescent="0.25">
      <c r="D187" s="1"/>
      <c r="E187" s="1">
        <v>114389.22</v>
      </c>
      <c r="F187">
        <v>95</v>
      </c>
      <c r="G187">
        <v>332</v>
      </c>
    </row>
    <row r="188" spans="4:7" x14ac:dyDescent="0.25">
      <c r="D188" s="1"/>
      <c r="E188" s="1">
        <v>140613.18</v>
      </c>
      <c r="F188">
        <v>103</v>
      </c>
      <c r="G188">
        <v>341</v>
      </c>
    </row>
    <row r="189" spans="4:7" x14ac:dyDescent="0.25">
      <c r="D189" s="1"/>
      <c r="E189" s="1">
        <v>157793.43</v>
      </c>
      <c r="F189">
        <v>106</v>
      </c>
      <c r="G189">
        <v>408</v>
      </c>
    </row>
    <row r="190" spans="4:7" x14ac:dyDescent="0.25">
      <c r="D190" s="1"/>
      <c r="E190" s="1">
        <v>144009</v>
      </c>
      <c r="F190">
        <v>102</v>
      </c>
      <c r="G190">
        <v>353</v>
      </c>
    </row>
    <row r="191" spans="4:7" x14ac:dyDescent="0.25">
      <c r="D191" s="1"/>
      <c r="E191" s="1">
        <v>144692.39000000001</v>
      </c>
      <c r="F191">
        <v>106</v>
      </c>
      <c r="G191">
        <v>391</v>
      </c>
    </row>
    <row r="192" spans="4:7" x14ac:dyDescent="0.25">
      <c r="D192" s="1"/>
      <c r="E192" s="1">
        <v>132597.20000000001</v>
      </c>
      <c r="F192">
        <v>91</v>
      </c>
      <c r="G192">
        <v>329</v>
      </c>
    </row>
    <row r="193" spans="4:7" x14ac:dyDescent="0.25">
      <c r="D193" s="1"/>
      <c r="E193" s="1">
        <v>38618.71</v>
      </c>
      <c r="F193">
        <v>41</v>
      </c>
      <c r="G193">
        <v>99</v>
      </c>
    </row>
    <row r="194" spans="4:7" x14ac:dyDescent="0.25">
      <c r="D194" s="1"/>
      <c r="E194" s="1">
        <v>180803.9</v>
      </c>
      <c r="F194">
        <v>103</v>
      </c>
      <c r="G194">
        <v>403</v>
      </c>
    </row>
    <row r="195" spans="4:7" x14ac:dyDescent="0.25">
      <c r="D195" s="1"/>
      <c r="E195" s="1">
        <v>185786.49299999999</v>
      </c>
      <c r="F195">
        <v>110</v>
      </c>
      <c r="G195">
        <v>431</v>
      </c>
    </row>
    <row r="196" spans="4:7" x14ac:dyDescent="0.25">
      <c r="D196" s="1"/>
      <c r="E196" s="1">
        <v>165387.9</v>
      </c>
      <c r="F196">
        <v>107</v>
      </c>
      <c r="G196">
        <v>399</v>
      </c>
    </row>
    <row r="197" spans="4:7" x14ac:dyDescent="0.25">
      <c r="D197" s="1"/>
      <c r="E197" s="1">
        <v>97759.53</v>
      </c>
      <c r="F197">
        <v>105</v>
      </c>
      <c r="G197">
        <v>273</v>
      </c>
    </row>
    <row r="198" spans="4:7" x14ac:dyDescent="0.25">
      <c r="D198" s="1"/>
      <c r="E198" s="1">
        <v>212443.19</v>
      </c>
      <c r="F198">
        <v>129</v>
      </c>
      <c r="G198">
        <v>491</v>
      </c>
    </row>
    <row r="199" spans="4:7" x14ac:dyDescent="0.25">
      <c r="D199" s="1"/>
      <c r="E199" s="1">
        <v>132869.5</v>
      </c>
      <c r="F199">
        <v>85</v>
      </c>
      <c r="G199">
        <v>307</v>
      </c>
    </row>
    <row r="200" spans="4:7" x14ac:dyDescent="0.25">
      <c r="D200" s="1"/>
      <c r="E200" s="1">
        <v>15323.27</v>
      </c>
      <c r="F200">
        <v>33</v>
      </c>
      <c r="G200">
        <v>57</v>
      </c>
    </row>
    <row r="201" spans="4:7" x14ac:dyDescent="0.25">
      <c r="D201" s="1"/>
      <c r="E201" s="1">
        <v>219252.09</v>
      </c>
      <c r="F201">
        <v>113</v>
      </c>
      <c r="G201">
        <v>447</v>
      </c>
    </row>
    <row r="202" spans="4:7" x14ac:dyDescent="0.25">
      <c r="D202" s="1"/>
      <c r="E202" s="1">
        <v>166782.16</v>
      </c>
      <c r="F202">
        <v>98</v>
      </c>
      <c r="G202">
        <v>366</v>
      </c>
    </row>
    <row r="203" spans="4:7" x14ac:dyDescent="0.25">
      <c r="D203" s="1"/>
      <c r="E203" s="1">
        <v>178926.36</v>
      </c>
      <c r="F203">
        <v>106</v>
      </c>
      <c r="G203">
        <v>374</v>
      </c>
    </row>
    <row r="204" spans="4:7" x14ac:dyDescent="0.25">
      <c r="D204" s="1"/>
      <c r="E204" s="1">
        <v>163968.79999999999</v>
      </c>
      <c r="F204">
        <v>104</v>
      </c>
      <c r="G204">
        <v>366</v>
      </c>
    </row>
    <row r="205" spans="4:7" x14ac:dyDescent="0.25">
      <c r="D205" s="1"/>
      <c r="E205" s="1">
        <v>162344.68</v>
      </c>
      <c r="F205">
        <v>113</v>
      </c>
      <c r="G205">
        <v>372</v>
      </c>
    </row>
    <row r="206" spans="4:7" x14ac:dyDescent="0.25">
      <c r="D206" s="1"/>
      <c r="E206" s="1">
        <v>125955.19</v>
      </c>
      <c r="F206">
        <v>85</v>
      </c>
      <c r="G206">
        <v>285</v>
      </c>
    </row>
    <row r="207" spans="4:7" x14ac:dyDescent="0.25">
      <c r="D207" s="1"/>
      <c r="E207" s="1">
        <v>11351.4</v>
      </c>
      <c r="F207">
        <v>33</v>
      </c>
      <c r="G207">
        <v>39</v>
      </c>
    </row>
    <row r="208" spans="4:7" x14ac:dyDescent="0.25">
      <c r="D208" s="1"/>
      <c r="E208" s="1">
        <v>194899.08</v>
      </c>
      <c r="F208">
        <v>105</v>
      </c>
      <c r="G208">
        <v>393</v>
      </c>
    </row>
    <row r="209" spans="4:7" x14ac:dyDescent="0.25">
      <c r="D209" s="1"/>
      <c r="E209" s="1">
        <v>156028.93</v>
      </c>
      <c r="F209">
        <v>105</v>
      </c>
      <c r="G209">
        <v>356</v>
      </c>
    </row>
    <row r="210" spans="4:7" x14ac:dyDescent="0.25">
      <c r="D210" s="1"/>
      <c r="E210" s="1">
        <v>174610.36</v>
      </c>
      <c r="F210">
        <v>101</v>
      </c>
      <c r="G210">
        <v>363</v>
      </c>
    </row>
    <row r="211" spans="4:7" x14ac:dyDescent="0.25">
      <c r="D211" s="1"/>
      <c r="E211" s="1">
        <v>159725.99</v>
      </c>
      <c r="F211">
        <v>102</v>
      </c>
      <c r="G211">
        <v>338</v>
      </c>
    </row>
    <row r="212" spans="4:7" x14ac:dyDescent="0.25">
      <c r="D212" s="1"/>
      <c r="E212" s="1">
        <v>177145.25</v>
      </c>
      <c r="F212">
        <v>112</v>
      </c>
      <c r="G212">
        <v>384</v>
      </c>
    </row>
    <row r="213" spans="4:7" x14ac:dyDescent="0.25">
      <c r="D213" s="1"/>
      <c r="E213" s="1">
        <v>128568.48</v>
      </c>
      <c r="F213">
        <v>87</v>
      </c>
      <c r="G213">
        <v>278</v>
      </c>
    </row>
    <row r="214" spans="4:7" x14ac:dyDescent="0.25">
      <c r="D214" s="1"/>
      <c r="E214" s="1">
        <v>18528</v>
      </c>
      <c r="F214">
        <v>31</v>
      </c>
      <c r="G214">
        <v>49</v>
      </c>
    </row>
    <row r="215" spans="4:7" x14ac:dyDescent="0.25">
      <c r="D215" s="1"/>
      <c r="E215" s="1">
        <v>218014.4</v>
      </c>
      <c r="F215">
        <v>102</v>
      </c>
      <c r="G215">
        <v>390</v>
      </c>
    </row>
    <row r="216" spans="4:7" x14ac:dyDescent="0.25">
      <c r="D216" s="1"/>
      <c r="E216" s="1">
        <v>167251.14000000001</v>
      </c>
      <c r="F216">
        <v>100</v>
      </c>
      <c r="G216">
        <v>325</v>
      </c>
    </row>
    <row r="217" spans="4:7" x14ac:dyDescent="0.25">
      <c r="D217" s="1"/>
      <c r="E217" s="1">
        <v>187493.76000000001</v>
      </c>
      <c r="F217">
        <v>103</v>
      </c>
      <c r="G217">
        <v>356</v>
      </c>
    </row>
    <row r="218" spans="4:7" x14ac:dyDescent="0.25">
      <c r="D218" s="1"/>
      <c r="E218" s="1">
        <v>151497.29</v>
      </c>
      <c r="F218">
        <v>96</v>
      </c>
      <c r="G218">
        <v>343</v>
      </c>
    </row>
    <row r="219" spans="4:7" x14ac:dyDescent="0.25">
      <c r="D219" s="1"/>
      <c r="E219" s="1">
        <v>162513.88</v>
      </c>
      <c r="F219">
        <v>117</v>
      </c>
      <c r="G219">
        <v>367</v>
      </c>
    </row>
    <row r="220" spans="4:7" x14ac:dyDescent="0.25">
      <c r="D220" s="1"/>
      <c r="E220" s="1">
        <v>132670.1</v>
      </c>
      <c r="F220">
        <v>92</v>
      </c>
      <c r="G220">
        <v>291</v>
      </c>
    </row>
    <row r="221" spans="4:7" x14ac:dyDescent="0.25">
      <c r="D221" s="1"/>
      <c r="E221" s="1">
        <v>39815.39</v>
      </c>
      <c r="F221">
        <v>41</v>
      </c>
      <c r="G221">
        <v>97</v>
      </c>
    </row>
    <row r="222" spans="4:7" x14ac:dyDescent="0.25">
      <c r="D222" s="1"/>
      <c r="E222" s="1">
        <v>100117.82</v>
      </c>
      <c r="F222">
        <v>81</v>
      </c>
      <c r="G222">
        <v>264</v>
      </c>
    </row>
    <row r="223" spans="4:7" x14ac:dyDescent="0.25">
      <c r="D223" s="1"/>
      <c r="E223" s="1">
        <v>128944.64</v>
      </c>
      <c r="F223">
        <v>94</v>
      </c>
      <c r="G223">
        <v>322</v>
      </c>
    </row>
    <row r="224" spans="4:7" x14ac:dyDescent="0.25">
      <c r="D224" s="1"/>
      <c r="E224" s="1">
        <v>116740.28</v>
      </c>
      <c r="F224">
        <v>108</v>
      </c>
      <c r="G224">
        <v>316</v>
      </c>
    </row>
    <row r="225" spans="4:7" x14ac:dyDescent="0.25">
      <c r="D225" s="1"/>
      <c r="E225" s="1">
        <v>106559.49</v>
      </c>
      <c r="F225">
        <v>104</v>
      </c>
      <c r="G225">
        <v>267</v>
      </c>
    </row>
    <row r="226" spans="4:7" x14ac:dyDescent="0.25">
      <c r="D226" s="1"/>
      <c r="E226" s="1">
        <v>100518.09</v>
      </c>
      <c r="F226">
        <v>92</v>
      </c>
      <c r="G226">
        <v>260</v>
      </c>
    </row>
    <row r="227" spans="4:7" x14ac:dyDescent="0.25">
      <c r="D227" s="1"/>
      <c r="E227" s="1">
        <v>134132.85</v>
      </c>
      <c r="F227">
        <v>94</v>
      </c>
      <c r="G227">
        <v>280</v>
      </c>
    </row>
    <row r="228" spans="4:7" x14ac:dyDescent="0.25">
      <c r="D228" s="1"/>
      <c r="E228" s="1">
        <v>24327.96</v>
      </c>
      <c r="F228">
        <v>42</v>
      </c>
      <c r="G228">
        <v>60</v>
      </c>
    </row>
    <row r="229" spans="4:7" x14ac:dyDescent="0.25">
      <c r="D229" s="1"/>
      <c r="E229" s="1">
        <v>178428.78</v>
      </c>
      <c r="F229">
        <v>94</v>
      </c>
      <c r="G229">
        <v>359</v>
      </c>
    </row>
    <row r="230" spans="4:7" x14ac:dyDescent="0.25">
      <c r="D230" s="1"/>
      <c r="E230" s="1">
        <v>126046.71</v>
      </c>
      <c r="F230">
        <v>100</v>
      </c>
      <c r="G230">
        <v>291</v>
      </c>
    </row>
    <row r="231" spans="4:7" x14ac:dyDescent="0.25">
      <c r="D231" s="1"/>
      <c r="E231" s="1">
        <v>133956.99</v>
      </c>
      <c r="F231">
        <v>103</v>
      </c>
      <c r="G231">
        <v>279</v>
      </c>
    </row>
    <row r="232" spans="4:7" x14ac:dyDescent="0.25">
      <c r="D232" s="1"/>
      <c r="E232" s="1">
        <v>145746.96</v>
      </c>
      <c r="F232">
        <v>97</v>
      </c>
      <c r="G232">
        <v>336</v>
      </c>
    </row>
    <row r="233" spans="4:7" x14ac:dyDescent="0.25">
      <c r="D233" s="1"/>
      <c r="E233" s="1">
        <v>151760.66</v>
      </c>
      <c r="F233">
        <v>111</v>
      </c>
      <c r="G233">
        <v>329</v>
      </c>
    </row>
    <row r="234" spans="4:7" x14ac:dyDescent="0.25">
      <c r="D234" s="1"/>
      <c r="E234" s="1">
        <v>96472.3</v>
      </c>
      <c r="F234">
        <v>82</v>
      </c>
      <c r="G234">
        <v>224</v>
      </c>
    </row>
    <row r="235" spans="4:7" x14ac:dyDescent="0.25">
      <c r="D235" s="1"/>
      <c r="E235" s="1">
        <v>11559.64</v>
      </c>
      <c r="F235">
        <v>27</v>
      </c>
      <c r="G235">
        <v>32</v>
      </c>
    </row>
    <row r="236" spans="4:7" x14ac:dyDescent="0.25">
      <c r="D236" s="1"/>
      <c r="E236" s="1">
        <v>166395.96</v>
      </c>
      <c r="F236">
        <v>99</v>
      </c>
      <c r="G236">
        <v>316</v>
      </c>
    </row>
    <row r="237" spans="4:7" x14ac:dyDescent="0.25">
      <c r="D237" s="1"/>
      <c r="E237" s="1">
        <v>130319.72</v>
      </c>
      <c r="F237">
        <v>89</v>
      </c>
      <c r="G237">
        <v>284</v>
      </c>
    </row>
    <row r="238" spans="4:7" x14ac:dyDescent="0.25">
      <c r="D238" s="1"/>
      <c r="E238" s="1">
        <v>156130.81</v>
      </c>
      <c r="F238">
        <v>104</v>
      </c>
      <c r="G238">
        <v>340</v>
      </c>
    </row>
    <row r="239" spans="4:7" x14ac:dyDescent="0.25">
      <c r="D239" s="1"/>
      <c r="E239" s="1">
        <v>134468.44</v>
      </c>
      <c r="F239">
        <v>93</v>
      </c>
      <c r="G239">
        <v>301</v>
      </c>
    </row>
    <row r="240" spans="4:7" x14ac:dyDescent="0.25">
      <c r="D240" s="1"/>
      <c r="E240" s="1">
        <v>177674.57</v>
      </c>
      <c r="F240">
        <v>112</v>
      </c>
      <c r="G240">
        <v>360</v>
      </c>
    </row>
    <row r="241" spans="4:7" x14ac:dyDescent="0.25">
      <c r="D241" s="1"/>
      <c r="E241" s="1">
        <v>114852.54</v>
      </c>
      <c r="F241">
        <v>83</v>
      </c>
      <c r="G241">
        <v>225</v>
      </c>
    </row>
    <row r="242" spans="4:7" x14ac:dyDescent="0.25">
      <c r="D242" s="1"/>
      <c r="E242" s="1">
        <v>5860.87</v>
      </c>
      <c r="F242">
        <v>22</v>
      </c>
      <c r="G242">
        <v>26</v>
      </c>
    </row>
    <row r="243" spans="4:7" x14ac:dyDescent="0.25">
      <c r="D243" s="1"/>
      <c r="E243" s="1">
        <v>212697.01</v>
      </c>
      <c r="F243">
        <v>98</v>
      </c>
      <c r="G243">
        <v>368</v>
      </c>
    </row>
    <row r="244" spans="4:7" x14ac:dyDescent="0.25">
      <c r="D244" s="1"/>
      <c r="E244" s="1">
        <v>172109.68</v>
      </c>
      <c r="F244">
        <v>106</v>
      </c>
      <c r="G244">
        <v>348</v>
      </c>
    </row>
    <row r="245" spans="4:7" x14ac:dyDescent="0.25">
      <c r="D245" s="1"/>
      <c r="E245" s="1">
        <v>179500.21</v>
      </c>
      <c r="F245">
        <v>102</v>
      </c>
      <c r="G245">
        <v>352</v>
      </c>
    </row>
    <row r="246" spans="4:7" x14ac:dyDescent="0.25">
      <c r="D246" s="1"/>
      <c r="E246" s="1">
        <v>148229.42000000001</v>
      </c>
      <c r="F246">
        <v>100</v>
      </c>
      <c r="G246">
        <v>321</v>
      </c>
    </row>
    <row r="247" spans="4:7" x14ac:dyDescent="0.25">
      <c r="D247" s="1"/>
      <c r="E247" s="1">
        <v>184845.42</v>
      </c>
      <c r="F247">
        <v>108</v>
      </c>
      <c r="G247">
        <v>356</v>
      </c>
    </row>
    <row r="248" spans="4:7" x14ac:dyDescent="0.25">
      <c r="D248" s="1"/>
      <c r="E248" s="1">
        <v>100604.3</v>
      </c>
      <c r="F248">
        <v>73</v>
      </c>
      <c r="G248">
        <v>229</v>
      </c>
    </row>
    <row r="249" spans="4:7" x14ac:dyDescent="0.25">
      <c r="D249" s="1"/>
      <c r="E249" s="1">
        <v>9442.5300000000007</v>
      </c>
      <c r="F249">
        <v>27</v>
      </c>
      <c r="G249">
        <v>28</v>
      </c>
    </row>
    <row r="250" spans="4:7" x14ac:dyDescent="0.25">
      <c r="D250" s="1"/>
      <c r="E250" s="1">
        <v>224449.46</v>
      </c>
      <c r="F250">
        <v>98</v>
      </c>
      <c r="G250">
        <v>382</v>
      </c>
    </row>
    <row r="251" spans="4:7" x14ac:dyDescent="0.25">
      <c r="D251" s="1"/>
      <c r="E251" s="1">
        <v>140680.78</v>
      </c>
      <c r="F251">
        <v>94</v>
      </c>
      <c r="G251">
        <v>296</v>
      </c>
    </row>
    <row r="252" spans="4:7" x14ac:dyDescent="0.25">
      <c r="D252" s="1"/>
      <c r="E252" s="1">
        <v>180907.66</v>
      </c>
      <c r="F252">
        <v>100</v>
      </c>
      <c r="G252">
        <v>343</v>
      </c>
    </row>
    <row r="253" spans="4:7" x14ac:dyDescent="0.25">
      <c r="D253" s="1"/>
      <c r="E253" s="1">
        <v>117427.96</v>
      </c>
      <c r="F253">
        <v>90</v>
      </c>
      <c r="G253">
        <v>235</v>
      </c>
    </row>
    <row r="254" spans="4:7" x14ac:dyDescent="0.25">
      <c r="D254" s="1"/>
      <c r="E254" s="1">
        <v>202852</v>
      </c>
      <c r="F254">
        <v>103</v>
      </c>
      <c r="G254">
        <v>377</v>
      </c>
    </row>
    <row r="255" spans="4:7" x14ac:dyDescent="0.25">
      <c r="D255" s="1"/>
      <c r="E255" s="1">
        <v>108738</v>
      </c>
      <c r="F255">
        <v>73</v>
      </c>
      <c r="G255">
        <v>215</v>
      </c>
    </row>
    <row r="256" spans="4:7" x14ac:dyDescent="0.25">
      <c r="D256" s="1"/>
      <c r="E256" s="1">
        <v>6748.33</v>
      </c>
      <c r="F256">
        <v>23</v>
      </c>
      <c r="G256">
        <v>31</v>
      </c>
    </row>
    <row r="257" spans="4:7" x14ac:dyDescent="0.25">
      <c r="D257" s="1"/>
      <c r="E257" s="1">
        <v>241244.15</v>
      </c>
      <c r="F257">
        <v>92</v>
      </c>
      <c r="G257">
        <v>369</v>
      </c>
    </row>
    <row r="258" spans="4:7" x14ac:dyDescent="0.25">
      <c r="D258" s="1"/>
      <c r="E258" s="1">
        <v>158164.01</v>
      </c>
      <c r="F258">
        <v>92</v>
      </c>
      <c r="G258">
        <v>278</v>
      </c>
    </row>
    <row r="259" spans="4:7" x14ac:dyDescent="0.25">
      <c r="D259" s="1"/>
      <c r="E259" s="1">
        <v>173417.47</v>
      </c>
      <c r="F259">
        <v>93</v>
      </c>
      <c r="G259">
        <v>297</v>
      </c>
    </row>
    <row r="260" spans="4:7" x14ac:dyDescent="0.25">
      <c r="D260" s="1"/>
      <c r="E260" s="1">
        <v>153872.65</v>
      </c>
      <c r="F260">
        <v>89</v>
      </c>
      <c r="G260">
        <v>264</v>
      </c>
    </row>
    <row r="261" spans="4:7" x14ac:dyDescent="0.25">
      <c r="D261" s="1"/>
      <c r="E261" s="1">
        <v>207661.39</v>
      </c>
      <c r="F261">
        <v>105</v>
      </c>
      <c r="G261">
        <v>353</v>
      </c>
    </row>
    <row r="262" spans="4:7" x14ac:dyDescent="0.25">
      <c r="D262" s="1"/>
      <c r="E262" s="1">
        <v>63664.72</v>
      </c>
      <c r="F262">
        <v>62</v>
      </c>
      <c r="G262">
        <v>137</v>
      </c>
    </row>
    <row r="263" spans="4:7" x14ac:dyDescent="0.25">
      <c r="D263" s="1"/>
      <c r="E263" s="1">
        <v>10006.129999999999</v>
      </c>
      <c r="F263">
        <v>27</v>
      </c>
      <c r="G263">
        <v>30</v>
      </c>
    </row>
    <row r="264" spans="4:7" x14ac:dyDescent="0.25">
      <c r="D264" s="1"/>
      <c r="E264" s="1">
        <v>247941.33</v>
      </c>
      <c r="F264">
        <v>92</v>
      </c>
      <c r="G264">
        <v>359</v>
      </c>
    </row>
    <row r="265" spans="4:7" x14ac:dyDescent="0.25">
      <c r="D265" s="1"/>
      <c r="E265" s="1">
        <v>166396.29999999999</v>
      </c>
      <c r="F265">
        <v>91</v>
      </c>
      <c r="G265">
        <v>271</v>
      </c>
    </row>
    <row r="266" spans="4:7" x14ac:dyDescent="0.25">
      <c r="D266" s="1"/>
      <c r="E266" s="1">
        <v>195970.84</v>
      </c>
      <c r="F266">
        <v>87</v>
      </c>
      <c r="G266">
        <v>310</v>
      </c>
    </row>
    <row r="267" spans="4:7" x14ac:dyDescent="0.25">
      <c r="D267" s="1"/>
      <c r="E267" s="1">
        <v>192402.24</v>
      </c>
      <c r="F267">
        <v>90</v>
      </c>
      <c r="G267">
        <v>276</v>
      </c>
    </row>
    <row r="268" spans="4:7" x14ac:dyDescent="0.25">
      <c r="D268" s="1"/>
      <c r="E268" s="1">
        <v>231879.05</v>
      </c>
      <c r="F268">
        <v>98</v>
      </c>
      <c r="G268">
        <v>331</v>
      </c>
    </row>
    <row r="269" spans="4:7" x14ac:dyDescent="0.25">
      <c r="D269" s="1"/>
      <c r="E269" s="1">
        <v>93369.53</v>
      </c>
      <c r="F269">
        <v>64</v>
      </c>
      <c r="G269">
        <v>148</v>
      </c>
    </row>
    <row r="270" spans="4:7" x14ac:dyDescent="0.25">
      <c r="D270" s="1"/>
      <c r="E270" s="1">
        <v>7796.7</v>
      </c>
      <c r="F270">
        <v>22</v>
      </c>
      <c r="G270">
        <v>25</v>
      </c>
    </row>
    <row r="271" spans="4:7" x14ac:dyDescent="0.25">
      <c r="D271" s="1"/>
      <c r="E271" s="1">
        <v>285084.46999999997</v>
      </c>
      <c r="F271">
        <v>91</v>
      </c>
      <c r="G271">
        <v>350</v>
      </c>
    </row>
    <row r="272" spans="4:7" x14ac:dyDescent="0.25">
      <c r="D272" s="1"/>
      <c r="E272" s="1">
        <v>166055.84</v>
      </c>
      <c r="F272">
        <v>71</v>
      </c>
      <c r="G272">
        <v>202</v>
      </c>
    </row>
    <row r="273" spans="4:7" x14ac:dyDescent="0.25">
      <c r="D273" s="1"/>
      <c r="E273" s="1">
        <v>259682.54</v>
      </c>
      <c r="F273">
        <v>91</v>
      </c>
      <c r="G273">
        <v>317</v>
      </c>
    </row>
    <row r="274" spans="4:7" x14ac:dyDescent="0.25">
      <c r="D274" s="1"/>
      <c r="E274" s="1">
        <v>166202.39000000001</v>
      </c>
      <c r="F274">
        <v>87</v>
      </c>
      <c r="G274">
        <v>253</v>
      </c>
    </row>
    <row r="275" spans="4:7" x14ac:dyDescent="0.25">
      <c r="D275" s="1"/>
      <c r="E275" s="1">
        <v>193959.71</v>
      </c>
      <c r="F275">
        <v>86</v>
      </c>
      <c r="G275">
        <v>268</v>
      </c>
    </row>
    <row r="276" spans="4:7" x14ac:dyDescent="0.25">
      <c r="D276" s="1"/>
      <c r="E276" s="1">
        <v>65353.99</v>
      </c>
      <c r="F276">
        <v>56</v>
      </c>
      <c r="G276">
        <v>115</v>
      </c>
    </row>
    <row r="277" spans="4:7" x14ac:dyDescent="0.25">
      <c r="D277" s="1"/>
      <c r="E277" s="1">
        <v>15759.13</v>
      </c>
      <c r="F277">
        <v>29</v>
      </c>
      <c r="G277">
        <v>39</v>
      </c>
    </row>
    <row r="278" spans="4:7" x14ac:dyDescent="0.25">
      <c r="D278" s="1"/>
      <c r="E278" s="1">
        <v>259168.49</v>
      </c>
      <c r="F278">
        <v>84</v>
      </c>
      <c r="G278">
        <v>313</v>
      </c>
    </row>
    <row r="279" spans="4:7" x14ac:dyDescent="0.25">
      <c r="D279" s="1"/>
      <c r="E279" s="1">
        <v>159378.72</v>
      </c>
      <c r="F279">
        <v>69</v>
      </c>
      <c r="G279">
        <v>236</v>
      </c>
    </row>
    <row r="280" spans="4:7" x14ac:dyDescent="0.25">
      <c r="D280" s="1"/>
      <c r="E280" s="1">
        <v>239633.85</v>
      </c>
      <c r="F280">
        <v>78</v>
      </c>
      <c r="G280">
        <v>331</v>
      </c>
    </row>
    <row r="281" spans="4:7" x14ac:dyDescent="0.25">
      <c r="D281" s="1"/>
      <c r="E281" s="1">
        <v>109914.12</v>
      </c>
      <c r="F281">
        <v>59</v>
      </c>
      <c r="G281">
        <v>171</v>
      </c>
    </row>
    <row r="282" spans="4:7" x14ac:dyDescent="0.25">
      <c r="D282" s="1"/>
      <c r="E282" s="1">
        <v>17281.41</v>
      </c>
      <c r="F282">
        <v>33</v>
      </c>
      <c r="G282">
        <v>45</v>
      </c>
    </row>
    <row r="283" spans="4:7" x14ac:dyDescent="0.25">
      <c r="D283" s="1"/>
      <c r="E283" s="1">
        <v>185022.72</v>
      </c>
      <c r="F283">
        <v>72</v>
      </c>
      <c r="G283">
        <v>192</v>
      </c>
    </row>
    <row r="284" spans="4:7" x14ac:dyDescent="0.25">
      <c r="D284" s="1"/>
      <c r="E284" s="1">
        <v>42862.65</v>
      </c>
      <c r="F284">
        <v>35</v>
      </c>
      <c r="G284">
        <v>64</v>
      </c>
    </row>
    <row r="285" spans="4:7" x14ac:dyDescent="0.25">
      <c r="D285" s="1"/>
      <c r="E285" s="1">
        <v>154621.54</v>
      </c>
      <c r="F285">
        <v>73</v>
      </c>
      <c r="G285">
        <v>191</v>
      </c>
    </row>
    <row r="286" spans="4:7" x14ac:dyDescent="0.25">
      <c r="D286" s="1"/>
      <c r="E286" s="1">
        <v>170926.58</v>
      </c>
      <c r="F286">
        <v>71</v>
      </c>
      <c r="G286">
        <v>207</v>
      </c>
    </row>
    <row r="287" spans="4:7" x14ac:dyDescent="0.25">
      <c r="D287" s="1"/>
      <c r="E287" s="1">
        <v>193839.64</v>
      </c>
      <c r="F287">
        <v>78</v>
      </c>
      <c r="G287">
        <v>237</v>
      </c>
    </row>
    <row r="288" spans="4:7" x14ac:dyDescent="0.25">
      <c r="D288" s="1"/>
      <c r="E288" s="1">
        <v>195097.69</v>
      </c>
      <c r="F288">
        <v>79</v>
      </c>
      <c r="G288">
        <v>241</v>
      </c>
    </row>
    <row r="289" spans="4:7" x14ac:dyDescent="0.25">
      <c r="D289" s="1"/>
      <c r="E289" s="1">
        <v>214472.14</v>
      </c>
      <c r="F289">
        <v>87</v>
      </c>
      <c r="G289">
        <v>282</v>
      </c>
    </row>
    <row r="290" spans="4:7" x14ac:dyDescent="0.25">
      <c r="D290" s="1"/>
      <c r="E290" s="1">
        <v>155292.88</v>
      </c>
      <c r="F290">
        <v>63</v>
      </c>
      <c r="G290">
        <v>165</v>
      </c>
    </row>
    <row r="291" spans="4:7" x14ac:dyDescent="0.25">
      <c r="D291" s="1"/>
      <c r="E291" s="1">
        <v>10848.56</v>
      </c>
      <c r="F291">
        <v>20</v>
      </c>
      <c r="G291">
        <v>22</v>
      </c>
    </row>
    <row r="292" spans="4:7" x14ac:dyDescent="0.25">
      <c r="D292" s="1"/>
      <c r="E292" s="1">
        <v>228032.62</v>
      </c>
      <c r="F292">
        <v>76</v>
      </c>
      <c r="G292">
        <v>247</v>
      </c>
    </row>
    <row r="293" spans="4:7" x14ac:dyDescent="0.25">
      <c r="D293" s="1"/>
      <c r="E293" s="1">
        <v>199513.79</v>
      </c>
      <c r="F293">
        <v>78</v>
      </c>
      <c r="G293">
        <v>234</v>
      </c>
    </row>
    <row r="294" spans="4:7" x14ac:dyDescent="0.25">
      <c r="D294" s="1"/>
      <c r="E294" s="1">
        <v>222215.27</v>
      </c>
      <c r="F294">
        <v>79</v>
      </c>
      <c r="G294">
        <v>285</v>
      </c>
    </row>
    <row r="295" spans="4:7" x14ac:dyDescent="0.25">
      <c r="D295" s="1"/>
      <c r="E295" s="1">
        <v>175641.75</v>
      </c>
      <c r="F295">
        <v>76</v>
      </c>
      <c r="G295">
        <v>232</v>
      </c>
    </row>
    <row r="296" spans="4:7" x14ac:dyDescent="0.25">
      <c r="D296" s="1"/>
      <c r="E296" s="1">
        <v>182988.5</v>
      </c>
      <c r="F296">
        <v>82</v>
      </c>
      <c r="G296">
        <v>243</v>
      </c>
    </row>
    <row r="297" spans="4:7" x14ac:dyDescent="0.25">
      <c r="D297" s="1"/>
      <c r="E297" s="1">
        <v>155190.10999999999</v>
      </c>
      <c r="F297">
        <v>59</v>
      </c>
      <c r="G297">
        <v>151</v>
      </c>
    </row>
    <row r="298" spans="4:7" x14ac:dyDescent="0.25">
      <c r="D298" s="1"/>
      <c r="E298" s="1">
        <v>9219.31</v>
      </c>
      <c r="F298">
        <v>16</v>
      </c>
      <c r="G298">
        <v>16</v>
      </c>
    </row>
    <row r="299" spans="4:7" x14ac:dyDescent="0.25">
      <c r="D299" s="1"/>
      <c r="E299" s="1">
        <v>257323</v>
      </c>
      <c r="F299">
        <v>73</v>
      </c>
      <c r="G299">
        <v>257</v>
      </c>
    </row>
    <row r="300" spans="4:7" x14ac:dyDescent="0.25">
      <c r="D300" s="1"/>
      <c r="E300" s="1">
        <v>207161.29</v>
      </c>
      <c r="F300">
        <v>72</v>
      </c>
      <c r="G300">
        <v>217</v>
      </c>
    </row>
    <row r="301" spans="4:7" x14ac:dyDescent="0.25">
      <c r="D301" s="1"/>
      <c r="E301" s="1">
        <v>224466.28</v>
      </c>
      <c r="F301">
        <v>76</v>
      </c>
      <c r="G301">
        <v>256</v>
      </c>
    </row>
    <row r="302" spans="4:7" x14ac:dyDescent="0.25">
      <c r="D302" s="1"/>
      <c r="E302" s="1">
        <v>185917.25</v>
      </c>
      <c r="F302">
        <v>74</v>
      </c>
      <c r="G302">
        <v>214</v>
      </c>
    </row>
    <row r="303" spans="4:7" x14ac:dyDescent="0.25">
      <c r="D303" s="1"/>
      <c r="E303" s="1">
        <v>187491.07</v>
      </c>
      <c r="F303">
        <v>76</v>
      </c>
      <c r="G303">
        <v>223</v>
      </c>
    </row>
    <row r="304" spans="4:7" x14ac:dyDescent="0.25">
      <c r="D304" s="1"/>
      <c r="E304" s="1">
        <v>94545.4</v>
      </c>
      <c r="F304">
        <v>56</v>
      </c>
      <c r="G304">
        <v>118</v>
      </c>
    </row>
    <row r="305" spans="4:7" x14ac:dyDescent="0.25">
      <c r="D305" s="1"/>
      <c r="E305" s="1">
        <v>9001.5300000000007</v>
      </c>
      <c r="F305">
        <v>20</v>
      </c>
      <c r="G305">
        <v>20</v>
      </c>
    </row>
    <row r="306" spans="4:7" x14ac:dyDescent="0.25">
      <c r="D306" s="1"/>
      <c r="E306" s="1">
        <v>125971.13</v>
      </c>
      <c r="F306">
        <v>52</v>
      </c>
      <c r="G306">
        <v>151</v>
      </c>
    </row>
    <row r="307" spans="4:7" x14ac:dyDescent="0.25">
      <c r="D307" s="1"/>
      <c r="E307" s="1">
        <v>138295.69</v>
      </c>
      <c r="F307">
        <v>57</v>
      </c>
      <c r="G307">
        <v>151</v>
      </c>
    </row>
    <row r="308" spans="4:7" x14ac:dyDescent="0.25">
      <c r="D308" s="1"/>
      <c r="E308" s="1">
        <v>152035.01</v>
      </c>
      <c r="F308">
        <v>69</v>
      </c>
      <c r="G308">
        <v>197</v>
      </c>
    </row>
    <row r="309" spans="4:7" x14ac:dyDescent="0.25">
      <c r="D309" s="1"/>
      <c r="E309" s="1">
        <v>19285.12</v>
      </c>
      <c r="F309">
        <v>17</v>
      </c>
      <c r="G309">
        <v>20</v>
      </c>
    </row>
    <row r="310" spans="4:7" x14ac:dyDescent="0.25">
      <c r="D310" s="1"/>
      <c r="E310" s="1">
        <v>58597.34</v>
      </c>
      <c r="F310">
        <v>54</v>
      </c>
      <c r="G310">
        <v>138</v>
      </c>
    </row>
    <row r="311" spans="4:7" x14ac:dyDescent="0.25">
      <c r="D311" s="1"/>
      <c r="E311" s="1">
        <v>153582.03</v>
      </c>
      <c r="F311">
        <v>110</v>
      </c>
      <c r="G311">
        <v>376</v>
      </c>
    </row>
    <row r="312" spans="4:7" x14ac:dyDescent="0.25">
      <c r="D312" s="1"/>
      <c r="E312" s="1">
        <v>119952.65</v>
      </c>
      <c r="F312">
        <v>102</v>
      </c>
      <c r="G312">
        <v>299</v>
      </c>
    </row>
    <row r="313" spans="4:7" x14ac:dyDescent="0.25">
      <c r="D313" s="1"/>
      <c r="E313" s="1">
        <v>104194.66</v>
      </c>
      <c r="F313">
        <v>86</v>
      </c>
      <c r="G313">
        <v>266</v>
      </c>
    </row>
    <row r="314" spans="4:7" x14ac:dyDescent="0.25">
      <c r="D314" s="1"/>
      <c r="E314" s="1">
        <v>104526.14</v>
      </c>
      <c r="F314">
        <v>105</v>
      </c>
      <c r="G314">
        <v>281</v>
      </c>
    </row>
    <row r="315" spans="4:7" x14ac:dyDescent="0.25">
      <c r="D315" s="1"/>
      <c r="E315" s="1">
        <v>150043.04</v>
      </c>
      <c r="F315">
        <v>108</v>
      </c>
      <c r="G315">
        <v>360</v>
      </c>
    </row>
    <row r="316" spans="4:7" x14ac:dyDescent="0.25">
      <c r="D316" s="1"/>
      <c r="E316" s="1">
        <v>106502.37</v>
      </c>
      <c r="F316">
        <v>87</v>
      </c>
      <c r="G316">
        <v>244</v>
      </c>
    </row>
    <row r="317" spans="4:7" x14ac:dyDescent="0.25">
      <c r="D317" s="1"/>
      <c r="E317" s="1">
        <v>51688.97</v>
      </c>
      <c r="F317">
        <v>48</v>
      </c>
      <c r="G317">
        <v>133</v>
      </c>
    </row>
    <row r="318" spans="4:7" x14ac:dyDescent="0.25">
      <c r="D318" s="1"/>
      <c r="E318" s="1">
        <v>164673.10999999999</v>
      </c>
      <c r="F318">
        <v>107</v>
      </c>
      <c r="G318">
        <v>384</v>
      </c>
    </row>
    <row r="319" spans="4:7" x14ac:dyDescent="0.25">
      <c r="D319" s="1"/>
      <c r="E319" s="1">
        <v>143404.25</v>
      </c>
      <c r="F319">
        <v>104</v>
      </c>
      <c r="G319">
        <v>339</v>
      </c>
    </row>
    <row r="320" spans="4:7" x14ac:dyDescent="0.25">
      <c r="D320" s="1"/>
      <c r="E320" s="1">
        <v>141009.39000000001</v>
      </c>
      <c r="F320">
        <v>97</v>
      </c>
      <c r="G320">
        <v>340</v>
      </c>
    </row>
    <row r="321" spans="4:7" x14ac:dyDescent="0.25">
      <c r="D321" s="1"/>
      <c r="E321" s="1">
        <v>148974.82</v>
      </c>
      <c r="F321">
        <v>94</v>
      </c>
      <c r="G321">
        <v>327</v>
      </c>
    </row>
    <row r="322" spans="4:7" x14ac:dyDescent="0.25">
      <c r="D322" s="1"/>
      <c r="E322" s="1">
        <v>199463.32</v>
      </c>
      <c r="F322">
        <v>117</v>
      </c>
      <c r="G322">
        <v>419</v>
      </c>
    </row>
    <row r="323" spans="4:7" x14ac:dyDescent="0.25">
      <c r="D323" s="1"/>
      <c r="E323" s="1">
        <v>104885.946</v>
      </c>
      <c r="F323">
        <v>65</v>
      </c>
      <c r="G323">
        <v>214</v>
      </c>
    </row>
    <row r="324" spans="4:7" x14ac:dyDescent="0.25">
      <c r="D324" s="1"/>
      <c r="E324" s="1">
        <v>44602.82</v>
      </c>
      <c r="F324">
        <v>45</v>
      </c>
      <c r="G324">
        <v>124</v>
      </c>
    </row>
    <row r="325" spans="4:7" x14ac:dyDescent="0.25">
      <c r="D325" s="1"/>
      <c r="E325" s="1">
        <v>253348.92</v>
      </c>
      <c r="F325">
        <v>110</v>
      </c>
      <c r="G325">
        <v>426</v>
      </c>
    </row>
    <row r="326" spans="4:7" x14ac:dyDescent="0.25">
      <c r="D326" s="1"/>
      <c r="E326" s="1">
        <v>176774.59</v>
      </c>
      <c r="F326">
        <v>86</v>
      </c>
      <c r="G326">
        <v>304</v>
      </c>
    </row>
    <row r="327" spans="4:7" x14ac:dyDescent="0.25">
      <c r="D327" s="1"/>
      <c r="E327" s="1">
        <v>197063.83</v>
      </c>
      <c r="F327">
        <v>102</v>
      </c>
      <c r="G327">
        <v>368</v>
      </c>
    </row>
    <row r="328" spans="4:7" x14ac:dyDescent="0.25">
      <c r="D328" s="1"/>
      <c r="E328" s="1">
        <v>191562.92</v>
      </c>
      <c r="F328">
        <v>97</v>
      </c>
      <c r="G328">
        <v>323</v>
      </c>
    </row>
    <row r="329" spans="4:7" x14ac:dyDescent="0.25">
      <c r="D329" s="1"/>
      <c r="E329" s="1">
        <v>221574.92</v>
      </c>
      <c r="F329">
        <v>112</v>
      </c>
      <c r="G329">
        <v>400</v>
      </c>
    </row>
    <row r="330" spans="4:7" x14ac:dyDescent="0.25">
      <c r="D330" s="1"/>
      <c r="E330" s="1">
        <v>133711.54999999999</v>
      </c>
      <c r="F330">
        <v>83</v>
      </c>
      <c r="G330">
        <v>231</v>
      </c>
    </row>
    <row r="331" spans="4:7" x14ac:dyDescent="0.25">
      <c r="D331" s="1"/>
      <c r="E331" s="1">
        <v>13841.56</v>
      </c>
      <c r="F331">
        <v>31</v>
      </c>
      <c r="G331">
        <v>53</v>
      </c>
    </row>
    <row r="332" spans="4:7" x14ac:dyDescent="0.25">
      <c r="D332" s="1"/>
      <c r="E332" s="1">
        <v>250922.51</v>
      </c>
      <c r="F332">
        <v>102</v>
      </c>
      <c r="G332">
        <v>403</v>
      </c>
    </row>
    <row r="333" spans="4:7" x14ac:dyDescent="0.25">
      <c r="D333" s="1"/>
      <c r="E333" s="1">
        <v>137226.99</v>
      </c>
      <c r="F333">
        <v>92</v>
      </c>
      <c r="G333">
        <v>248</v>
      </c>
    </row>
    <row r="334" spans="4:7" x14ac:dyDescent="0.25">
      <c r="D334" s="1"/>
      <c r="E334" s="1">
        <v>219184.23</v>
      </c>
      <c r="F334">
        <v>114</v>
      </c>
      <c r="G334">
        <v>377</v>
      </c>
    </row>
    <row r="335" spans="4:7" x14ac:dyDescent="0.25">
      <c r="D335" s="1"/>
      <c r="E335" s="1">
        <v>177195.31</v>
      </c>
      <c r="F335">
        <v>103</v>
      </c>
      <c r="G335">
        <v>318</v>
      </c>
    </row>
    <row r="336" spans="4:7" x14ac:dyDescent="0.25">
      <c r="D336" s="1"/>
      <c r="E336" s="1">
        <v>200521.60000000001</v>
      </c>
      <c r="F336">
        <v>119</v>
      </c>
      <c r="G336">
        <v>385</v>
      </c>
    </row>
    <row r="337" spans="4:7" x14ac:dyDescent="0.25">
      <c r="D337" s="1"/>
      <c r="E337" s="1">
        <v>154013.74</v>
      </c>
      <c r="F337">
        <v>104</v>
      </c>
      <c r="G337">
        <v>312</v>
      </c>
    </row>
    <row r="338" spans="4:7" x14ac:dyDescent="0.25">
      <c r="D338" s="1"/>
      <c r="E338" s="1">
        <v>95479.22</v>
      </c>
      <c r="F338">
        <v>58</v>
      </c>
      <c r="G338">
        <v>176</v>
      </c>
    </row>
    <row r="339" spans="4:7" x14ac:dyDescent="0.25">
      <c r="D339" s="1"/>
      <c r="E339" s="1">
        <v>109084.5</v>
      </c>
      <c r="F339">
        <v>93</v>
      </c>
      <c r="G339">
        <v>247</v>
      </c>
    </row>
    <row r="340" spans="4:7" x14ac:dyDescent="0.25">
      <c r="D340" s="1"/>
      <c r="E340" s="1">
        <v>150292.21</v>
      </c>
      <c r="F340">
        <v>98</v>
      </c>
      <c r="G340">
        <v>304</v>
      </c>
    </row>
    <row r="341" spans="4:7" x14ac:dyDescent="0.25">
      <c r="D341" s="1"/>
      <c r="E341" s="1">
        <v>174356.07</v>
      </c>
      <c r="F341">
        <v>111</v>
      </c>
      <c r="G341">
        <v>343</v>
      </c>
    </row>
    <row r="342" spans="4:7" x14ac:dyDescent="0.25">
      <c r="D342" s="1"/>
      <c r="E342" s="1">
        <v>149288.29</v>
      </c>
      <c r="F342">
        <v>104</v>
      </c>
      <c r="G342">
        <v>330</v>
      </c>
    </row>
    <row r="343" spans="4:7" x14ac:dyDescent="0.25">
      <c r="D343" s="1"/>
      <c r="E343" s="1">
        <v>153404.12</v>
      </c>
      <c r="F343">
        <v>112</v>
      </c>
      <c r="G343">
        <v>326</v>
      </c>
    </row>
    <row r="344" spans="4:7" x14ac:dyDescent="0.25">
      <c r="D344" s="1"/>
      <c r="E344" s="1">
        <v>147382.65</v>
      </c>
      <c r="F344">
        <v>87</v>
      </c>
      <c r="G344">
        <v>299</v>
      </c>
    </row>
    <row r="345" spans="4:7" x14ac:dyDescent="0.25">
      <c r="D345" s="1"/>
      <c r="E345" s="1">
        <v>15935.47</v>
      </c>
      <c r="F345">
        <v>35</v>
      </c>
      <c r="G345">
        <v>56</v>
      </c>
    </row>
    <row r="346" spans="4:7" x14ac:dyDescent="0.25">
      <c r="D346" s="1"/>
      <c r="E346" s="1">
        <v>223838</v>
      </c>
      <c r="F346">
        <v>104</v>
      </c>
      <c r="G346">
        <v>415</v>
      </c>
    </row>
    <row r="347" spans="4:7" x14ac:dyDescent="0.25">
      <c r="D347" s="1"/>
      <c r="E347" s="1">
        <v>152621.65</v>
      </c>
      <c r="F347">
        <v>94</v>
      </c>
      <c r="G347">
        <v>303</v>
      </c>
    </row>
    <row r="348" spans="4:7" x14ac:dyDescent="0.25">
      <c r="D348" s="1"/>
      <c r="E348" s="1">
        <v>193604.95</v>
      </c>
      <c r="F348">
        <v>105</v>
      </c>
      <c r="G348">
        <v>356</v>
      </c>
    </row>
    <row r="349" spans="4:7" x14ac:dyDescent="0.25">
      <c r="D349" s="1"/>
      <c r="E349" s="1">
        <v>171698.22</v>
      </c>
      <c r="F349">
        <v>93</v>
      </c>
      <c r="G349">
        <v>299</v>
      </c>
    </row>
    <row r="350" spans="4:7" x14ac:dyDescent="0.25">
      <c r="D350" s="1"/>
      <c r="E350" s="1">
        <v>210114.93</v>
      </c>
      <c r="F350">
        <v>112</v>
      </c>
      <c r="G350">
        <v>375</v>
      </c>
    </row>
    <row r="351" spans="4:7" x14ac:dyDescent="0.25">
      <c r="D351" s="1"/>
      <c r="E351" s="1">
        <v>156336.45000000001</v>
      </c>
      <c r="F351">
        <v>89</v>
      </c>
      <c r="G351">
        <v>263</v>
      </c>
    </row>
    <row r="352" spans="4:7" x14ac:dyDescent="0.25">
      <c r="D352" s="1"/>
      <c r="E352" s="1">
        <v>19103.52</v>
      </c>
      <c r="F352">
        <v>34</v>
      </c>
      <c r="G352">
        <v>58</v>
      </c>
    </row>
    <row r="353" spans="4:7" x14ac:dyDescent="0.25">
      <c r="D353" s="1"/>
      <c r="E353" s="1">
        <v>271800.37</v>
      </c>
      <c r="F353">
        <v>108</v>
      </c>
      <c r="G353">
        <v>401</v>
      </c>
    </row>
    <row r="354" spans="4:7" x14ac:dyDescent="0.25">
      <c r="D354" s="1"/>
      <c r="E354" s="1">
        <v>230256.52</v>
      </c>
      <c r="F354">
        <v>95</v>
      </c>
      <c r="G354">
        <v>330</v>
      </c>
    </row>
    <row r="355" spans="4:7" x14ac:dyDescent="0.25">
      <c r="D355" s="1"/>
      <c r="E355" s="1">
        <v>228503.46</v>
      </c>
      <c r="F355">
        <v>106</v>
      </c>
      <c r="G355">
        <v>371</v>
      </c>
    </row>
    <row r="356" spans="4:7" x14ac:dyDescent="0.25">
      <c r="D356" s="1"/>
      <c r="E356" s="1">
        <v>199277.11</v>
      </c>
      <c r="F356">
        <v>106</v>
      </c>
      <c r="G356">
        <v>312</v>
      </c>
    </row>
    <row r="357" spans="4:7" x14ac:dyDescent="0.25">
      <c r="D357" s="1"/>
      <c r="E357" s="1">
        <v>159095.20000000001</v>
      </c>
      <c r="F357">
        <v>102</v>
      </c>
      <c r="G357">
        <v>288</v>
      </c>
    </row>
    <row r="358" spans="4:7" x14ac:dyDescent="0.25">
      <c r="D358" s="1"/>
      <c r="E358" s="1">
        <v>177584.42</v>
      </c>
      <c r="F358">
        <v>100</v>
      </c>
      <c r="G358">
        <v>303</v>
      </c>
    </row>
    <row r="359" spans="4:7" x14ac:dyDescent="0.25">
      <c r="D359" s="1"/>
      <c r="E359" s="1">
        <v>13727.54</v>
      </c>
      <c r="F359">
        <v>27</v>
      </c>
      <c r="G359">
        <v>36</v>
      </c>
    </row>
    <row r="360" spans="4:7" x14ac:dyDescent="0.25">
      <c r="D360" s="1"/>
      <c r="E360" s="1">
        <v>207185.94</v>
      </c>
      <c r="F360">
        <v>105</v>
      </c>
      <c r="G360">
        <v>350</v>
      </c>
    </row>
    <row r="361" spans="4:7" x14ac:dyDescent="0.25">
      <c r="D361" s="1"/>
      <c r="E361" s="1">
        <v>208737.92000000001</v>
      </c>
      <c r="F361">
        <v>93</v>
      </c>
      <c r="G361">
        <v>309</v>
      </c>
    </row>
    <row r="362" spans="4:7" x14ac:dyDescent="0.25">
      <c r="D362" s="1"/>
      <c r="E362" s="1">
        <v>195692.06</v>
      </c>
      <c r="F362">
        <v>99</v>
      </c>
      <c r="G362">
        <v>315</v>
      </c>
    </row>
    <row r="363" spans="4:7" x14ac:dyDescent="0.25">
      <c r="D363" s="1"/>
      <c r="E363" s="1">
        <v>151731</v>
      </c>
      <c r="F363">
        <v>93</v>
      </c>
      <c r="G363">
        <v>291</v>
      </c>
    </row>
    <row r="364" spans="4:7" x14ac:dyDescent="0.25">
      <c r="D364" s="1"/>
      <c r="E364" s="1">
        <v>135989.4</v>
      </c>
      <c r="F364">
        <v>104</v>
      </c>
      <c r="G364">
        <v>275</v>
      </c>
    </row>
    <row r="365" spans="4:7" x14ac:dyDescent="0.25">
      <c r="D365" s="1"/>
      <c r="E365" s="1">
        <v>130571.75750000001</v>
      </c>
      <c r="F365">
        <v>84</v>
      </c>
      <c r="G365">
        <v>214</v>
      </c>
    </row>
    <row r="366" spans="4:7" x14ac:dyDescent="0.25">
      <c r="D366" s="1"/>
      <c r="E366" s="1">
        <v>19544.89</v>
      </c>
      <c r="F366">
        <v>36</v>
      </c>
      <c r="G366">
        <v>44</v>
      </c>
    </row>
    <row r="367" spans="4:7" x14ac:dyDescent="0.25">
      <c r="D367" s="1"/>
      <c r="E367" s="1">
        <v>218646.48</v>
      </c>
      <c r="F367">
        <v>100</v>
      </c>
      <c r="G367">
        <v>356</v>
      </c>
    </row>
    <row r="368" spans="4:7" x14ac:dyDescent="0.25">
      <c r="D368" s="1"/>
      <c r="E368" s="1">
        <v>141528.95999999999</v>
      </c>
      <c r="F368">
        <v>82</v>
      </c>
      <c r="G368">
        <v>255</v>
      </c>
    </row>
    <row r="369" spans="4:7" x14ac:dyDescent="0.25">
      <c r="D369" s="1"/>
      <c r="E369" s="1">
        <v>198770.27</v>
      </c>
      <c r="F369">
        <v>111</v>
      </c>
      <c r="G369">
        <v>344</v>
      </c>
    </row>
    <row r="370" spans="4:7" x14ac:dyDescent="0.25">
      <c r="D370" s="1"/>
      <c r="E370" s="1">
        <v>176852.85</v>
      </c>
      <c r="F370">
        <v>104</v>
      </c>
      <c r="G370">
        <v>328</v>
      </c>
    </row>
    <row r="371" spans="4:7" x14ac:dyDescent="0.25">
      <c r="D371" s="1"/>
      <c r="E371" s="1">
        <v>186347.31</v>
      </c>
      <c r="F371">
        <v>114</v>
      </c>
      <c r="G371">
        <v>358</v>
      </c>
    </row>
    <row r="372" spans="4:7" x14ac:dyDescent="0.25">
      <c r="D372" s="1"/>
      <c r="E372" s="1">
        <v>163432.63</v>
      </c>
      <c r="F372">
        <v>96</v>
      </c>
      <c r="G372">
        <v>301</v>
      </c>
    </row>
    <row r="373" spans="4:7" x14ac:dyDescent="0.25">
      <c r="D373" s="1"/>
      <c r="E373" s="1">
        <v>81477.070000000007</v>
      </c>
      <c r="F373">
        <v>55</v>
      </c>
      <c r="G373">
        <v>145</v>
      </c>
    </row>
    <row r="374" spans="4:7" x14ac:dyDescent="0.25">
      <c r="D374" s="1"/>
      <c r="E374" s="1">
        <v>92845.49</v>
      </c>
      <c r="F374">
        <v>86</v>
      </c>
      <c r="G374">
        <v>202</v>
      </c>
    </row>
    <row r="375" spans="4:7" x14ac:dyDescent="0.25">
      <c r="D375" s="1"/>
      <c r="E375" s="1">
        <v>143210.91</v>
      </c>
      <c r="F375">
        <v>89</v>
      </c>
      <c r="G375">
        <v>251</v>
      </c>
    </row>
    <row r="376" spans="4:7" x14ac:dyDescent="0.25">
      <c r="D376" s="1"/>
      <c r="E376" s="1">
        <v>176402.5</v>
      </c>
      <c r="F376">
        <v>101</v>
      </c>
      <c r="G376">
        <v>319</v>
      </c>
    </row>
    <row r="377" spans="4:7" x14ac:dyDescent="0.25">
      <c r="D377" s="1"/>
      <c r="E377" s="1">
        <v>141907.22</v>
      </c>
      <c r="F377">
        <v>86</v>
      </c>
      <c r="G377">
        <v>263</v>
      </c>
    </row>
    <row r="378" spans="4:7" x14ac:dyDescent="0.25">
      <c r="D378" s="1"/>
      <c r="E378" s="1">
        <v>133909.51</v>
      </c>
      <c r="F378">
        <v>93</v>
      </c>
      <c r="G378">
        <v>271</v>
      </c>
    </row>
    <row r="379" spans="4:7" x14ac:dyDescent="0.25">
      <c r="D379" s="1"/>
      <c r="E379" s="1">
        <v>112077.08</v>
      </c>
      <c r="F379">
        <v>83</v>
      </c>
      <c r="G379">
        <v>217</v>
      </c>
    </row>
    <row r="380" spans="4:7" x14ac:dyDescent="0.25">
      <c r="D380" s="1"/>
      <c r="E380" s="1">
        <v>21262.48</v>
      </c>
      <c r="F380">
        <v>31</v>
      </c>
      <c r="G380">
        <v>47</v>
      </c>
    </row>
    <row r="381" spans="4:7" x14ac:dyDescent="0.25">
      <c r="D381" s="1"/>
      <c r="E381" s="1">
        <v>209794.61</v>
      </c>
      <c r="F381">
        <v>97</v>
      </c>
      <c r="G381">
        <v>337</v>
      </c>
    </row>
    <row r="382" spans="4:7" x14ac:dyDescent="0.25">
      <c r="D382" s="1"/>
      <c r="E382" s="1">
        <v>139505.79</v>
      </c>
      <c r="F382">
        <v>84</v>
      </c>
      <c r="G382">
        <v>244</v>
      </c>
    </row>
    <row r="383" spans="4:7" x14ac:dyDescent="0.25">
      <c r="D383" s="1"/>
      <c r="E383" s="1">
        <v>164112.51</v>
      </c>
      <c r="F383">
        <v>90</v>
      </c>
      <c r="G383">
        <v>294</v>
      </c>
    </row>
    <row r="384" spans="4:7" x14ac:dyDescent="0.25">
      <c r="D384" s="1"/>
      <c r="E384" s="1">
        <v>125205.62</v>
      </c>
      <c r="F384">
        <v>80</v>
      </c>
      <c r="G384">
        <v>222</v>
      </c>
    </row>
    <row r="385" spans="4:7" x14ac:dyDescent="0.25">
      <c r="D385" s="1"/>
      <c r="E385" s="1">
        <v>190483.42</v>
      </c>
      <c r="F385">
        <v>97</v>
      </c>
      <c r="G385">
        <v>316</v>
      </c>
    </row>
    <row r="386" spans="4:7" x14ac:dyDescent="0.25">
      <c r="D386" s="1"/>
      <c r="E386" s="1">
        <v>142016.14000000001</v>
      </c>
      <c r="F386">
        <v>78</v>
      </c>
      <c r="G386">
        <v>237</v>
      </c>
    </row>
    <row r="387" spans="4:7" x14ac:dyDescent="0.25">
      <c r="D387" s="1"/>
      <c r="E387" s="1">
        <v>19843.82</v>
      </c>
      <c r="F387">
        <v>27</v>
      </c>
      <c r="G387">
        <v>40</v>
      </c>
    </row>
    <row r="388" spans="4:7" x14ac:dyDescent="0.25">
      <c r="D388" s="1"/>
      <c r="E388" s="1">
        <v>211806.8</v>
      </c>
      <c r="F388">
        <v>99</v>
      </c>
      <c r="G388">
        <v>344</v>
      </c>
    </row>
    <row r="389" spans="4:7" x14ac:dyDescent="0.25">
      <c r="D389" s="1"/>
      <c r="E389" s="1">
        <v>137435.93</v>
      </c>
      <c r="F389">
        <v>87</v>
      </c>
      <c r="G389">
        <v>269</v>
      </c>
    </row>
    <row r="390" spans="4:7" x14ac:dyDescent="0.25">
      <c r="D390" s="1"/>
      <c r="E390" s="1">
        <v>169546.64</v>
      </c>
      <c r="F390">
        <v>94</v>
      </c>
      <c r="G390">
        <v>308</v>
      </c>
    </row>
    <row r="391" spans="4:7" x14ac:dyDescent="0.25">
      <c r="D391" s="1"/>
      <c r="E391" s="1">
        <v>123246.59</v>
      </c>
      <c r="F391">
        <v>82</v>
      </c>
      <c r="G391">
        <v>251</v>
      </c>
    </row>
    <row r="392" spans="4:7" x14ac:dyDescent="0.25">
      <c r="D392" s="1"/>
      <c r="E392" s="1">
        <v>152417.56</v>
      </c>
      <c r="F392">
        <v>92</v>
      </c>
      <c r="G392">
        <v>288</v>
      </c>
    </row>
    <row r="393" spans="4:7" x14ac:dyDescent="0.25">
      <c r="D393" s="1"/>
      <c r="E393" s="1">
        <v>103781.73</v>
      </c>
      <c r="F393">
        <v>73</v>
      </c>
      <c r="G393">
        <v>191</v>
      </c>
    </row>
    <row r="394" spans="4:7" x14ac:dyDescent="0.25">
      <c r="D394" s="1"/>
      <c r="E394" s="1">
        <v>13371.03</v>
      </c>
      <c r="F394">
        <v>23</v>
      </c>
      <c r="G394">
        <v>27</v>
      </c>
    </row>
    <row r="395" spans="4:7" x14ac:dyDescent="0.25">
      <c r="D395" s="1"/>
      <c r="E395" s="1">
        <v>193736.13</v>
      </c>
      <c r="F395">
        <v>80</v>
      </c>
      <c r="G395">
        <v>326</v>
      </c>
    </row>
    <row r="396" spans="4:7" x14ac:dyDescent="0.25">
      <c r="D396" s="1"/>
      <c r="E396" s="1">
        <v>141201.42000000001</v>
      </c>
      <c r="F396">
        <v>82</v>
      </c>
      <c r="G396">
        <v>260</v>
      </c>
    </row>
    <row r="397" spans="4:7" x14ac:dyDescent="0.25">
      <c r="D397" s="1"/>
      <c r="E397" s="1">
        <v>177207.88</v>
      </c>
      <c r="F397">
        <v>92</v>
      </c>
      <c r="G397">
        <v>299</v>
      </c>
    </row>
    <row r="398" spans="4:7" x14ac:dyDescent="0.25">
      <c r="D398" s="1"/>
      <c r="E398" s="1">
        <v>129074.99</v>
      </c>
      <c r="F398">
        <v>87</v>
      </c>
      <c r="G398">
        <v>248</v>
      </c>
    </row>
    <row r="399" spans="4:7" x14ac:dyDescent="0.25">
      <c r="D399" s="1"/>
      <c r="E399" s="1">
        <v>170080.63</v>
      </c>
      <c r="F399">
        <v>97</v>
      </c>
      <c r="G399">
        <v>304</v>
      </c>
    </row>
    <row r="400" spans="4:7" x14ac:dyDescent="0.25">
      <c r="D400" s="1"/>
      <c r="E400" s="1">
        <v>133886.9</v>
      </c>
      <c r="F400">
        <v>75</v>
      </c>
      <c r="G400">
        <v>227</v>
      </c>
    </row>
    <row r="401" spans="4:7" x14ac:dyDescent="0.25">
      <c r="D401" s="1"/>
      <c r="E401" s="1">
        <v>10709.35</v>
      </c>
      <c r="F401">
        <v>23</v>
      </c>
      <c r="G401">
        <v>26</v>
      </c>
    </row>
    <row r="402" spans="4:7" x14ac:dyDescent="0.25">
      <c r="D402" s="1"/>
      <c r="E402" s="1">
        <v>182411.6</v>
      </c>
      <c r="F402">
        <v>80</v>
      </c>
      <c r="G402">
        <v>284</v>
      </c>
    </row>
    <row r="403" spans="4:7" x14ac:dyDescent="0.25">
      <c r="D403" s="1"/>
      <c r="E403" s="1">
        <v>133295.37</v>
      </c>
      <c r="F403">
        <v>84</v>
      </c>
      <c r="G403">
        <v>240</v>
      </c>
    </row>
    <row r="404" spans="4:7" x14ac:dyDescent="0.25">
      <c r="D404" s="1"/>
      <c r="E404" s="1">
        <v>163311.39000000001</v>
      </c>
      <c r="F404">
        <v>90</v>
      </c>
      <c r="G404">
        <v>274</v>
      </c>
    </row>
    <row r="405" spans="4:7" x14ac:dyDescent="0.25">
      <c r="D405" s="1"/>
      <c r="E405" s="1">
        <v>132037.29999999999</v>
      </c>
      <c r="F405">
        <v>84</v>
      </c>
      <c r="G405">
        <v>236</v>
      </c>
    </row>
    <row r="406" spans="4:7" x14ac:dyDescent="0.25">
      <c r="D406" s="1"/>
      <c r="E406" s="1">
        <v>145047.23000000001</v>
      </c>
      <c r="F406">
        <v>92</v>
      </c>
      <c r="G406">
        <v>266</v>
      </c>
    </row>
    <row r="407" spans="4:7" x14ac:dyDescent="0.25">
      <c r="D407" s="1"/>
      <c r="E407" s="1">
        <v>112832.39</v>
      </c>
      <c r="F407">
        <v>69</v>
      </c>
      <c r="G407">
        <v>207</v>
      </c>
    </row>
    <row r="408" spans="4:7" x14ac:dyDescent="0.25">
      <c r="D408" s="1"/>
      <c r="E408" s="1">
        <v>12277.54</v>
      </c>
      <c r="F408">
        <v>24</v>
      </c>
      <c r="G408">
        <v>27</v>
      </c>
    </row>
    <row r="409" spans="4:7" x14ac:dyDescent="0.25">
      <c r="D409" s="1"/>
      <c r="E409" s="1">
        <v>179367.65</v>
      </c>
      <c r="F409">
        <v>84</v>
      </c>
      <c r="G409">
        <v>289</v>
      </c>
    </row>
    <row r="410" spans="4:7" x14ac:dyDescent="0.25">
      <c r="D410" s="1"/>
      <c r="E410" s="1">
        <v>128991.46</v>
      </c>
      <c r="F410">
        <v>86</v>
      </c>
      <c r="G410">
        <v>245</v>
      </c>
    </row>
    <row r="411" spans="4:7" x14ac:dyDescent="0.25">
      <c r="D411" s="1"/>
      <c r="E411" s="1">
        <v>161659.59</v>
      </c>
      <c r="F411">
        <v>88</v>
      </c>
      <c r="G411">
        <v>281</v>
      </c>
    </row>
    <row r="412" spans="4:7" x14ac:dyDescent="0.25">
      <c r="D412" s="1"/>
      <c r="E412" s="1">
        <v>151655.20000000001</v>
      </c>
      <c r="F412">
        <v>88</v>
      </c>
      <c r="G412">
        <v>259</v>
      </c>
    </row>
    <row r="413" spans="4:7" x14ac:dyDescent="0.25">
      <c r="D413" s="1"/>
      <c r="E413" s="1">
        <v>161199.51</v>
      </c>
      <c r="F413">
        <v>102</v>
      </c>
      <c r="G413">
        <v>306</v>
      </c>
    </row>
    <row r="414" spans="4:7" x14ac:dyDescent="0.25">
      <c r="D414" s="1"/>
      <c r="E414" s="1">
        <v>115392.85</v>
      </c>
      <c r="F414">
        <v>67</v>
      </c>
      <c r="G414">
        <v>210</v>
      </c>
    </row>
    <row r="415" spans="4:7" x14ac:dyDescent="0.25">
      <c r="D415" s="1"/>
      <c r="E415" s="1">
        <v>14140.4</v>
      </c>
      <c r="F415">
        <v>28</v>
      </c>
      <c r="G415">
        <v>31</v>
      </c>
    </row>
    <row r="416" spans="4:7" x14ac:dyDescent="0.25">
      <c r="D416" s="1"/>
      <c r="E416" s="1">
        <v>172204.03</v>
      </c>
      <c r="F416">
        <v>87</v>
      </c>
      <c r="G416">
        <v>301</v>
      </c>
    </row>
    <row r="417" spans="4:7" x14ac:dyDescent="0.25">
      <c r="D417" s="1"/>
      <c r="E417" s="1">
        <v>145388.25</v>
      </c>
      <c r="F417">
        <v>90</v>
      </c>
      <c r="G417">
        <v>259</v>
      </c>
    </row>
    <row r="418" spans="4:7" x14ac:dyDescent="0.25">
      <c r="D418" s="1"/>
      <c r="E418" s="1">
        <v>154245.32999999999</v>
      </c>
      <c r="F418">
        <v>87</v>
      </c>
      <c r="G418">
        <v>286</v>
      </c>
    </row>
    <row r="419" spans="4:7" x14ac:dyDescent="0.25">
      <c r="D419" s="1"/>
      <c r="E419" s="1">
        <v>130536.92</v>
      </c>
      <c r="F419">
        <v>76</v>
      </c>
      <c r="G419">
        <v>234</v>
      </c>
    </row>
    <row r="420" spans="4:7" x14ac:dyDescent="0.25">
      <c r="D420" s="1"/>
      <c r="E420" s="1">
        <v>154857.07</v>
      </c>
      <c r="F420">
        <v>97</v>
      </c>
      <c r="G420">
        <v>290</v>
      </c>
    </row>
    <row r="421" spans="4:7" x14ac:dyDescent="0.25">
      <c r="D421" s="1"/>
      <c r="E421" s="1">
        <v>106171.54</v>
      </c>
      <c r="F421">
        <v>74</v>
      </c>
      <c r="G421">
        <v>196</v>
      </c>
    </row>
    <row r="422" spans="4:7" x14ac:dyDescent="0.25">
      <c r="D422" s="1"/>
      <c r="E422" s="1">
        <v>8385.74</v>
      </c>
      <c r="F422">
        <v>19</v>
      </c>
      <c r="G422">
        <v>20</v>
      </c>
    </row>
    <row r="423" spans="4:7" x14ac:dyDescent="0.25">
      <c r="D423" s="1"/>
      <c r="E423" s="1">
        <v>178345.27</v>
      </c>
      <c r="F423">
        <v>80</v>
      </c>
      <c r="G423">
        <v>279</v>
      </c>
    </row>
    <row r="424" spans="4:7" x14ac:dyDescent="0.25">
      <c r="D424" s="1"/>
      <c r="E424" s="1">
        <v>152412.9</v>
      </c>
      <c r="F424">
        <v>84</v>
      </c>
      <c r="G424">
        <v>266</v>
      </c>
    </row>
    <row r="425" spans="4:7" x14ac:dyDescent="0.25">
      <c r="D425" s="1"/>
      <c r="E425" s="1">
        <v>163458.44</v>
      </c>
      <c r="F425">
        <v>81</v>
      </c>
      <c r="G425">
        <v>315</v>
      </c>
    </row>
    <row r="426" spans="4:7" x14ac:dyDescent="0.25">
      <c r="D426" s="1"/>
      <c r="E426" s="1">
        <v>128320.52</v>
      </c>
      <c r="F426">
        <v>63</v>
      </c>
      <c r="G426">
        <v>279</v>
      </c>
    </row>
    <row r="427" spans="4:7" x14ac:dyDescent="0.25">
      <c r="D427" s="1"/>
      <c r="E427" s="1">
        <v>41461.19</v>
      </c>
      <c r="F427">
        <v>32</v>
      </c>
      <c r="G427">
        <v>87</v>
      </c>
    </row>
    <row r="428" spans="4:7" x14ac:dyDescent="0.25">
      <c r="D428" s="1"/>
      <c r="E428" s="1">
        <v>3968.34</v>
      </c>
      <c r="F428">
        <v>5</v>
      </c>
      <c r="G428">
        <v>6</v>
      </c>
    </row>
    <row r="429" spans="4:7" x14ac:dyDescent="0.25">
      <c r="D429" s="1"/>
      <c r="E429" s="1">
        <v>5163.87</v>
      </c>
      <c r="F429">
        <v>11</v>
      </c>
      <c r="G429">
        <v>12</v>
      </c>
    </row>
    <row r="430" spans="4:7" x14ac:dyDescent="0.25">
      <c r="D430" s="1"/>
      <c r="E430" s="1">
        <v>30576.68</v>
      </c>
      <c r="F430">
        <v>32</v>
      </c>
      <c r="G430">
        <v>51</v>
      </c>
    </row>
    <row r="431" spans="4:7" x14ac:dyDescent="0.25">
      <c r="D431" s="1"/>
      <c r="E431" s="1">
        <v>49620.45</v>
      </c>
      <c r="F431">
        <v>46</v>
      </c>
      <c r="G431">
        <v>84</v>
      </c>
    </row>
    <row r="432" spans="4:7" x14ac:dyDescent="0.25">
      <c r="D432" s="1"/>
      <c r="E432" s="1">
        <v>112507.28</v>
      </c>
      <c r="F432">
        <v>54</v>
      </c>
      <c r="G432">
        <v>146</v>
      </c>
    </row>
    <row r="433" spans="4:7" x14ac:dyDescent="0.25">
      <c r="D433" s="1"/>
      <c r="E433" s="1">
        <v>145179.64000000001</v>
      </c>
      <c r="F433">
        <v>72</v>
      </c>
      <c r="G433">
        <v>177</v>
      </c>
    </row>
    <row r="434" spans="4:7" x14ac:dyDescent="0.25">
      <c r="D434" s="1"/>
      <c r="E434" s="1">
        <v>182037.84</v>
      </c>
      <c r="F434">
        <v>84</v>
      </c>
      <c r="G434">
        <v>228</v>
      </c>
    </row>
    <row r="435" spans="4:7" x14ac:dyDescent="0.25">
      <c r="D435" s="1"/>
      <c r="E435" s="1">
        <v>180450.49</v>
      </c>
      <c r="F435">
        <v>75</v>
      </c>
      <c r="G435">
        <v>222</v>
      </c>
    </row>
    <row r="436" spans="4:7" x14ac:dyDescent="0.25">
      <c r="D436" s="1"/>
      <c r="E436" s="1">
        <v>113779.92</v>
      </c>
      <c r="F436">
        <v>52</v>
      </c>
      <c r="G436">
        <v>133</v>
      </c>
    </row>
    <row r="437" spans="4:7" x14ac:dyDescent="0.25">
      <c r="D437" s="1"/>
      <c r="E437" s="1">
        <v>164078</v>
      </c>
      <c r="F437">
        <v>75</v>
      </c>
      <c r="G437">
        <v>211</v>
      </c>
    </row>
    <row r="438" spans="4:7" x14ac:dyDescent="0.25">
      <c r="D438" s="1"/>
      <c r="E438" s="1">
        <v>154737.87</v>
      </c>
      <c r="F438">
        <v>61</v>
      </c>
      <c r="G438">
        <v>190</v>
      </c>
    </row>
    <row r="439" spans="4:7" x14ac:dyDescent="0.25">
      <c r="D439" s="1"/>
      <c r="E439" s="1">
        <v>154614.43</v>
      </c>
      <c r="F439">
        <v>65</v>
      </c>
      <c r="G439">
        <v>190</v>
      </c>
    </row>
    <row r="440" spans="4:7" x14ac:dyDescent="0.25">
      <c r="D440" s="1"/>
      <c r="E440" s="1">
        <v>186975.26</v>
      </c>
      <c r="F440">
        <v>74</v>
      </c>
      <c r="G440">
        <v>231</v>
      </c>
    </row>
    <row r="441" spans="4:7" x14ac:dyDescent="0.25">
      <c r="D441" s="1"/>
      <c r="E441" s="1">
        <v>184286.18</v>
      </c>
      <c r="F441">
        <v>83</v>
      </c>
      <c r="G441">
        <v>257</v>
      </c>
    </row>
    <row r="442" spans="4:7" x14ac:dyDescent="0.25">
      <c r="D442" s="1"/>
      <c r="E442" s="1">
        <v>176518.93</v>
      </c>
      <c r="F442">
        <v>72</v>
      </c>
      <c r="G442">
        <v>201</v>
      </c>
    </row>
    <row r="443" spans="4:7" x14ac:dyDescent="0.25">
      <c r="D443" s="1"/>
      <c r="E443" s="1">
        <v>18596.41</v>
      </c>
      <c r="F443">
        <v>24</v>
      </c>
      <c r="G443">
        <v>28</v>
      </c>
    </row>
    <row r="444" spans="4:7" x14ac:dyDescent="0.25">
      <c r="D444" s="1"/>
      <c r="E444" s="1">
        <v>267538.26</v>
      </c>
      <c r="F444">
        <v>79</v>
      </c>
      <c r="G444">
        <v>280</v>
      </c>
    </row>
    <row r="445" spans="4:7" x14ac:dyDescent="0.25">
      <c r="D445" s="1"/>
      <c r="E445" s="1">
        <v>188668.31</v>
      </c>
      <c r="F445">
        <v>67</v>
      </c>
      <c r="G445">
        <v>241</v>
      </c>
    </row>
    <row r="446" spans="4:7" x14ac:dyDescent="0.25">
      <c r="D446" s="1"/>
      <c r="E446" s="1">
        <v>192963.8</v>
      </c>
      <c r="F446">
        <v>79</v>
      </c>
      <c r="G446">
        <v>254</v>
      </c>
    </row>
    <row r="447" spans="4:7" x14ac:dyDescent="0.25">
      <c r="D447" s="1"/>
      <c r="E447" s="1">
        <v>184138.23999999999</v>
      </c>
      <c r="F447">
        <v>79</v>
      </c>
      <c r="G447">
        <v>259</v>
      </c>
    </row>
    <row r="448" spans="4:7" x14ac:dyDescent="0.25">
      <c r="D448" s="1"/>
      <c r="E448" s="1">
        <v>65450.3</v>
      </c>
      <c r="F448">
        <v>66</v>
      </c>
      <c r="G448">
        <v>121</v>
      </c>
    </row>
    <row r="449" spans="4:7" x14ac:dyDescent="0.25">
      <c r="D449" s="1"/>
      <c r="E449" s="1">
        <v>55224.98</v>
      </c>
      <c r="F449">
        <v>49</v>
      </c>
      <c r="G449">
        <v>88</v>
      </c>
    </row>
    <row r="450" spans="4:7" x14ac:dyDescent="0.25">
      <c r="D450" s="1"/>
      <c r="E450" s="1">
        <v>11988.77</v>
      </c>
      <c r="F450">
        <v>23</v>
      </c>
      <c r="G450">
        <v>28</v>
      </c>
    </row>
    <row r="451" spans="4:7" x14ac:dyDescent="0.25">
      <c r="D451" s="1"/>
      <c r="E451" s="1">
        <v>220342.51</v>
      </c>
      <c r="F451">
        <v>69</v>
      </c>
      <c r="G451">
        <v>250</v>
      </c>
    </row>
    <row r="452" spans="4:7" x14ac:dyDescent="0.25">
      <c r="D452" s="1"/>
      <c r="E452" s="1">
        <v>185091.59</v>
      </c>
      <c r="F452">
        <v>72</v>
      </c>
      <c r="G452">
        <v>236</v>
      </c>
    </row>
    <row r="453" spans="4:7" x14ac:dyDescent="0.25">
      <c r="D453" s="1"/>
      <c r="E453" s="1">
        <v>192656.41</v>
      </c>
      <c r="F453">
        <v>82</v>
      </c>
      <c r="G453">
        <v>258</v>
      </c>
    </row>
    <row r="454" spans="4:7" x14ac:dyDescent="0.25">
      <c r="D454" s="1"/>
      <c r="E454" s="1">
        <v>157058.57</v>
      </c>
      <c r="F454">
        <v>67</v>
      </c>
      <c r="G454">
        <v>203</v>
      </c>
    </row>
    <row r="455" spans="4:7" x14ac:dyDescent="0.25">
      <c r="D455" s="1"/>
      <c r="E455" s="1">
        <v>148986.82</v>
      </c>
      <c r="F455">
        <v>75</v>
      </c>
      <c r="G455">
        <v>206</v>
      </c>
    </row>
    <row r="456" spans="4:7" x14ac:dyDescent="0.25">
      <c r="D456" s="1"/>
      <c r="E456" s="1">
        <v>123562.83</v>
      </c>
      <c r="F456">
        <v>50</v>
      </c>
      <c r="G456">
        <v>130</v>
      </c>
    </row>
    <row r="457" spans="4:7" x14ac:dyDescent="0.25">
      <c r="D457" s="1"/>
      <c r="E457" s="1">
        <v>11947.53</v>
      </c>
      <c r="F457">
        <v>20</v>
      </c>
      <c r="G457">
        <v>22</v>
      </c>
    </row>
    <row r="458" spans="4:7" x14ac:dyDescent="0.25">
      <c r="D458" s="1"/>
      <c r="E458" s="1">
        <v>230407.13</v>
      </c>
      <c r="F458">
        <v>68</v>
      </c>
      <c r="G458">
        <v>230</v>
      </c>
    </row>
    <row r="459" spans="4:7" x14ac:dyDescent="0.25">
      <c r="D459" s="1"/>
      <c r="E459" s="1">
        <v>132948.5</v>
      </c>
      <c r="F459">
        <v>58</v>
      </c>
      <c r="G459">
        <v>167</v>
      </c>
    </row>
    <row r="460" spans="4:7" x14ac:dyDescent="0.25">
      <c r="D460" s="1"/>
      <c r="E460" s="1">
        <v>175095.01</v>
      </c>
      <c r="F460">
        <v>70</v>
      </c>
      <c r="G460">
        <v>207</v>
      </c>
    </row>
    <row r="461" spans="4:7" x14ac:dyDescent="0.25">
      <c r="D461" s="1"/>
      <c r="E461" s="1">
        <v>132837.69</v>
      </c>
      <c r="F461">
        <v>61</v>
      </c>
      <c r="G461">
        <v>159</v>
      </c>
    </row>
    <row r="462" spans="4:7" x14ac:dyDescent="0.25">
      <c r="D462" s="1"/>
      <c r="E462" s="1">
        <v>185661.6</v>
      </c>
      <c r="F462">
        <v>71</v>
      </c>
      <c r="G462">
        <v>213</v>
      </c>
    </row>
    <row r="463" spans="4:7" x14ac:dyDescent="0.25">
      <c r="D463" s="1"/>
      <c r="E463" s="1">
        <v>85713.84</v>
      </c>
      <c r="F463">
        <v>99</v>
      </c>
      <c r="G463">
        <v>274</v>
      </c>
    </row>
    <row r="464" spans="4:7" x14ac:dyDescent="0.25">
      <c r="D464" s="1"/>
      <c r="E464" s="1">
        <v>104153.59</v>
      </c>
      <c r="F464">
        <v>84</v>
      </c>
      <c r="G464">
        <v>321</v>
      </c>
    </row>
    <row r="465" spans="4:7" x14ac:dyDescent="0.25">
      <c r="D465" s="1"/>
      <c r="E465" s="1">
        <v>106330.74</v>
      </c>
      <c r="F465">
        <v>94</v>
      </c>
      <c r="G465">
        <v>317</v>
      </c>
    </row>
    <row r="466" spans="4:7" x14ac:dyDescent="0.25">
      <c r="D466" s="1"/>
      <c r="E466" s="1">
        <v>124578.48</v>
      </c>
      <c r="F466">
        <v>104</v>
      </c>
      <c r="G466">
        <v>361</v>
      </c>
    </row>
    <row r="467" spans="4:7" x14ac:dyDescent="0.25">
      <c r="D467" s="1"/>
      <c r="E467" s="1">
        <v>93954.41</v>
      </c>
      <c r="F467">
        <v>77</v>
      </c>
      <c r="G467">
        <v>247</v>
      </c>
    </row>
    <row r="468" spans="4:7" x14ac:dyDescent="0.25">
      <c r="D468" s="1"/>
      <c r="E468" s="1">
        <v>30501.23</v>
      </c>
      <c r="F468">
        <v>41</v>
      </c>
      <c r="G468">
        <v>104</v>
      </c>
    </row>
    <row r="469" spans="4:7" x14ac:dyDescent="0.25">
      <c r="D469" s="1"/>
      <c r="E469" s="1">
        <v>168101.89</v>
      </c>
      <c r="F469">
        <v>97</v>
      </c>
      <c r="G469">
        <v>363</v>
      </c>
    </row>
    <row r="470" spans="4:7" x14ac:dyDescent="0.25">
      <c r="D470" s="1"/>
      <c r="E470" s="1">
        <v>163525.13</v>
      </c>
      <c r="F470">
        <v>102</v>
      </c>
      <c r="G470">
        <v>343</v>
      </c>
    </row>
    <row r="471" spans="4:7" x14ac:dyDescent="0.25">
      <c r="D471" s="1"/>
      <c r="E471" s="1">
        <v>180155.94</v>
      </c>
      <c r="F471">
        <v>101</v>
      </c>
      <c r="G471">
        <v>389</v>
      </c>
    </row>
    <row r="472" spans="4:7" x14ac:dyDescent="0.25">
      <c r="D472" s="1"/>
      <c r="E472" s="1">
        <v>145329.28</v>
      </c>
      <c r="F472">
        <v>96</v>
      </c>
      <c r="G472">
        <v>308</v>
      </c>
    </row>
    <row r="473" spans="4:7" x14ac:dyDescent="0.25">
      <c r="D473" s="1"/>
      <c r="E473" s="1">
        <v>187558.71</v>
      </c>
      <c r="F473">
        <v>116</v>
      </c>
      <c r="G473">
        <v>397</v>
      </c>
    </row>
    <row r="474" spans="4:7" x14ac:dyDescent="0.25">
      <c r="D474" s="1"/>
      <c r="E474" s="1">
        <v>161061.56</v>
      </c>
      <c r="F474">
        <v>85</v>
      </c>
      <c r="G474">
        <v>320</v>
      </c>
    </row>
    <row r="475" spans="4:7" x14ac:dyDescent="0.25">
      <c r="D475" s="1"/>
      <c r="E475" s="1">
        <v>50685.09</v>
      </c>
      <c r="F475">
        <v>37</v>
      </c>
      <c r="G475">
        <v>103</v>
      </c>
    </row>
    <row r="476" spans="4:7" x14ac:dyDescent="0.25">
      <c r="D476" s="1"/>
      <c r="E476" s="1">
        <v>211725.38</v>
      </c>
      <c r="F476">
        <v>109</v>
      </c>
      <c r="G476">
        <v>415</v>
      </c>
    </row>
    <row r="477" spans="4:7" x14ac:dyDescent="0.25">
      <c r="D477" s="1"/>
      <c r="E477" s="1">
        <v>155850.35999999999</v>
      </c>
      <c r="F477">
        <v>85</v>
      </c>
      <c r="G477">
        <v>283</v>
      </c>
    </row>
    <row r="478" spans="4:7" x14ac:dyDescent="0.25">
      <c r="D478" s="1"/>
      <c r="E478" s="1">
        <v>184040.26</v>
      </c>
      <c r="F478">
        <v>104</v>
      </c>
      <c r="G478">
        <v>363</v>
      </c>
    </row>
    <row r="479" spans="4:7" x14ac:dyDescent="0.25">
      <c r="D479" s="1"/>
      <c r="E479" s="1">
        <v>156210.29</v>
      </c>
      <c r="F479">
        <v>100</v>
      </c>
      <c r="G479">
        <v>332</v>
      </c>
    </row>
    <row r="480" spans="4:7" x14ac:dyDescent="0.25">
      <c r="D480" s="1"/>
      <c r="E480" s="1">
        <v>87237.62</v>
      </c>
      <c r="F480">
        <v>94</v>
      </c>
      <c r="G480">
        <v>216</v>
      </c>
    </row>
    <row r="481" spans="4:7" x14ac:dyDescent="0.25">
      <c r="D481" s="1"/>
      <c r="E481" s="1">
        <v>94129.24</v>
      </c>
      <c r="F481">
        <v>76</v>
      </c>
      <c r="G481">
        <v>177</v>
      </c>
    </row>
    <row r="482" spans="4:7" x14ac:dyDescent="0.25">
      <c r="D482" s="1"/>
      <c r="E482" s="1">
        <v>55043.54</v>
      </c>
      <c r="F482">
        <v>44</v>
      </c>
      <c r="G482">
        <v>85</v>
      </c>
    </row>
    <row r="483" spans="4:7" x14ac:dyDescent="0.25">
      <c r="D483" s="1"/>
      <c r="E483" s="1">
        <v>244937.91</v>
      </c>
      <c r="F483">
        <v>94</v>
      </c>
      <c r="G483">
        <v>431</v>
      </c>
    </row>
    <row r="484" spans="4:7" x14ac:dyDescent="0.25">
      <c r="D484" s="1"/>
      <c r="E484" s="1">
        <v>173719.93</v>
      </c>
      <c r="F484">
        <v>106</v>
      </c>
      <c r="G484">
        <v>335</v>
      </c>
    </row>
    <row r="485" spans="4:7" x14ac:dyDescent="0.25">
      <c r="D485" s="1"/>
      <c r="E485" s="1">
        <v>171565.26</v>
      </c>
      <c r="F485">
        <v>99</v>
      </c>
      <c r="G485">
        <v>342</v>
      </c>
    </row>
    <row r="486" spans="4:7" x14ac:dyDescent="0.25">
      <c r="D486" s="1"/>
      <c r="E486" s="1">
        <v>167419.32999999999</v>
      </c>
      <c r="F486">
        <v>95</v>
      </c>
      <c r="G486">
        <v>344</v>
      </c>
    </row>
    <row r="487" spans="4:7" x14ac:dyDescent="0.25">
      <c r="D487" s="1"/>
      <c r="E487" s="1">
        <v>183884.74</v>
      </c>
      <c r="F487">
        <v>112</v>
      </c>
      <c r="G487">
        <v>365</v>
      </c>
    </row>
    <row r="488" spans="4:7" x14ac:dyDescent="0.25">
      <c r="D488" s="1"/>
      <c r="E488" s="1">
        <v>160414.21</v>
      </c>
      <c r="F488">
        <v>96</v>
      </c>
      <c r="G488">
        <v>311</v>
      </c>
    </row>
    <row r="489" spans="4:7" x14ac:dyDescent="0.25">
      <c r="D489" s="1"/>
      <c r="E489" s="1">
        <v>104345.35</v>
      </c>
      <c r="F489">
        <v>62</v>
      </c>
      <c r="G489">
        <v>188</v>
      </c>
    </row>
    <row r="490" spans="4:7" x14ac:dyDescent="0.25">
      <c r="D490" s="1"/>
      <c r="E490" s="1">
        <v>143133.65</v>
      </c>
      <c r="F490">
        <v>103</v>
      </c>
      <c r="G490">
        <v>323</v>
      </c>
    </row>
    <row r="491" spans="4:7" x14ac:dyDescent="0.25">
      <c r="D491" s="1"/>
      <c r="E491" s="1">
        <v>183513.83</v>
      </c>
      <c r="F491">
        <v>91</v>
      </c>
      <c r="G491">
        <v>333</v>
      </c>
    </row>
    <row r="492" spans="4:7" x14ac:dyDescent="0.25">
      <c r="D492" s="1"/>
      <c r="E492" s="1">
        <v>118803.77</v>
      </c>
      <c r="F492">
        <v>70</v>
      </c>
      <c r="G492">
        <v>192</v>
      </c>
    </row>
    <row r="493" spans="4:7" x14ac:dyDescent="0.25">
      <c r="D493" s="1"/>
      <c r="E493" s="1">
        <v>223762.66</v>
      </c>
      <c r="F493">
        <v>96</v>
      </c>
      <c r="G493">
        <v>357</v>
      </c>
    </row>
    <row r="494" spans="4:7" x14ac:dyDescent="0.25">
      <c r="D494" s="1"/>
      <c r="E494" s="1">
        <v>211803.37</v>
      </c>
      <c r="F494">
        <v>106</v>
      </c>
      <c r="G494">
        <v>356</v>
      </c>
    </row>
    <row r="495" spans="4:7" x14ac:dyDescent="0.25">
      <c r="D495" s="1"/>
      <c r="E495" s="1">
        <v>186310.73</v>
      </c>
      <c r="F495">
        <v>80</v>
      </c>
      <c r="G495">
        <v>281</v>
      </c>
    </row>
    <row r="496" spans="4:7" x14ac:dyDescent="0.25">
      <c r="D496" s="1"/>
      <c r="E496" s="1">
        <v>14882.65</v>
      </c>
      <c r="F496">
        <v>36</v>
      </c>
      <c r="G496">
        <v>53</v>
      </c>
    </row>
    <row r="497" spans="4:7" x14ac:dyDescent="0.25">
      <c r="D497" s="1"/>
      <c r="E497" s="1">
        <v>268625</v>
      </c>
      <c r="F497">
        <v>85</v>
      </c>
      <c r="G497">
        <v>359</v>
      </c>
    </row>
    <row r="498" spans="4:7" x14ac:dyDescent="0.25">
      <c r="D498" s="1"/>
      <c r="E498" s="1">
        <v>177981.79</v>
      </c>
      <c r="F498">
        <v>89</v>
      </c>
      <c r="G498">
        <v>265</v>
      </c>
    </row>
    <row r="499" spans="4:7" x14ac:dyDescent="0.25">
      <c r="D499" s="1"/>
      <c r="E499" s="1">
        <v>192981.29</v>
      </c>
      <c r="F499">
        <v>86</v>
      </c>
      <c r="G499">
        <v>282</v>
      </c>
    </row>
    <row r="500" spans="4:7" x14ac:dyDescent="0.25">
      <c r="D500" s="1"/>
      <c r="E500" s="1">
        <v>206516.96</v>
      </c>
      <c r="F500">
        <v>97</v>
      </c>
      <c r="G500">
        <v>289</v>
      </c>
    </row>
    <row r="501" spans="4:7" x14ac:dyDescent="0.25">
      <c r="D501" s="1"/>
      <c r="E501" s="1">
        <v>204946.84</v>
      </c>
      <c r="F501">
        <v>100</v>
      </c>
      <c r="G501">
        <v>311</v>
      </c>
    </row>
    <row r="502" spans="4:7" x14ac:dyDescent="0.25">
      <c r="D502" s="1"/>
      <c r="E502" s="1">
        <v>171615.48</v>
      </c>
      <c r="F502">
        <v>85</v>
      </c>
      <c r="G502">
        <v>231</v>
      </c>
    </row>
    <row r="503" spans="4:7" x14ac:dyDescent="0.25">
      <c r="D503" s="1"/>
      <c r="E503" s="1">
        <v>12107.37</v>
      </c>
      <c r="F503">
        <v>33</v>
      </c>
      <c r="G503">
        <v>46</v>
      </c>
    </row>
    <row r="504" spans="4:7" x14ac:dyDescent="0.25">
      <c r="D504" s="1"/>
      <c r="E504" s="1">
        <v>287647.27</v>
      </c>
      <c r="F504">
        <v>95</v>
      </c>
      <c r="G504">
        <v>370</v>
      </c>
    </row>
    <row r="505" spans="4:7" x14ac:dyDescent="0.25">
      <c r="D505" s="1"/>
      <c r="E505" s="1">
        <v>190376.56</v>
      </c>
      <c r="F505">
        <v>89</v>
      </c>
      <c r="G505">
        <v>283</v>
      </c>
    </row>
    <row r="506" spans="4:7" x14ac:dyDescent="0.25">
      <c r="D506" s="1"/>
      <c r="E506" s="1">
        <v>221974.56</v>
      </c>
      <c r="F506">
        <v>97</v>
      </c>
      <c r="G506">
        <v>330</v>
      </c>
    </row>
    <row r="507" spans="4:7" x14ac:dyDescent="0.25">
      <c r="D507" s="1"/>
      <c r="E507" s="1">
        <v>93561.44</v>
      </c>
      <c r="F507">
        <v>86</v>
      </c>
      <c r="G507">
        <v>195</v>
      </c>
    </row>
    <row r="508" spans="4:7" x14ac:dyDescent="0.25">
      <c r="D508" s="1"/>
      <c r="E508" s="1">
        <v>95016.11</v>
      </c>
      <c r="F508">
        <v>88</v>
      </c>
      <c r="G508">
        <v>191</v>
      </c>
    </row>
    <row r="509" spans="4:7" x14ac:dyDescent="0.25">
      <c r="D509" s="1"/>
      <c r="E509" s="1">
        <v>197211.35</v>
      </c>
      <c r="F509">
        <v>85</v>
      </c>
      <c r="G509">
        <v>236</v>
      </c>
    </row>
    <row r="510" spans="4:7" x14ac:dyDescent="0.25">
      <c r="D510" s="1"/>
      <c r="E510" s="1">
        <v>87811.87</v>
      </c>
      <c r="F510">
        <v>34</v>
      </c>
      <c r="G510">
        <v>85</v>
      </c>
    </row>
    <row r="511" spans="4:7" x14ac:dyDescent="0.25">
      <c r="D511" s="1"/>
      <c r="E511" s="1">
        <v>262589.68</v>
      </c>
      <c r="F511">
        <v>104</v>
      </c>
      <c r="G511">
        <v>356</v>
      </c>
    </row>
    <row r="512" spans="4:7" x14ac:dyDescent="0.25">
      <c r="D512" s="1"/>
      <c r="E512" s="1">
        <v>180676.57</v>
      </c>
      <c r="F512">
        <v>96</v>
      </c>
      <c r="G512">
        <v>275</v>
      </c>
    </row>
    <row r="513" spans="4:7" x14ac:dyDescent="0.25">
      <c r="D513" s="1"/>
      <c r="E513" s="1">
        <v>205648.92</v>
      </c>
      <c r="F513">
        <v>108</v>
      </c>
      <c r="G513">
        <v>329</v>
      </c>
    </row>
    <row r="514" spans="4:7" x14ac:dyDescent="0.25">
      <c r="D514" s="1"/>
      <c r="E514" s="1">
        <v>161733.26999999999</v>
      </c>
      <c r="F514">
        <v>100</v>
      </c>
      <c r="G514">
        <v>278</v>
      </c>
    </row>
    <row r="515" spans="4:7" x14ac:dyDescent="0.25">
      <c r="D515" s="1"/>
      <c r="E515" s="1">
        <v>184719.49</v>
      </c>
      <c r="F515">
        <v>102</v>
      </c>
      <c r="G515">
        <v>316</v>
      </c>
    </row>
    <row r="516" spans="4:7" x14ac:dyDescent="0.25">
      <c r="D516" s="1"/>
      <c r="E516" s="1">
        <v>170207.19</v>
      </c>
      <c r="F516">
        <v>90</v>
      </c>
      <c r="G516">
        <v>253</v>
      </c>
    </row>
    <row r="517" spans="4:7" x14ac:dyDescent="0.25">
      <c r="D517" s="1"/>
      <c r="E517" s="1">
        <v>48177.51</v>
      </c>
      <c r="F517">
        <v>36</v>
      </c>
      <c r="G517">
        <v>73</v>
      </c>
    </row>
    <row r="518" spans="4:7" x14ac:dyDescent="0.25">
      <c r="D518" s="1"/>
      <c r="E518" s="1">
        <v>249963.75</v>
      </c>
      <c r="F518">
        <v>97</v>
      </c>
      <c r="G518">
        <v>367</v>
      </c>
    </row>
    <row r="519" spans="4:7" x14ac:dyDescent="0.25">
      <c r="D519" s="1"/>
      <c r="E519" s="1">
        <v>115457.18</v>
      </c>
      <c r="F519">
        <v>80</v>
      </c>
      <c r="G519">
        <v>188</v>
      </c>
    </row>
    <row r="520" spans="4:7" x14ac:dyDescent="0.25">
      <c r="D520" s="1"/>
      <c r="E520" s="1">
        <v>212879.97</v>
      </c>
      <c r="F520">
        <v>93</v>
      </c>
      <c r="G520">
        <v>328</v>
      </c>
    </row>
    <row r="521" spans="4:7" x14ac:dyDescent="0.25">
      <c r="D521" s="1"/>
      <c r="E521" s="1">
        <v>178811.07</v>
      </c>
      <c r="F521">
        <v>96</v>
      </c>
      <c r="G521">
        <v>286</v>
      </c>
    </row>
    <row r="522" spans="4:7" x14ac:dyDescent="0.25">
      <c r="D522" s="1"/>
      <c r="E522" s="1">
        <v>206703.62</v>
      </c>
      <c r="F522">
        <v>102</v>
      </c>
      <c r="G522">
        <v>324</v>
      </c>
    </row>
    <row r="523" spans="4:7" x14ac:dyDescent="0.25">
      <c r="D523" s="1"/>
      <c r="E523" s="1">
        <v>214912.97</v>
      </c>
      <c r="F523">
        <v>101</v>
      </c>
      <c r="G523">
        <v>312</v>
      </c>
    </row>
    <row r="524" spans="4:7" x14ac:dyDescent="0.25">
      <c r="D524" s="1"/>
      <c r="E524" s="1">
        <v>117027.66</v>
      </c>
      <c r="F524">
        <v>59</v>
      </c>
      <c r="G524">
        <v>156</v>
      </c>
    </row>
    <row r="525" spans="4:7" x14ac:dyDescent="0.25">
      <c r="D525" s="1"/>
      <c r="E525" s="1">
        <v>244707.09</v>
      </c>
      <c r="F525">
        <v>91</v>
      </c>
      <c r="G525">
        <v>321</v>
      </c>
    </row>
    <row r="526" spans="4:7" x14ac:dyDescent="0.25">
      <c r="D526" s="1"/>
      <c r="E526" s="1">
        <v>237689.38</v>
      </c>
      <c r="F526">
        <v>103</v>
      </c>
      <c r="G526">
        <v>344</v>
      </c>
    </row>
    <row r="527" spans="4:7" x14ac:dyDescent="0.25">
      <c r="D527" s="1"/>
      <c r="E527" s="1">
        <v>228813.94</v>
      </c>
      <c r="F527">
        <v>105</v>
      </c>
      <c r="G527">
        <v>303</v>
      </c>
    </row>
    <row r="528" spans="4:7" x14ac:dyDescent="0.25">
      <c r="D528" s="1"/>
      <c r="E528" s="1">
        <v>201383.33</v>
      </c>
      <c r="F528">
        <v>91</v>
      </c>
      <c r="G528">
        <v>286</v>
      </c>
    </row>
    <row r="529" spans="4:7" x14ac:dyDescent="0.25">
      <c r="D529" s="1"/>
      <c r="E529" s="1">
        <v>221138.55</v>
      </c>
      <c r="F529">
        <v>108</v>
      </c>
      <c r="G529">
        <v>332</v>
      </c>
    </row>
    <row r="530" spans="4:7" x14ac:dyDescent="0.25">
      <c r="D530" s="1"/>
      <c r="E530" s="1">
        <v>179123.64</v>
      </c>
      <c r="F530">
        <v>95</v>
      </c>
      <c r="G530">
        <v>275</v>
      </c>
    </row>
    <row r="531" spans="4:7" x14ac:dyDescent="0.25">
      <c r="D531" s="1"/>
      <c r="E531" s="1">
        <v>17639.38</v>
      </c>
      <c r="F531">
        <v>32</v>
      </c>
      <c r="G531">
        <v>37</v>
      </c>
    </row>
    <row r="532" spans="4:7" x14ac:dyDescent="0.25">
      <c r="D532" s="1"/>
      <c r="E532" s="1">
        <v>241771.33</v>
      </c>
      <c r="F532">
        <v>94</v>
      </c>
      <c r="G532">
        <v>320</v>
      </c>
    </row>
    <row r="533" spans="4:7" x14ac:dyDescent="0.25">
      <c r="D533" s="1"/>
      <c r="E533" s="1">
        <v>178667.43</v>
      </c>
      <c r="F533">
        <v>89</v>
      </c>
      <c r="G533">
        <v>266</v>
      </c>
    </row>
    <row r="534" spans="4:7" x14ac:dyDescent="0.25">
      <c r="D534" s="1"/>
      <c r="E534" s="1">
        <v>178459.35</v>
      </c>
      <c r="F534">
        <v>95</v>
      </c>
      <c r="G534">
        <v>299</v>
      </c>
    </row>
    <row r="535" spans="4:7" x14ac:dyDescent="0.25">
      <c r="D535" s="1"/>
      <c r="E535" s="1">
        <v>160336.93</v>
      </c>
      <c r="F535">
        <v>99</v>
      </c>
      <c r="G535">
        <v>271</v>
      </c>
    </row>
    <row r="536" spans="4:7" x14ac:dyDescent="0.25">
      <c r="D536" s="1"/>
      <c r="E536" s="1">
        <v>162534.23000000001</v>
      </c>
      <c r="F536">
        <v>98</v>
      </c>
      <c r="G536">
        <v>291</v>
      </c>
    </row>
    <row r="537" spans="4:7" x14ac:dyDescent="0.25">
      <c r="D537" s="1"/>
      <c r="E537" s="1">
        <v>116735.64</v>
      </c>
      <c r="F537">
        <v>81</v>
      </c>
      <c r="G537">
        <v>215</v>
      </c>
    </row>
    <row r="538" spans="4:7" x14ac:dyDescent="0.25">
      <c r="D538" s="1"/>
      <c r="E538" s="1">
        <v>14734.96</v>
      </c>
      <c r="F538">
        <v>29</v>
      </c>
      <c r="G538">
        <v>34</v>
      </c>
    </row>
    <row r="539" spans="4:7" x14ac:dyDescent="0.25">
      <c r="D539" s="1"/>
      <c r="E539" s="1">
        <v>171002.6</v>
      </c>
      <c r="F539">
        <v>91</v>
      </c>
      <c r="G539">
        <v>311</v>
      </c>
    </row>
    <row r="540" spans="4:7" x14ac:dyDescent="0.25">
      <c r="D540" s="1"/>
      <c r="E540" s="1">
        <v>144221.68</v>
      </c>
      <c r="F540">
        <v>99</v>
      </c>
      <c r="G540">
        <v>264</v>
      </c>
    </row>
    <row r="541" spans="4:7" x14ac:dyDescent="0.25">
      <c r="D541" s="1"/>
      <c r="E541" s="1">
        <v>146257.93</v>
      </c>
      <c r="F541">
        <v>101</v>
      </c>
      <c r="G541">
        <v>273</v>
      </c>
    </row>
    <row r="542" spans="4:7" x14ac:dyDescent="0.25">
      <c r="D542" s="1"/>
      <c r="E542" s="1">
        <v>149510.35</v>
      </c>
      <c r="F542">
        <v>102</v>
      </c>
      <c r="G542">
        <v>269</v>
      </c>
    </row>
    <row r="543" spans="4:7" x14ac:dyDescent="0.25">
      <c r="D543" s="1"/>
      <c r="E543" s="1">
        <v>128571.54</v>
      </c>
      <c r="F543">
        <v>98</v>
      </c>
      <c r="G543">
        <v>248</v>
      </c>
    </row>
    <row r="544" spans="4:7" x14ac:dyDescent="0.25">
      <c r="D544" s="1"/>
      <c r="E544" s="1">
        <v>110692.35</v>
      </c>
      <c r="F544">
        <v>79</v>
      </c>
      <c r="G544">
        <v>193</v>
      </c>
    </row>
    <row r="545" spans="4:7" x14ac:dyDescent="0.25">
      <c r="D545" s="1"/>
      <c r="E545" s="1">
        <v>13850.47</v>
      </c>
      <c r="F545">
        <v>34</v>
      </c>
      <c r="G545">
        <v>38</v>
      </c>
    </row>
    <row r="546" spans="4:7" x14ac:dyDescent="0.25">
      <c r="D546" s="1"/>
      <c r="E546" s="1">
        <v>163646.91</v>
      </c>
      <c r="F546">
        <v>93</v>
      </c>
      <c r="G546">
        <v>312</v>
      </c>
    </row>
    <row r="547" spans="4:7" x14ac:dyDescent="0.25">
      <c r="D547" s="1"/>
      <c r="E547" s="1">
        <v>111459.31</v>
      </c>
      <c r="F547">
        <v>92</v>
      </c>
      <c r="G547">
        <v>230</v>
      </c>
    </row>
    <row r="548" spans="4:7" x14ac:dyDescent="0.25">
      <c r="D548" s="1"/>
      <c r="E548" s="1">
        <v>150818.03</v>
      </c>
      <c r="F548">
        <v>95</v>
      </c>
      <c r="G548">
        <v>285</v>
      </c>
    </row>
    <row r="549" spans="4:7" x14ac:dyDescent="0.25">
      <c r="D549" s="1"/>
      <c r="E549" s="1">
        <v>131921.64000000001</v>
      </c>
      <c r="F549">
        <v>89</v>
      </c>
      <c r="G549">
        <v>253</v>
      </c>
    </row>
    <row r="550" spans="4:7" x14ac:dyDescent="0.25">
      <c r="D550" s="1"/>
      <c r="E550" s="1">
        <v>124281.88</v>
      </c>
      <c r="F550">
        <v>98</v>
      </c>
      <c r="G550">
        <v>270</v>
      </c>
    </row>
    <row r="551" spans="4:7" x14ac:dyDescent="0.25">
      <c r="D551" s="1"/>
      <c r="E551" s="1">
        <v>133521.49</v>
      </c>
      <c r="F551">
        <v>85</v>
      </c>
      <c r="G551">
        <v>239</v>
      </c>
    </row>
    <row r="552" spans="4:7" x14ac:dyDescent="0.25">
      <c r="D552" s="1"/>
      <c r="E552" s="1">
        <v>8244.64</v>
      </c>
      <c r="F552">
        <v>25</v>
      </c>
      <c r="G552">
        <v>24</v>
      </c>
    </row>
    <row r="553" spans="4:7" x14ac:dyDescent="0.25">
      <c r="D553" s="1"/>
      <c r="E553" s="1">
        <v>190078.78</v>
      </c>
      <c r="F553">
        <v>93</v>
      </c>
      <c r="G553">
        <v>322</v>
      </c>
    </row>
    <row r="554" spans="4:7" x14ac:dyDescent="0.25">
      <c r="D554" s="1"/>
      <c r="E554" s="1">
        <v>148277.79999999999</v>
      </c>
      <c r="F554">
        <v>94</v>
      </c>
      <c r="G554">
        <v>260</v>
      </c>
    </row>
    <row r="555" spans="4:7" x14ac:dyDescent="0.25">
      <c r="D555" s="1"/>
      <c r="E555" s="1">
        <v>135146.65</v>
      </c>
      <c r="F555">
        <v>100</v>
      </c>
      <c r="G555">
        <v>267</v>
      </c>
    </row>
    <row r="556" spans="4:7" x14ac:dyDescent="0.25">
      <c r="D556" s="1"/>
      <c r="E556" s="1">
        <v>149598.47</v>
      </c>
      <c r="F556">
        <v>93</v>
      </c>
      <c r="G556">
        <v>269</v>
      </c>
    </row>
    <row r="557" spans="4:7" x14ac:dyDescent="0.25">
      <c r="D557" s="1"/>
      <c r="E557" s="1">
        <v>140700.39000000001</v>
      </c>
      <c r="F557">
        <v>98</v>
      </c>
      <c r="G557">
        <v>280</v>
      </c>
    </row>
    <row r="558" spans="4:7" x14ac:dyDescent="0.25">
      <c r="D558" s="1"/>
      <c r="E558" s="1">
        <v>112959.44</v>
      </c>
      <c r="F558">
        <v>74</v>
      </c>
      <c r="G558">
        <v>193</v>
      </c>
    </row>
    <row r="559" spans="4:7" x14ac:dyDescent="0.25">
      <c r="D559" s="1"/>
      <c r="E559" s="1">
        <v>10908.29</v>
      </c>
      <c r="F559">
        <v>29</v>
      </c>
      <c r="G559">
        <v>35</v>
      </c>
    </row>
    <row r="560" spans="4:7" x14ac:dyDescent="0.25">
      <c r="D560" s="1"/>
      <c r="E560" s="1">
        <v>179419.62</v>
      </c>
      <c r="F560">
        <v>88</v>
      </c>
      <c r="G560">
        <v>285</v>
      </c>
    </row>
    <row r="561" spans="4:7" x14ac:dyDescent="0.25">
      <c r="D561" s="1"/>
      <c r="E561" s="1">
        <v>140134.39000000001</v>
      </c>
      <c r="F561">
        <v>97</v>
      </c>
      <c r="G561">
        <v>241</v>
      </c>
    </row>
    <row r="562" spans="4:7" x14ac:dyDescent="0.25">
      <c r="D562" s="1"/>
      <c r="E562" s="1">
        <v>150663.76999999999</v>
      </c>
      <c r="F562">
        <v>86</v>
      </c>
      <c r="G562">
        <v>262</v>
      </c>
    </row>
    <row r="563" spans="4:7" x14ac:dyDescent="0.25">
      <c r="D563" s="1"/>
      <c r="E563" s="1">
        <v>136107.16</v>
      </c>
      <c r="F563">
        <v>90</v>
      </c>
      <c r="G563">
        <v>257</v>
      </c>
    </row>
    <row r="564" spans="4:7" x14ac:dyDescent="0.25">
      <c r="D564" s="1"/>
      <c r="E564" s="1">
        <v>119459.06</v>
      </c>
      <c r="F564">
        <v>99</v>
      </c>
      <c r="G564">
        <v>249</v>
      </c>
    </row>
    <row r="565" spans="4:7" x14ac:dyDescent="0.25">
      <c r="D565" s="1"/>
      <c r="E565" s="1">
        <v>95002.9</v>
      </c>
      <c r="F565">
        <v>77</v>
      </c>
      <c r="G565">
        <v>166</v>
      </c>
    </row>
    <row r="566" spans="4:7" x14ac:dyDescent="0.25">
      <c r="D566" s="1"/>
      <c r="E566" s="1">
        <v>14753.02</v>
      </c>
      <c r="F566">
        <v>29</v>
      </c>
      <c r="G566">
        <v>33</v>
      </c>
    </row>
    <row r="567" spans="4:7" x14ac:dyDescent="0.25">
      <c r="D567" s="1"/>
      <c r="E567" s="1">
        <v>211233.25</v>
      </c>
      <c r="F567">
        <v>94</v>
      </c>
      <c r="G567">
        <v>344</v>
      </c>
    </row>
    <row r="568" spans="4:7" x14ac:dyDescent="0.25">
      <c r="D568" s="1"/>
      <c r="E568" s="1">
        <v>148996.85999999999</v>
      </c>
      <c r="F568">
        <v>93</v>
      </c>
      <c r="G568">
        <v>267</v>
      </c>
    </row>
    <row r="569" spans="4:7" x14ac:dyDescent="0.25">
      <c r="D569" s="1"/>
      <c r="E569" s="1">
        <v>164436.32999999999</v>
      </c>
      <c r="F569">
        <v>92</v>
      </c>
      <c r="G569">
        <v>276</v>
      </c>
    </row>
    <row r="570" spans="4:7" x14ac:dyDescent="0.25">
      <c r="D570" s="1"/>
      <c r="E570" s="1">
        <v>135132.48000000001</v>
      </c>
      <c r="F570">
        <v>92</v>
      </c>
      <c r="G570">
        <v>244</v>
      </c>
    </row>
    <row r="571" spans="4:7" x14ac:dyDescent="0.25">
      <c r="D571" s="1"/>
      <c r="E571" s="1">
        <v>153422.59</v>
      </c>
      <c r="F571">
        <v>97</v>
      </c>
      <c r="G571">
        <v>293</v>
      </c>
    </row>
    <row r="572" spans="4:7" x14ac:dyDescent="0.25">
      <c r="D572" s="1"/>
      <c r="E572" s="1">
        <v>118067.75</v>
      </c>
      <c r="F572">
        <v>82</v>
      </c>
      <c r="G572">
        <v>207</v>
      </c>
    </row>
    <row r="573" spans="4:7" x14ac:dyDescent="0.25">
      <c r="D573" s="1"/>
      <c r="E573" s="1">
        <v>10884.07</v>
      </c>
      <c r="F573">
        <v>26</v>
      </c>
      <c r="G573">
        <v>30</v>
      </c>
    </row>
    <row r="574" spans="4:7" x14ac:dyDescent="0.25">
      <c r="D574" s="1"/>
      <c r="E574" s="1">
        <v>177657.47</v>
      </c>
      <c r="F574">
        <v>88</v>
      </c>
      <c r="G574">
        <v>303</v>
      </c>
    </row>
    <row r="575" spans="4:7" x14ac:dyDescent="0.25">
      <c r="D575" s="1"/>
      <c r="E575" s="1">
        <v>134705.04999999999</v>
      </c>
      <c r="F575">
        <v>83</v>
      </c>
      <c r="G575">
        <v>243</v>
      </c>
    </row>
    <row r="576" spans="4:7" x14ac:dyDescent="0.25">
      <c r="D576" s="1"/>
      <c r="E576" s="1">
        <v>127992.63</v>
      </c>
      <c r="F576">
        <v>82</v>
      </c>
      <c r="G576">
        <v>265</v>
      </c>
    </row>
    <row r="577" spans="4:7" x14ac:dyDescent="0.25">
      <c r="D577" s="1"/>
      <c r="E577" s="1">
        <v>123088.51</v>
      </c>
      <c r="F577">
        <v>90</v>
      </c>
      <c r="G577">
        <v>239</v>
      </c>
    </row>
    <row r="578" spans="4:7" x14ac:dyDescent="0.25">
      <c r="D578" s="1"/>
      <c r="E578" s="1">
        <v>117110.75</v>
      </c>
      <c r="F578">
        <v>83</v>
      </c>
      <c r="G578">
        <v>231</v>
      </c>
    </row>
    <row r="579" spans="4:7" x14ac:dyDescent="0.25">
      <c r="D579" s="1"/>
      <c r="E579" s="1">
        <v>114043.25</v>
      </c>
      <c r="F579">
        <v>77</v>
      </c>
      <c r="G579">
        <v>204</v>
      </c>
    </row>
    <row r="580" spans="4:7" x14ac:dyDescent="0.25">
      <c r="D580" s="1"/>
      <c r="E580" s="1">
        <v>12516.12</v>
      </c>
      <c r="F580">
        <v>32</v>
      </c>
      <c r="G580">
        <v>34</v>
      </c>
    </row>
    <row r="581" spans="4:7" x14ac:dyDescent="0.25">
      <c r="D581" s="1"/>
      <c r="E581" s="1">
        <v>160944.51999999999</v>
      </c>
      <c r="F581">
        <v>89</v>
      </c>
      <c r="G581">
        <v>305</v>
      </c>
    </row>
    <row r="582" spans="4:7" x14ac:dyDescent="0.25">
      <c r="D582" s="1"/>
      <c r="E582" s="1">
        <v>123323.53</v>
      </c>
      <c r="F582">
        <v>80</v>
      </c>
      <c r="G582">
        <v>233</v>
      </c>
    </row>
    <row r="583" spans="4:7" x14ac:dyDescent="0.25">
      <c r="D583" s="1"/>
      <c r="E583" s="1">
        <v>112361.84</v>
      </c>
      <c r="F583">
        <v>86</v>
      </c>
      <c r="G583">
        <v>230</v>
      </c>
    </row>
    <row r="584" spans="4:7" x14ac:dyDescent="0.25">
      <c r="D584" s="1"/>
      <c r="E584" s="1">
        <v>117101.36</v>
      </c>
      <c r="F584">
        <v>89</v>
      </c>
      <c r="G584">
        <v>242</v>
      </c>
    </row>
    <row r="585" spans="4:7" x14ac:dyDescent="0.25">
      <c r="D585" s="1"/>
      <c r="E585" s="1">
        <v>125336.44</v>
      </c>
      <c r="F585">
        <v>101</v>
      </c>
      <c r="G585">
        <v>256</v>
      </c>
    </row>
    <row r="586" spans="4:7" x14ac:dyDescent="0.25">
      <c r="D586" s="1"/>
      <c r="E586" s="1">
        <v>102318.73</v>
      </c>
      <c r="F586">
        <v>82</v>
      </c>
      <c r="G586">
        <v>228</v>
      </c>
    </row>
    <row r="587" spans="4:7" x14ac:dyDescent="0.25">
      <c r="D587" s="1"/>
      <c r="E587" s="1">
        <v>56346.61</v>
      </c>
      <c r="F587">
        <v>54</v>
      </c>
      <c r="G587">
        <v>104</v>
      </c>
    </row>
    <row r="588" spans="4:7" x14ac:dyDescent="0.25">
      <c r="D588" s="1"/>
      <c r="E588" s="1">
        <v>93802.9</v>
      </c>
      <c r="F588">
        <v>79</v>
      </c>
      <c r="G588">
        <v>219</v>
      </c>
    </row>
    <row r="589" spans="4:7" x14ac:dyDescent="0.25">
      <c r="D589" s="1"/>
      <c r="E589" s="1">
        <v>112227.88</v>
      </c>
      <c r="F589">
        <v>84</v>
      </c>
      <c r="G589">
        <v>225</v>
      </c>
    </row>
    <row r="590" spans="4:7" x14ac:dyDescent="0.25">
      <c r="D590" s="1"/>
      <c r="E590" s="1">
        <v>95299.23</v>
      </c>
      <c r="F590">
        <v>83</v>
      </c>
      <c r="G590">
        <v>226</v>
      </c>
    </row>
    <row r="591" spans="4:7" x14ac:dyDescent="0.25">
      <c r="D591" s="1"/>
      <c r="E591" s="1">
        <v>93068.1</v>
      </c>
      <c r="F591">
        <v>84</v>
      </c>
      <c r="G591">
        <v>203</v>
      </c>
    </row>
    <row r="592" spans="4:7" x14ac:dyDescent="0.25">
      <c r="D592" s="1"/>
      <c r="E592" s="1">
        <v>107283.45</v>
      </c>
      <c r="F592">
        <v>88</v>
      </c>
      <c r="G592">
        <v>242</v>
      </c>
    </row>
    <row r="593" spans="4:7" x14ac:dyDescent="0.25">
      <c r="D593" s="1"/>
      <c r="E593" s="1">
        <v>73268.679999999993</v>
      </c>
      <c r="F593">
        <v>72</v>
      </c>
      <c r="G593">
        <v>169</v>
      </c>
    </row>
    <row r="594" spans="4:7" x14ac:dyDescent="0.25">
      <c r="D594" s="1"/>
      <c r="E594" s="1">
        <v>19126.2</v>
      </c>
      <c r="F594">
        <v>27</v>
      </c>
      <c r="G594">
        <v>35</v>
      </c>
    </row>
    <row r="595" spans="4:7" x14ac:dyDescent="0.25">
      <c r="D595" s="1"/>
      <c r="E595" s="1">
        <v>120769.19</v>
      </c>
      <c r="F595">
        <v>81</v>
      </c>
      <c r="G595">
        <v>223</v>
      </c>
    </row>
    <row r="596" spans="4:7" x14ac:dyDescent="0.25">
      <c r="D596" s="1"/>
      <c r="E596" s="1">
        <v>101450.25</v>
      </c>
      <c r="F596">
        <v>82</v>
      </c>
      <c r="G596">
        <v>203</v>
      </c>
    </row>
    <row r="597" spans="4:7" x14ac:dyDescent="0.25">
      <c r="D597" s="1"/>
      <c r="E597" s="1">
        <v>109807.03999999999</v>
      </c>
      <c r="F597">
        <v>83</v>
      </c>
      <c r="G597">
        <v>230</v>
      </c>
    </row>
    <row r="598" spans="4:7" x14ac:dyDescent="0.25">
      <c r="D598" s="1"/>
      <c r="E598" s="1">
        <v>99596.715100000001</v>
      </c>
      <c r="F598">
        <v>84</v>
      </c>
      <c r="G598">
        <v>207</v>
      </c>
    </row>
    <row r="599" spans="4:7" x14ac:dyDescent="0.25">
      <c r="D599" s="1"/>
      <c r="E599" s="1">
        <v>94434.83</v>
      </c>
      <c r="F599">
        <v>91</v>
      </c>
      <c r="G599">
        <v>236</v>
      </c>
    </row>
    <row r="600" spans="4:7" x14ac:dyDescent="0.25">
      <c r="D600" s="1"/>
      <c r="E600" s="1">
        <v>84012.75</v>
      </c>
      <c r="F600">
        <v>69</v>
      </c>
      <c r="G600">
        <v>167</v>
      </c>
    </row>
    <row r="601" spans="4:7" x14ac:dyDescent="0.25">
      <c r="D601" s="1"/>
      <c r="E601" s="1">
        <v>27669.32</v>
      </c>
      <c r="F601">
        <v>30</v>
      </c>
      <c r="G601">
        <v>49</v>
      </c>
    </row>
    <row r="602" spans="4:7" x14ac:dyDescent="0.25">
      <c r="D602" s="1"/>
      <c r="E602" s="1">
        <v>126782.23</v>
      </c>
      <c r="F602">
        <v>79</v>
      </c>
      <c r="G602">
        <v>252</v>
      </c>
    </row>
    <row r="603" spans="4:7" x14ac:dyDescent="0.25">
      <c r="D603" s="1"/>
      <c r="E603" s="1">
        <v>43220.29</v>
      </c>
      <c r="F603">
        <v>54</v>
      </c>
      <c r="G603">
        <v>100</v>
      </c>
    </row>
    <row r="604" spans="4:7" x14ac:dyDescent="0.25">
      <c r="D604" s="1"/>
      <c r="E604" s="1">
        <v>80439.649999999994</v>
      </c>
      <c r="F604">
        <v>68</v>
      </c>
      <c r="G604">
        <v>178</v>
      </c>
    </row>
    <row r="605" spans="4:7" x14ac:dyDescent="0.25">
      <c r="D605" s="1"/>
      <c r="E605" s="1">
        <v>125050.39539999999</v>
      </c>
      <c r="F605">
        <v>75</v>
      </c>
      <c r="G605">
        <v>213</v>
      </c>
    </row>
    <row r="606" spans="4:7" x14ac:dyDescent="0.25">
      <c r="D606" s="1"/>
      <c r="E606" s="1">
        <v>123400.18</v>
      </c>
      <c r="F606">
        <v>94</v>
      </c>
      <c r="G606">
        <v>262</v>
      </c>
    </row>
    <row r="607" spans="4:7" x14ac:dyDescent="0.25">
      <c r="D607" s="1"/>
      <c r="E607" s="1">
        <v>78656.022100000002</v>
      </c>
      <c r="F607">
        <v>61</v>
      </c>
      <c r="G607">
        <v>162</v>
      </c>
    </row>
    <row r="608" spans="4:7" x14ac:dyDescent="0.25">
      <c r="D608" s="1"/>
      <c r="E608" s="1">
        <v>28632.99</v>
      </c>
      <c r="F608">
        <v>25</v>
      </c>
      <c r="G608">
        <v>45</v>
      </c>
    </row>
    <row r="609" spans="4:7" x14ac:dyDescent="0.25">
      <c r="D609" s="1"/>
      <c r="E609" s="1">
        <v>140309.18</v>
      </c>
      <c r="F609">
        <v>80</v>
      </c>
      <c r="G609">
        <v>245</v>
      </c>
    </row>
    <row r="610" spans="4:7" x14ac:dyDescent="0.25">
      <c r="D610" s="1"/>
      <c r="E610" s="1">
        <v>110397.77</v>
      </c>
      <c r="F610">
        <v>69</v>
      </c>
      <c r="G610">
        <v>198</v>
      </c>
    </row>
    <row r="611" spans="4:7" x14ac:dyDescent="0.25">
      <c r="D611" s="1"/>
      <c r="E611" s="1">
        <v>84125.759999999995</v>
      </c>
      <c r="F611">
        <v>65</v>
      </c>
      <c r="G611">
        <v>201</v>
      </c>
    </row>
    <row r="612" spans="4:7" x14ac:dyDescent="0.25">
      <c r="D612" s="1"/>
      <c r="E612" s="1">
        <v>79935.820000000007</v>
      </c>
      <c r="F612">
        <v>73</v>
      </c>
      <c r="G612">
        <v>189</v>
      </c>
    </row>
    <row r="613" spans="4:7" x14ac:dyDescent="0.25">
      <c r="D613" s="1"/>
      <c r="E613" s="1">
        <v>81437.289999999994</v>
      </c>
      <c r="F613">
        <v>78</v>
      </c>
      <c r="G613">
        <v>197</v>
      </c>
    </row>
    <row r="614" spans="4:7" x14ac:dyDescent="0.25">
      <c r="D614" s="1"/>
      <c r="E614" s="1">
        <v>49869.39</v>
      </c>
      <c r="F614">
        <v>54</v>
      </c>
      <c r="G614">
        <v>115</v>
      </c>
    </row>
    <row r="615" spans="4:7" x14ac:dyDescent="0.25">
      <c r="D615" s="1"/>
      <c r="E615" s="1">
        <v>37052.129999999997</v>
      </c>
      <c r="F615">
        <v>24</v>
      </c>
      <c r="G615">
        <v>44</v>
      </c>
    </row>
    <row r="616" spans="4:7" x14ac:dyDescent="0.25">
      <c r="D616" s="1"/>
      <c r="E616" s="1">
        <v>24818.23</v>
      </c>
      <c r="F616">
        <v>70</v>
      </c>
      <c r="G616">
        <v>144</v>
      </c>
    </row>
    <row r="617" spans="4:7" x14ac:dyDescent="0.25">
      <c r="D617" s="1"/>
      <c r="E617" s="1">
        <v>22341.16</v>
      </c>
      <c r="F617">
        <v>72</v>
      </c>
      <c r="G617">
        <v>156</v>
      </c>
    </row>
    <row r="618" spans="4:7" x14ac:dyDescent="0.25">
      <c r="D618" s="1"/>
      <c r="E618" s="1">
        <v>18250.939999999999</v>
      </c>
      <c r="F618">
        <v>65</v>
      </c>
      <c r="G618">
        <v>134</v>
      </c>
    </row>
    <row r="619" spans="4:7" x14ac:dyDescent="0.25">
      <c r="D619" s="1"/>
      <c r="E619" s="1">
        <v>15786.71</v>
      </c>
      <c r="F619">
        <v>45</v>
      </c>
      <c r="G619">
        <v>97</v>
      </c>
    </row>
    <row r="620" spans="4:7" x14ac:dyDescent="0.25">
      <c r="D620" s="1"/>
      <c r="E620" s="1">
        <v>7877.41</v>
      </c>
      <c r="F620">
        <v>36</v>
      </c>
      <c r="G620">
        <v>75</v>
      </c>
    </row>
    <row r="621" spans="4:7" x14ac:dyDescent="0.25">
      <c r="D621" s="1"/>
      <c r="E621" s="1">
        <v>58441.599999999999</v>
      </c>
      <c r="F621">
        <v>78</v>
      </c>
      <c r="G621">
        <v>234</v>
      </c>
    </row>
    <row r="622" spans="4:7" x14ac:dyDescent="0.25">
      <c r="D622" s="1"/>
      <c r="E622" s="1">
        <v>53116.4</v>
      </c>
      <c r="F622">
        <v>91</v>
      </c>
      <c r="G622">
        <v>237</v>
      </c>
    </row>
    <row r="623" spans="4:7" x14ac:dyDescent="0.25">
      <c r="D623" s="1"/>
      <c r="E623" s="1">
        <v>49327.01</v>
      </c>
      <c r="F623">
        <v>87</v>
      </c>
      <c r="G623">
        <v>263</v>
      </c>
    </row>
    <row r="624" spans="4:7" x14ac:dyDescent="0.25">
      <c r="D624" s="1"/>
      <c r="E624" s="1">
        <v>39137.360000000001</v>
      </c>
      <c r="F624">
        <v>96</v>
      </c>
      <c r="G624">
        <v>238</v>
      </c>
    </row>
    <row r="625" spans="4:7" x14ac:dyDescent="0.25">
      <c r="D625" s="1"/>
      <c r="E625" s="1">
        <v>51560.76</v>
      </c>
      <c r="F625">
        <v>96</v>
      </c>
      <c r="G625">
        <v>287</v>
      </c>
    </row>
    <row r="626" spans="4:7" x14ac:dyDescent="0.25">
      <c r="D626" s="1"/>
      <c r="E626" s="1">
        <v>32255.85</v>
      </c>
      <c r="F626">
        <v>75</v>
      </c>
      <c r="G626">
        <v>197</v>
      </c>
    </row>
    <row r="627" spans="4:7" x14ac:dyDescent="0.25">
      <c r="D627" s="1"/>
      <c r="E627" s="1">
        <v>24236.18</v>
      </c>
      <c r="F627">
        <v>62</v>
      </c>
      <c r="G627">
        <v>132</v>
      </c>
    </row>
    <row r="628" spans="4:7" x14ac:dyDescent="0.25">
      <c r="D628" s="1"/>
      <c r="E628" s="1">
        <v>70464.42</v>
      </c>
      <c r="F628">
        <v>97</v>
      </c>
      <c r="G628">
        <v>298</v>
      </c>
    </row>
    <row r="629" spans="4:7" x14ac:dyDescent="0.25">
      <c r="D629" s="1"/>
      <c r="E629" s="1">
        <v>74134.350000000006</v>
      </c>
      <c r="F629">
        <v>112</v>
      </c>
      <c r="G629">
        <v>312</v>
      </c>
    </row>
    <row r="630" spans="4:7" x14ac:dyDescent="0.25">
      <c r="D630" s="1"/>
      <c r="E630" s="1">
        <v>68401.88</v>
      </c>
      <c r="F630">
        <v>105</v>
      </c>
      <c r="G630">
        <v>304</v>
      </c>
    </row>
    <row r="631" spans="4:7" x14ac:dyDescent="0.25">
      <c r="D631" s="1"/>
      <c r="E631" s="1">
        <v>74828.600000000006</v>
      </c>
      <c r="F631">
        <v>107</v>
      </c>
      <c r="G631">
        <v>312</v>
      </c>
    </row>
    <row r="632" spans="4:7" x14ac:dyDescent="0.25">
      <c r="D632" s="1"/>
      <c r="E632" s="1">
        <v>98022.619500000001</v>
      </c>
      <c r="F632">
        <v>110</v>
      </c>
      <c r="G632">
        <v>362</v>
      </c>
    </row>
    <row r="633" spans="4:7" x14ac:dyDescent="0.25">
      <c r="D633" s="1"/>
      <c r="E633" s="1">
        <v>65443.61</v>
      </c>
      <c r="F633">
        <v>89</v>
      </c>
      <c r="G633">
        <v>241</v>
      </c>
    </row>
    <row r="634" spans="4:7" x14ac:dyDescent="0.25">
      <c r="D634" s="1"/>
      <c r="E634" s="1">
        <v>62673.72</v>
      </c>
      <c r="F634">
        <v>63</v>
      </c>
      <c r="G634">
        <v>155</v>
      </c>
    </row>
    <row r="635" spans="4:7" x14ac:dyDescent="0.25">
      <c r="D635" s="1"/>
      <c r="E635" s="1">
        <v>119173.59</v>
      </c>
      <c r="F635">
        <v>111</v>
      </c>
      <c r="G635">
        <v>407</v>
      </c>
    </row>
    <row r="636" spans="4:7" x14ac:dyDescent="0.25">
      <c r="D636" s="1"/>
      <c r="E636" s="1">
        <v>90557.19</v>
      </c>
      <c r="F636">
        <v>111</v>
      </c>
      <c r="G636">
        <v>350</v>
      </c>
    </row>
    <row r="637" spans="4:7" x14ac:dyDescent="0.25">
      <c r="D637" s="1"/>
      <c r="E637" s="1">
        <v>121442.24000000001</v>
      </c>
      <c r="F637">
        <v>115</v>
      </c>
      <c r="G637">
        <v>369</v>
      </c>
    </row>
    <row r="638" spans="4:7" x14ac:dyDescent="0.25">
      <c r="D638" s="1"/>
      <c r="E638" s="1">
        <v>95924.08</v>
      </c>
      <c r="F638">
        <v>115</v>
      </c>
      <c r="G638">
        <v>311</v>
      </c>
    </row>
    <row r="639" spans="4:7" x14ac:dyDescent="0.25">
      <c r="D639" s="1"/>
      <c r="E639" s="1">
        <v>141995.51</v>
      </c>
      <c r="F639">
        <v>117</v>
      </c>
      <c r="G639">
        <v>401</v>
      </c>
    </row>
    <row r="640" spans="4:7" x14ac:dyDescent="0.25">
      <c r="D640" s="1"/>
      <c r="E640" s="1">
        <v>115088.52</v>
      </c>
      <c r="F640">
        <v>105</v>
      </c>
      <c r="G640">
        <v>286</v>
      </c>
    </row>
    <row r="641" spans="4:7" x14ac:dyDescent="0.25">
      <c r="D641" s="1"/>
      <c r="E641" s="1">
        <v>107245.52</v>
      </c>
      <c r="F641">
        <v>69</v>
      </c>
      <c r="G641">
        <v>243</v>
      </c>
    </row>
    <row r="642" spans="4:7" x14ac:dyDescent="0.25">
      <c r="D642" s="1"/>
      <c r="E642" s="1">
        <v>114626.85</v>
      </c>
      <c r="F642">
        <v>112</v>
      </c>
      <c r="G642">
        <v>386</v>
      </c>
    </row>
    <row r="643" spans="4:7" x14ac:dyDescent="0.25">
      <c r="D643" s="1"/>
      <c r="E643" s="1">
        <v>119019.4</v>
      </c>
      <c r="F643">
        <v>108</v>
      </c>
      <c r="G643">
        <v>344</v>
      </c>
    </row>
    <row r="644" spans="4:7" x14ac:dyDescent="0.25">
      <c r="D644" s="1"/>
      <c r="E644" s="1">
        <v>108847.22</v>
      </c>
      <c r="F644">
        <v>107</v>
      </c>
      <c r="G644">
        <v>361</v>
      </c>
    </row>
    <row r="645" spans="4:7" x14ac:dyDescent="0.25">
      <c r="D645" s="1"/>
      <c r="E645" s="1">
        <v>97520.56</v>
      </c>
      <c r="F645">
        <v>106</v>
      </c>
      <c r="G645">
        <v>339</v>
      </c>
    </row>
    <row r="646" spans="4:7" x14ac:dyDescent="0.25">
      <c r="D646" s="1"/>
      <c r="E646" s="1">
        <v>102424.76</v>
      </c>
      <c r="F646">
        <v>113</v>
      </c>
      <c r="G646">
        <v>339</v>
      </c>
    </row>
    <row r="647" spans="4:7" x14ac:dyDescent="0.25">
      <c r="D647" s="1"/>
      <c r="E647" s="1">
        <v>85941.57</v>
      </c>
      <c r="F647">
        <v>88</v>
      </c>
      <c r="G647">
        <v>271</v>
      </c>
    </row>
    <row r="648" spans="4:7" x14ac:dyDescent="0.25">
      <c r="D648" s="1"/>
      <c r="E648" s="1">
        <v>28446.77</v>
      </c>
      <c r="F648">
        <v>43</v>
      </c>
      <c r="G648">
        <v>87</v>
      </c>
    </row>
    <row r="649" spans="4:7" x14ac:dyDescent="0.25">
      <c r="D649" s="1"/>
      <c r="E649" s="1">
        <v>117978.57</v>
      </c>
      <c r="F649">
        <v>97</v>
      </c>
      <c r="G649">
        <v>331</v>
      </c>
    </row>
    <row r="650" spans="4:7" x14ac:dyDescent="0.25">
      <c r="D650" s="1"/>
      <c r="E650" s="1">
        <v>103491.2</v>
      </c>
      <c r="F650">
        <v>108</v>
      </c>
      <c r="G650">
        <v>314</v>
      </c>
    </row>
    <row r="651" spans="4:7" x14ac:dyDescent="0.25">
      <c r="D651" s="1"/>
      <c r="E651" s="1">
        <v>128748.31</v>
      </c>
      <c r="F651">
        <v>103</v>
      </c>
      <c r="G651">
        <v>368</v>
      </c>
    </row>
    <row r="652" spans="4:7" x14ac:dyDescent="0.25">
      <c r="D652" s="1"/>
      <c r="E652" s="1">
        <v>110249.79</v>
      </c>
      <c r="F652">
        <v>115</v>
      </c>
      <c r="G652">
        <v>343</v>
      </c>
    </row>
    <row r="653" spans="4:7" x14ac:dyDescent="0.25">
      <c r="D653" s="1"/>
      <c r="E653" s="1">
        <v>20808.89</v>
      </c>
      <c r="F653">
        <v>52</v>
      </c>
      <c r="G653">
        <v>84</v>
      </c>
    </row>
    <row r="654" spans="4:7" x14ac:dyDescent="0.25">
      <c r="D654" s="1"/>
      <c r="E654" s="1">
        <v>112925.44</v>
      </c>
      <c r="F654">
        <v>93</v>
      </c>
      <c r="G654">
        <v>276</v>
      </c>
    </row>
    <row r="655" spans="4:7" x14ac:dyDescent="0.25">
      <c r="D655" s="1"/>
      <c r="E655" s="1">
        <v>35917.53</v>
      </c>
      <c r="F655">
        <v>52</v>
      </c>
      <c r="G655">
        <v>123</v>
      </c>
    </row>
    <row r="656" spans="4:7" x14ac:dyDescent="0.25">
      <c r="D656" s="1"/>
      <c r="E656" s="1">
        <v>153909.49</v>
      </c>
      <c r="F656">
        <v>109</v>
      </c>
      <c r="G656">
        <v>415</v>
      </c>
    </row>
    <row r="657" spans="4:7" x14ac:dyDescent="0.25">
      <c r="D657" s="1"/>
      <c r="E657" s="1">
        <v>86319.24</v>
      </c>
      <c r="F657">
        <v>84</v>
      </c>
      <c r="G657">
        <v>231</v>
      </c>
    </row>
    <row r="658" spans="4:7" x14ac:dyDescent="0.25">
      <c r="D658" s="1"/>
      <c r="E658" s="1">
        <v>150108.39000000001</v>
      </c>
      <c r="F658">
        <v>102</v>
      </c>
      <c r="G658">
        <v>413</v>
      </c>
    </row>
    <row r="659" spans="4:7" x14ac:dyDescent="0.25">
      <c r="D659" s="1"/>
      <c r="E659" s="1">
        <v>114783.72</v>
      </c>
      <c r="F659">
        <v>103</v>
      </c>
      <c r="G659">
        <v>311</v>
      </c>
    </row>
    <row r="660" spans="4:7" x14ac:dyDescent="0.25">
      <c r="D660" s="1"/>
      <c r="E660" s="1">
        <v>99981.08</v>
      </c>
      <c r="F660">
        <v>105</v>
      </c>
      <c r="G660">
        <v>283</v>
      </c>
    </row>
    <row r="661" spans="4:7" x14ac:dyDescent="0.25">
      <c r="D661" s="1"/>
      <c r="E661" s="1">
        <v>154454.99</v>
      </c>
      <c r="F661">
        <v>103</v>
      </c>
      <c r="G661">
        <v>330</v>
      </c>
    </row>
    <row r="662" spans="4:7" x14ac:dyDescent="0.25">
      <c r="D662" s="1"/>
      <c r="E662" s="1">
        <v>31917.96</v>
      </c>
      <c r="F662">
        <v>52</v>
      </c>
      <c r="G662">
        <v>92</v>
      </c>
    </row>
    <row r="663" spans="4:7" x14ac:dyDescent="0.25">
      <c r="D663" s="1"/>
      <c r="E663" s="1">
        <v>170008.57</v>
      </c>
      <c r="F663">
        <v>107</v>
      </c>
      <c r="G663">
        <v>396</v>
      </c>
    </row>
    <row r="664" spans="4:7" x14ac:dyDescent="0.25">
      <c r="D664" s="1"/>
      <c r="E664" s="1">
        <v>146131.28</v>
      </c>
      <c r="F664">
        <v>108</v>
      </c>
      <c r="G664">
        <v>340</v>
      </c>
    </row>
    <row r="665" spans="4:7" x14ac:dyDescent="0.25">
      <c r="D665" s="1"/>
      <c r="E665" s="1">
        <v>131044.89</v>
      </c>
      <c r="F665">
        <v>104</v>
      </c>
      <c r="G665">
        <v>337</v>
      </c>
    </row>
    <row r="666" spans="4:7" x14ac:dyDescent="0.25">
      <c r="D666" s="1"/>
      <c r="E666" s="1">
        <v>137453.66</v>
      </c>
      <c r="F666">
        <v>106</v>
      </c>
      <c r="G666">
        <v>310</v>
      </c>
    </row>
    <row r="667" spans="4:7" x14ac:dyDescent="0.25">
      <c r="D667" s="1"/>
      <c r="E667" s="1">
        <v>147895.85999999999</v>
      </c>
      <c r="F667">
        <v>108</v>
      </c>
      <c r="G667">
        <v>350</v>
      </c>
    </row>
    <row r="668" spans="4:7" x14ac:dyDescent="0.25">
      <c r="D668" s="1"/>
      <c r="E668" s="1">
        <v>148845.42000000001</v>
      </c>
      <c r="F668">
        <v>94</v>
      </c>
      <c r="G668">
        <v>308</v>
      </c>
    </row>
    <row r="669" spans="4:7" x14ac:dyDescent="0.25">
      <c r="D669" s="1"/>
      <c r="E669" s="1">
        <v>30978.13</v>
      </c>
      <c r="F669">
        <v>40</v>
      </c>
      <c r="G669">
        <v>71</v>
      </c>
    </row>
    <row r="670" spans="4:7" x14ac:dyDescent="0.25">
      <c r="D670" s="1"/>
      <c r="E670" s="1">
        <v>186686.53</v>
      </c>
      <c r="F670">
        <v>104</v>
      </c>
      <c r="G670">
        <v>407</v>
      </c>
    </row>
    <row r="671" spans="4:7" x14ac:dyDescent="0.25">
      <c r="D671" s="1"/>
      <c r="E671" s="1">
        <v>138798.98000000001</v>
      </c>
      <c r="F671">
        <v>99</v>
      </c>
      <c r="G671">
        <v>311</v>
      </c>
    </row>
    <row r="672" spans="4:7" x14ac:dyDescent="0.25">
      <c r="D672" s="1"/>
      <c r="E672" s="1">
        <v>160001.1</v>
      </c>
      <c r="F672">
        <v>108</v>
      </c>
      <c r="G672">
        <v>342</v>
      </c>
    </row>
    <row r="673" spans="4:7" x14ac:dyDescent="0.25">
      <c r="D673" s="1"/>
      <c r="E673" s="1">
        <v>127185.74</v>
      </c>
      <c r="F673">
        <v>101</v>
      </c>
      <c r="G673">
        <v>292</v>
      </c>
    </row>
    <row r="674" spans="4:7" x14ac:dyDescent="0.25">
      <c r="D674" s="1"/>
      <c r="E674" s="1">
        <v>116266.88</v>
      </c>
      <c r="F674">
        <v>105</v>
      </c>
      <c r="G674">
        <v>287</v>
      </c>
    </row>
    <row r="675" spans="4:7" x14ac:dyDescent="0.25">
      <c r="D675" s="1"/>
      <c r="E675" s="1">
        <v>124013.89</v>
      </c>
      <c r="F675">
        <v>83</v>
      </c>
      <c r="G675">
        <v>234</v>
      </c>
    </row>
    <row r="676" spans="4:7" x14ac:dyDescent="0.25">
      <c r="D676" s="1"/>
      <c r="E676" s="1">
        <v>44788.77</v>
      </c>
      <c r="F676">
        <v>47</v>
      </c>
      <c r="G676">
        <v>97</v>
      </c>
    </row>
    <row r="677" spans="4:7" x14ac:dyDescent="0.25">
      <c r="D677" s="1"/>
      <c r="E677" s="1">
        <v>161899.67000000001</v>
      </c>
      <c r="F677">
        <v>97</v>
      </c>
      <c r="G677">
        <v>322</v>
      </c>
    </row>
    <row r="678" spans="4:7" x14ac:dyDescent="0.25">
      <c r="D678" s="1"/>
      <c r="E678" s="1">
        <v>142727.4</v>
      </c>
      <c r="F678">
        <v>105</v>
      </c>
      <c r="G678">
        <v>321</v>
      </c>
    </row>
    <row r="679" spans="4:7" x14ac:dyDescent="0.25">
      <c r="D679" s="1"/>
      <c r="E679" s="1">
        <v>163951.54</v>
      </c>
      <c r="F679">
        <v>112</v>
      </c>
      <c r="G679">
        <v>376</v>
      </c>
    </row>
    <row r="680" spans="4:7" x14ac:dyDescent="0.25">
      <c r="D680" s="1"/>
      <c r="E680" s="1">
        <v>107575.02</v>
      </c>
      <c r="F680">
        <v>104</v>
      </c>
      <c r="G680">
        <v>308</v>
      </c>
    </row>
    <row r="681" spans="4:7" x14ac:dyDescent="0.25">
      <c r="D681" s="1"/>
      <c r="E681" s="1">
        <v>116485.74</v>
      </c>
      <c r="F681">
        <v>116</v>
      </c>
      <c r="G681">
        <v>290</v>
      </c>
    </row>
    <row r="682" spans="4:7" x14ac:dyDescent="0.25">
      <c r="D682" s="1"/>
      <c r="E682" s="1">
        <v>124709.95</v>
      </c>
      <c r="F682">
        <v>93</v>
      </c>
      <c r="G682">
        <v>293</v>
      </c>
    </row>
    <row r="683" spans="4:7" x14ac:dyDescent="0.25">
      <c r="D683" s="1"/>
      <c r="E683" s="1">
        <v>30655.11</v>
      </c>
      <c r="F683">
        <v>47</v>
      </c>
      <c r="G683">
        <v>88</v>
      </c>
    </row>
    <row r="684" spans="4:7" x14ac:dyDescent="0.25">
      <c r="D684" s="1"/>
      <c r="E684" s="1">
        <v>138138.60999999999</v>
      </c>
      <c r="F684">
        <v>105</v>
      </c>
      <c r="G684">
        <v>338</v>
      </c>
    </row>
    <row r="685" spans="4:7" x14ac:dyDescent="0.25">
      <c r="D685" s="1"/>
      <c r="E685" s="1">
        <v>100004.48</v>
      </c>
      <c r="F685">
        <v>105</v>
      </c>
      <c r="G685">
        <v>281</v>
      </c>
    </row>
    <row r="686" spans="4:7" x14ac:dyDescent="0.25">
      <c r="D686" s="1"/>
      <c r="E686" s="1">
        <v>132504.69</v>
      </c>
      <c r="F686">
        <v>106</v>
      </c>
      <c r="G686">
        <v>339</v>
      </c>
    </row>
    <row r="687" spans="4:7" x14ac:dyDescent="0.25">
      <c r="D687" s="1"/>
      <c r="E687" s="1">
        <v>106065.45</v>
      </c>
      <c r="F687">
        <v>104</v>
      </c>
      <c r="G687">
        <v>277</v>
      </c>
    </row>
    <row r="688" spans="4:7" x14ac:dyDescent="0.25">
      <c r="D688" s="1"/>
      <c r="E688" s="1">
        <v>105984.88</v>
      </c>
      <c r="F688">
        <v>103</v>
      </c>
      <c r="G688">
        <v>288</v>
      </c>
    </row>
    <row r="689" spans="4:7" x14ac:dyDescent="0.25">
      <c r="D689" s="1"/>
      <c r="E689" s="1">
        <v>110232.73</v>
      </c>
      <c r="F689">
        <v>90</v>
      </c>
      <c r="G689">
        <v>261</v>
      </c>
    </row>
    <row r="690" spans="4:7" x14ac:dyDescent="0.25">
      <c r="D690" s="1"/>
      <c r="E690" s="1">
        <v>28418.07</v>
      </c>
      <c r="F690">
        <v>43</v>
      </c>
      <c r="G690">
        <v>79</v>
      </c>
    </row>
    <row r="691" spans="4:7" x14ac:dyDescent="0.25">
      <c r="D691" s="1"/>
      <c r="E691" s="1">
        <v>149904.54999999999</v>
      </c>
      <c r="F691">
        <v>96</v>
      </c>
      <c r="G691">
        <v>361</v>
      </c>
    </row>
    <row r="692" spans="4:7" x14ac:dyDescent="0.25">
      <c r="D692" s="1"/>
      <c r="E692" s="1">
        <v>118313.65</v>
      </c>
      <c r="F692">
        <v>102</v>
      </c>
      <c r="G692">
        <v>292</v>
      </c>
    </row>
    <row r="693" spans="4:7" x14ac:dyDescent="0.25">
      <c r="D693" s="1"/>
      <c r="E693" s="1">
        <v>116376.44</v>
      </c>
      <c r="F693">
        <v>102</v>
      </c>
      <c r="G693">
        <v>333</v>
      </c>
    </row>
    <row r="694" spans="4:7" x14ac:dyDescent="0.25">
      <c r="D694" s="1"/>
      <c r="E694" s="1">
        <v>109950.51</v>
      </c>
      <c r="F694">
        <v>97</v>
      </c>
      <c r="G694">
        <v>297</v>
      </c>
    </row>
    <row r="695" spans="4:7" x14ac:dyDescent="0.25">
      <c r="D695" s="1"/>
      <c r="E695" s="1">
        <v>111988.33</v>
      </c>
      <c r="F695">
        <v>99</v>
      </c>
      <c r="G695">
        <v>320</v>
      </c>
    </row>
    <row r="696" spans="4:7" x14ac:dyDescent="0.25">
      <c r="D696" s="1"/>
      <c r="E696" s="1">
        <v>79675.44</v>
      </c>
      <c r="F696">
        <v>92</v>
      </c>
      <c r="G696">
        <v>222</v>
      </c>
    </row>
    <row r="697" spans="4:7" x14ac:dyDescent="0.25">
      <c r="D697" s="1"/>
      <c r="E697" s="1">
        <v>27664.91</v>
      </c>
      <c r="F697">
        <v>34</v>
      </c>
      <c r="G697">
        <v>57</v>
      </c>
    </row>
    <row r="698" spans="4:7" x14ac:dyDescent="0.25">
      <c r="D698" s="1"/>
      <c r="E698" s="1">
        <v>167646.79999999999</v>
      </c>
      <c r="F698">
        <v>109</v>
      </c>
      <c r="G698">
        <v>388</v>
      </c>
    </row>
    <row r="699" spans="4:7" x14ac:dyDescent="0.25">
      <c r="D699" s="1"/>
      <c r="E699" s="1">
        <v>93249.69</v>
      </c>
      <c r="F699">
        <v>105</v>
      </c>
      <c r="G699">
        <v>271</v>
      </c>
    </row>
    <row r="700" spans="4:7" x14ac:dyDescent="0.25">
      <c r="D700" s="1"/>
      <c r="E700" s="1">
        <v>125321.75</v>
      </c>
      <c r="F700">
        <v>98</v>
      </c>
      <c r="G700">
        <v>337</v>
      </c>
    </row>
    <row r="701" spans="4:7" x14ac:dyDescent="0.25">
      <c r="D701" s="1"/>
      <c r="E701" s="1">
        <v>79605.56</v>
      </c>
      <c r="F701">
        <v>102</v>
      </c>
      <c r="G701">
        <v>262</v>
      </c>
    </row>
    <row r="702" spans="4:7" x14ac:dyDescent="0.25">
      <c r="D702" s="1"/>
      <c r="E702" s="1">
        <v>126817.19</v>
      </c>
      <c r="F702">
        <v>102</v>
      </c>
      <c r="G702">
        <v>332</v>
      </c>
    </row>
    <row r="703" spans="4:7" x14ac:dyDescent="0.25">
      <c r="D703" s="1"/>
      <c r="E703" s="1">
        <v>96126.58</v>
      </c>
      <c r="F703">
        <v>87</v>
      </c>
      <c r="G703">
        <v>261</v>
      </c>
    </row>
    <row r="704" spans="4:7" x14ac:dyDescent="0.25">
      <c r="D704" s="1"/>
      <c r="E704" s="1">
        <v>16780.189999999999</v>
      </c>
      <c r="F704">
        <v>35</v>
      </c>
      <c r="G704">
        <v>42</v>
      </c>
    </row>
    <row r="705" spans="4:7" x14ac:dyDescent="0.25">
      <c r="D705" s="1"/>
      <c r="E705" s="1">
        <v>139172.49</v>
      </c>
      <c r="F705">
        <v>97</v>
      </c>
      <c r="G705">
        <v>367</v>
      </c>
    </row>
    <row r="706" spans="4:7" x14ac:dyDescent="0.25">
      <c r="D706" s="1"/>
      <c r="E706" s="1">
        <v>98088.31</v>
      </c>
      <c r="F706">
        <v>104</v>
      </c>
      <c r="G706">
        <v>288</v>
      </c>
    </row>
    <row r="707" spans="4:7" x14ac:dyDescent="0.25">
      <c r="D707" s="1"/>
      <c r="E707" s="1">
        <v>106191.4</v>
      </c>
      <c r="F707">
        <v>102</v>
      </c>
      <c r="G707">
        <v>322</v>
      </c>
    </row>
    <row r="708" spans="4:7" x14ac:dyDescent="0.25">
      <c r="D708" s="1"/>
      <c r="E708" s="1">
        <v>73196.56</v>
      </c>
      <c r="F708">
        <v>80</v>
      </c>
      <c r="G708">
        <v>205</v>
      </c>
    </row>
    <row r="709" spans="4:7" x14ac:dyDescent="0.25">
      <c r="D709" s="1"/>
      <c r="E709" s="1">
        <v>118219.19</v>
      </c>
      <c r="F709">
        <v>106</v>
      </c>
      <c r="G709">
        <v>353</v>
      </c>
    </row>
    <row r="710" spans="4:7" x14ac:dyDescent="0.25">
      <c r="D710" s="1"/>
      <c r="E710" s="1">
        <v>90741.18</v>
      </c>
      <c r="F710">
        <v>75</v>
      </c>
      <c r="G710">
        <v>229</v>
      </c>
    </row>
    <row r="711" spans="4:7" x14ac:dyDescent="0.25">
      <c r="D711" s="1"/>
      <c r="E711" s="1">
        <v>22613.66</v>
      </c>
      <c r="F711">
        <v>35</v>
      </c>
      <c r="G711">
        <v>60</v>
      </c>
    </row>
    <row r="712" spans="4:7" x14ac:dyDescent="0.25">
      <c r="D712" s="1"/>
      <c r="E712" s="1">
        <v>159742.85999999999</v>
      </c>
      <c r="F712">
        <v>98</v>
      </c>
      <c r="G712">
        <v>361</v>
      </c>
    </row>
    <row r="713" spans="4:7" x14ac:dyDescent="0.25">
      <c r="D713" s="1"/>
      <c r="E713" s="1">
        <v>109794.35</v>
      </c>
      <c r="F713">
        <v>97</v>
      </c>
      <c r="G713">
        <v>299</v>
      </c>
    </row>
    <row r="714" spans="4:7" x14ac:dyDescent="0.25">
      <c r="D714" s="1"/>
      <c r="E714" s="1">
        <v>120556.24</v>
      </c>
      <c r="F714">
        <v>89</v>
      </c>
      <c r="G714">
        <v>325</v>
      </c>
    </row>
    <row r="715" spans="4:7" x14ac:dyDescent="0.25">
      <c r="D715" s="1"/>
      <c r="E715" s="1">
        <v>102059.73</v>
      </c>
      <c r="F715">
        <v>97</v>
      </c>
      <c r="G715">
        <v>285</v>
      </c>
    </row>
    <row r="716" spans="4:7" x14ac:dyDescent="0.25">
      <c r="D716" s="1"/>
      <c r="E716" s="1">
        <v>121327.98</v>
      </c>
      <c r="F716">
        <v>101</v>
      </c>
      <c r="G716">
        <v>339</v>
      </c>
    </row>
    <row r="717" spans="4:7" x14ac:dyDescent="0.25">
      <c r="D717" s="1"/>
      <c r="E717" s="1">
        <v>108468.65</v>
      </c>
      <c r="F717">
        <v>78</v>
      </c>
      <c r="G717">
        <v>258</v>
      </c>
    </row>
    <row r="718" spans="4:7" x14ac:dyDescent="0.25">
      <c r="D718" s="1"/>
      <c r="E718" s="1">
        <v>35042.239999999998</v>
      </c>
      <c r="F718">
        <v>40</v>
      </c>
      <c r="G718">
        <v>67</v>
      </c>
    </row>
    <row r="719" spans="4:7" x14ac:dyDescent="0.25">
      <c r="D719" s="1"/>
      <c r="E719" s="1">
        <v>168301.84</v>
      </c>
      <c r="F719">
        <v>104</v>
      </c>
      <c r="G719">
        <v>377</v>
      </c>
    </row>
    <row r="720" spans="4:7" x14ac:dyDescent="0.25">
      <c r="D720" s="1"/>
      <c r="E720" s="1">
        <v>126720.99</v>
      </c>
      <c r="F720">
        <v>99</v>
      </c>
      <c r="G720">
        <v>294</v>
      </c>
    </row>
    <row r="721" spans="4:7" x14ac:dyDescent="0.25">
      <c r="D721" s="1"/>
      <c r="E721" s="1">
        <v>118307.99</v>
      </c>
      <c r="F721">
        <v>92</v>
      </c>
      <c r="G721">
        <v>293</v>
      </c>
    </row>
    <row r="722" spans="4:7" x14ac:dyDescent="0.25">
      <c r="D722" s="1"/>
      <c r="E722" s="1">
        <v>162122.73000000001</v>
      </c>
      <c r="F722">
        <v>95</v>
      </c>
      <c r="G722">
        <v>327</v>
      </c>
    </row>
    <row r="723" spans="4:7" x14ac:dyDescent="0.25">
      <c r="D723" s="1"/>
      <c r="E723" s="1">
        <v>108296.84</v>
      </c>
      <c r="F723">
        <v>100</v>
      </c>
      <c r="G723">
        <v>280</v>
      </c>
    </row>
    <row r="724" spans="4:7" x14ac:dyDescent="0.25">
      <c r="D724" s="1"/>
      <c r="E724" s="1">
        <v>120371.87</v>
      </c>
      <c r="F724">
        <v>76</v>
      </c>
      <c r="G724">
        <v>261</v>
      </c>
    </row>
    <row r="725" spans="4:7" x14ac:dyDescent="0.25">
      <c r="D725" s="1"/>
      <c r="E725" s="1">
        <v>38047.75</v>
      </c>
      <c r="F725">
        <v>34</v>
      </c>
      <c r="G725">
        <v>73</v>
      </c>
    </row>
    <row r="726" spans="4:7" x14ac:dyDescent="0.25">
      <c r="D726" s="1"/>
      <c r="E726" s="1">
        <v>173512.68</v>
      </c>
      <c r="F726">
        <v>92</v>
      </c>
      <c r="G726">
        <v>364</v>
      </c>
    </row>
    <row r="727" spans="4:7" x14ac:dyDescent="0.25">
      <c r="D727" s="1"/>
      <c r="E727" s="1">
        <v>138731.48000000001</v>
      </c>
      <c r="F727">
        <v>100</v>
      </c>
      <c r="G727">
        <v>325</v>
      </c>
    </row>
    <row r="728" spans="4:7" x14ac:dyDescent="0.25">
      <c r="D728" s="1"/>
      <c r="E728" s="1">
        <v>129666.52</v>
      </c>
      <c r="F728">
        <v>101</v>
      </c>
      <c r="G728">
        <v>329</v>
      </c>
    </row>
    <row r="729" spans="4:7" x14ac:dyDescent="0.25">
      <c r="D729" s="1"/>
      <c r="E729" s="1">
        <v>154503.99</v>
      </c>
      <c r="F729">
        <v>95</v>
      </c>
      <c r="G729">
        <v>318</v>
      </c>
    </row>
    <row r="730" spans="4:7" x14ac:dyDescent="0.25">
      <c r="D730" s="1"/>
      <c r="E730" s="1">
        <v>150537.92000000001</v>
      </c>
      <c r="F730">
        <v>105</v>
      </c>
      <c r="G730">
        <v>326</v>
      </c>
    </row>
    <row r="731" spans="4:7" x14ac:dyDescent="0.25">
      <c r="D731" s="1"/>
      <c r="E731" s="1">
        <v>114010.53</v>
      </c>
      <c r="F731">
        <v>85</v>
      </c>
      <c r="G731">
        <v>225</v>
      </c>
    </row>
    <row r="732" spans="4:7" x14ac:dyDescent="0.25">
      <c r="D732" s="1"/>
      <c r="E732" s="1">
        <v>34897.370000000003</v>
      </c>
      <c r="F732">
        <v>36</v>
      </c>
      <c r="G732">
        <v>61</v>
      </c>
    </row>
    <row r="733" spans="4:7" x14ac:dyDescent="0.25">
      <c r="D733" s="1"/>
      <c r="E733" s="1">
        <v>225897.65</v>
      </c>
      <c r="F733">
        <v>108</v>
      </c>
      <c r="G733">
        <v>385</v>
      </c>
    </row>
    <row r="734" spans="4:7" x14ac:dyDescent="0.25">
      <c r="D734" s="1"/>
      <c r="E734" s="1">
        <v>149697.31</v>
      </c>
      <c r="F734">
        <v>97</v>
      </c>
      <c r="G734">
        <v>319</v>
      </c>
    </row>
    <row r="735" spans="4:7" x14ac:dyDescent="0.25">
      <c r="D735" s="1"/>
      <c r="E735" s="1">
        <v>146909.54</v>
      </c>
      <c r="F735">
        <v>91</v>
      </c>
      <c r="G735">
        <v>322</v>
      </c>
    </row>
    <row r="736" spans="4:7" x14ac:dyDescent="0.25">
      <c r="D736" s="1"/>
      <c r="E736" s="1">
        <v>126972.21</v>
      </c>
      <c r="F736">
        <v>90</v>
      </c>
      <c r="G736">
        <v>288</v>
      </c>
    </row>
    <row r="737" spans="4:7" x14ac:dyDescent="0.25">
      <c r="D737" s="1"/>
      <c r="E737" s="1">
        <v>145844.56</v>
      </c>
      <c r="F737">
        <v>104</v>
      </c>
      <c r="G737">
        <v>333</v>
      </c>
    </row>
    <row r="738" spans="4:7" x14ac:dyDescent="0.25">
      <c r="D738" s="1"/>
      <c r="E738" s="1">
        <v>154558.93</v>
      </c>
      <c r="F738">
        <v>88</v>
      </c>
      <c r="G738">
        <v>302</v>
      </c>
    </row>
    <row r="739" spans="4:7" x14ac:dyDescent="0.25">
      <c r="D739" s="1"/>
      <c r="E739" s="1">
        <v>73999.42</v>
      </c>
      <c r="F739">
        <v>47</v>
      </c>
      <c r="G739">
        <v>129</v>
      </c>
    </row>
    <row r="740" spans="4:7" x14ac:dyDescent="0.25">
      <c r="D740" s="1"/>
      <c r="E740" s="1">
        <v>97593.29</v>
      </c>
      <c r="F740">
        <v>86</v>
      </c>
      <c r="G740">
        <v>245</v>
      </c>
    </row>
    <row r="741" spans="4:7" x14ac:dyDescent="0.25">
      <c r="D741" s="1"/>
      <c r="E741" s="1">
        <v>139716.88</v>
      </c>
      <c r="F741">
        <v>89</v>
      </c>
      <c r="G741">
        <v>277</v>
      </c>
    </row>
    <row r="742" spans="4:7" x14ac:dyDescent="0.25">
      <c r="D742" s="1"/>
      <c r="E742" s="1">
        <v>156281.84</v>
      </c>
      <c r="F742">
        <v>88</v>
      </c>
      <c r="G742">
        <v>316</v>
      </c>
    </row>
    <row r="743" spans="4:7" x14ac:dyDescent="0.25">
      <c r="D743" s="1"/>
      <c r="E743" s="1">
        <v>150250.57999999999</v>
      </c>
      <c r="F743">
        <v>79</v>
      </c>
      <c r="G743">
        <v>291</v>
      </c>
    </row>
    <row r="744" spans="4:7" x14ac:dyDescent="0.25">
      <c r="D744" s="1"/>
      <c r="E744" s="1">
        <v>117065.76</v>
      </c>
      <c r="F744">
        <v>98</v>
      </c>
      <c r="G744">
        <v>269</v>
      </c>
    </row>
    <row r="745" spans="4:7" x14ac:dyDescent="0.25">
      <c r="D745" s="1"/>
      <c r="E745" s="1">
        <v>161050.76999999999</v>
      </c>
      <c r="F745">
        <v>77</v>
      </c>
      <c r="G745">
        <v>264</v>
      </c>
    </row>
    <row r="746" spans="4:7" x14ac:dyDescent="0.25">
      <c r="D746" s="1"/>
      <c r="E746" s="1">
        <v>37654.730000000003</v>
      </c>
      <c r="F746">
        <v>41</v>
      </c>
      <c r="G746">
        <v>68</v>
      </c>
    </row>
    <row r="747" spans="4:7" x14ac:dyDescent="0.25">
      <c r="D747" s="1"/>
      <c r="E747" s="1">
        <v>179894.72</v>
      </c>
      <c r="F747">
        <v>83</v>
      </c>
      <c r="G747">
        <v>325</v>
      </c>
    </row>
    <row r="748" spans="4:7" x14ac:dyDescent="0.25">
      <c r="D748" s="1"/>
      <c r="E748" s="1">
        <v>142480.19</v>
      </c>
      <c r="F748">
        <v>85</v>
      </c>
      <c r="G748">
        <v>283</v>
      </c>
    </row>
    <row r="749" spans="4:7" x14ac:dyDescent="0.25">
      <c r="D749" s="1"/>
      <c r="E749" s="1">
        <v>138752.48000000001</v>
      </c>
      <c r="F749">
        <v>93</v>
      </c>
      <c r="G749">
        <v>308</v>
      </c>
    </row>
    <row r="750" spans="4:7" x14ac:dyDescent="0.25">
      <c r="D750" s="1"/>
      <c r="E750" s="1">
        <v>141211.56</v>
      </c>
      <c r="F750">
        <v>77</v>
      </c>
      <c r="G750">
        <v>266</v>
      </c>
    </row>
    <row r="751" spans="4:7" x14ac:dyDescent="0.25">
      <c r="D751" s="1"/>
      <c r="E751" s="1">
        <v>161460.99</v>
      </c>
      <c r="F751">
        <v>90</v>
      </c>
      <c r="G751">
        <v>306</v>
      </c>
    </row>
    <row r="752" spans="4:7" x14ac:dyDescent="0.25">
      <c r="D752" s="1"/>
      <c r="E752" s="1">
        <v>106411.14</v>
      </c>
      <c r="F752">
        <v>70</v>
      </c>
      <c r="G752">
        <v>176</v>
      </c>
    </row>
    <row r="753" spans="4:7" x14ac:dyDescent="0.25">
      <c r="D753" s="1"/>
      <c r="E753" s="1">
        <v>51805.98</v>
      </c>
      <c r="F753">
        <v>29</v>
      </c>
      <c r="G753">
        <v>61</v>
      </c>
    </row>
    <row r="754" spans="4:7" x14ac:dyDescent="0.25">
      <c r="D754" s="1"/>
      <c r="E754" s="1">
        <v>190259.54</v>
      </c>
      <c r="F754">
        <v>95</v>
      </c>
      <c r="G754">
        <v>342</v>
      </c>
    </row>
    <row r="755" spans="4:7" x14ac:dyDescent="0.25">
      <c r="D755" s="1"/>
      <c r="E755" s="1">
        <v>61209.37</v>
      </c>
      <c r="F755">
        <v>64</v>
      </c>
      <c r="G755">
        <v>150</v>
      </c>
    </row>
    <row r="756" spans="4:7" x14ac:dyDescent="0.25">
      <c r="D756" s="1"/>
      <c r="E756" s="1">
        <v>174529.67</v>
      </c>
      <c r="F756">
        <v>86</v>
      </c>
      <c r="G756">
        <v>274</v>
      </c>
    </row>
    <row r="757" spans="4:7" x14ac:dyDescent="0.25">
      <c r="D757" s="1"/>
      <c r="E757" s="1">
        <v>150698.57</v>
      </c>
      <c r="F757">
        <v>78</v>
      </c>
      <c r="G757">
        <v>284</v>
      </c>
    </row>
    <row r="758" spans="4:7" x14ac:dyDescent="0.25">
      <c r="D758" s="1"/>
      <c r="E758" s="1">
        <v>132620.95000000001</v>
      </c>
      <c r="F758">
        <v>93</v>
      </c>
      <c r="G758">
        <v>289</v>
      </c>
    </row>
    <row r="759" spans="4:7" x14ac:dyDescent="0.25">
      <c r="D759" s="1"/>
      <c r="E759" s="1">
        <v>118071.64</v>
      </c>
      <c r="F759">
        <v>62</v>
      </c>
      <c r="G759">
        <v>217</v>
      </c>
    </row>
    <row r="760" spans="4:7" x14ac:dyDescent="0.25">
      <c r="D760" s="1"/>
      <c r="E760" s="1">
        <v>14910.04</v>
      </c>
      <c r="F760">
        <v>29</v>
      </c>
      <c r="G760">
        <v>35</v>
      </c>
    </row>
    <row r="761" spans="4:7" x14ac:dyDescent="0.25">
      <c r="D761" s="1"/>
      <c r="E761" s="1">
        <v>98848.27</v>
      </c>
      <c r="F761">
        <v>84</v>
      </c>
      <c r="G761">
        <v>213</v>
      </c>
    </row>
    <row r="762" spans="4:7" x14ac:dyDescent="0.25">
      <c r="D762" s="1"/>
      <c r="E762" s="1">
        <v>206096.92</v>
      </c>
      <c r="F762">
        <v>75</v>
      </c>
      <c r="G762">
        <v>282</v>
      </c>
    </row>
    <row r="763" spans="4:7" x14ac:dyDescent="0.25">
      <c r="D763" s="1"/>
      <c r="E763" s="1">
        <v>157770.43</v>
      </c>
      <c r="F763">
        <v>77</v>
      </c>
      <c r="G763">
        <v>275</v>
      </c>
    </row>
    <row r="764" spans="4:7" x14ac:dyDescent="0.25">
      <c r="D764" s="1"/>
      <c r="E764" s="1">
        <v>148375.1</v>
      </c>
      <c r="F764">
        <v>72</v>
      </c>
      <c r="G764">
        <v>256</v>
      </c>
    </row>
    <row r="765" spans="4:7" x14ac:dyDescent="0.25">
      <c r="D765" s="1"/>
      <c r="E765" s="1">
        <v>88657.34</v>
      </c>
      <c r="F765">
        <v>66</v>
      </c>
      <c r="G765">
        <v>189</v>
      </c>
    </row>
    <row r="766" spans="4:7" x14ac:dyDescent="0.25">
      <c r="D766" s="1"/>
      <c r="E766" s="1">
        <v>56038.49</v>
      </c>
      <c r="F766">
        <v>45</v>
      </c>
      <c r="G766">
        <v>104</v>
      </c>
    </row>
    <row r="767" spans="4:7" x14ac:dyDescent="0.25">
      <c r="D767" s="1"/>
      <c r="E767" s="1">
        <v>62293.01</v>
      </c>
      <c r="F767">
        <v>26</v>
      </c>
      <c r="G767">
        <v>45</v>
      </c>
    </row>
    <row r="768" spans="4:7" x14ac:dyDescent="0.25">
      <c r="D768" s="1"/>
      <c r="E768" s="1">
        <v>230203.02</v>
      </c>
      <c r="F768">
        <v>78</v>
      </c>
      <c r="G768">
        <v>298</v>
      </c>
    </row>
    <row r="769" spans="4:7" x14ac:dyDescent="0.25">
      <c r="D769" s="1"/>
      <c r="E769" s="1">
        <v>18788.71</v>
      </c>
      <c r="F769">
        <v>55</v>
      </c>
      <c r="G769">
        <v>106</v>
      </c>
    </row>
    <row r="770" spans="4:7" x14ac:dyDescent="0.25">
      <c r="D770" s="1"/>
      <c r="E770" s="1">
        <v>42583.519999999997</v>
      </c>
      <c r="F770">
        <v>80</v>
      </c>
      <c r="G770">
        <v>244</v>
      </c>
    </row>
    <row r="771" spans="4:7" x14ac:dyDescent="0.25">
      <c r="D771" s="1"/>
      <c r="E771" s="1">
        <v>24330.91</v>
      </c>
      <c r="F771">
        <v>53</v>
      </c>
      <c r="G771">
        <v>133</v>
      </c>
    </row>
    <row r="772" spans="4:7" x14ac:dyDescent="0.25">
      <c r="D772" s="1"/>
      <c r="E772" s="1">
        <v>7501.33</v>
      </c>
      <c r="F772">
        <v>37</v>
      </c>
      <c r="G772">
        <v>63</v>
      </c>
    </row>
    <row r="773" spans="4:7" x14ac:dyDescent="0.25">
      <c r="D773" s="1"/>
      <c r="E773" s="1">
        <v>43798.1</v>
      </c>
      <c r="F773">
        <v>79</v>
      </c>
      <c r="G773">
        <v>268</v>
      </c>
    </row>
    <row r="774" spans="4:7" x14ac:dyDescent="0.25">
      <c r="D774" s="1"/>
      <c r="E774" s="1">
        <v>32807.4</v>
      </c>
      <c r="F774">
        <v>89</v>
      </c>
      <c r="G774">
        <v>219</v>
      </c>
    </row>
    <row r="775" spans="4:7" x14ac:dyDescent="0.25">
      <c r="D775" s="1"/>
      <c r="E775" s="1">
        <v>35855.01</v>
      </c>
      <c r="F775">
        <v>86</v>
      </c>
      <c r="G775">
        <v>246</v>
      </c>
    </row>
    <row r="776" spans="4:7" x14ac:dyDescent="0.25">
      <c r="D776" s="1"/>
      <c r="E776" s="1">
        <v>38446.379999999997</v>
      </c>
      <c r="F776">
        <v>81</v>
      </c>
      <c r="G776">
        <v>255</v>
      </c>
    </row>
    <row r="777" spans="4:7" x14ac:dyDescent="0.25">
      <c r="D777" s="1"/>
      <c r="E777" s="1">
        <v>43675.89</v>
      </c>
      <c r="F777">
        <v>94</v>
      </c>
      <c r="G777">
        <v>290</v>
      </c>
    </row>
    <row r="778" spans="4:7" x14ac:dyDescent="0.25">
      <c r="D778" s="1"/>
      <c r="E778" s="1">
        <v>46456.26</v>
      </c>
      <c r="F778">
        <v>72</v>
      </c>
      <c r="G778">
        <v>225</v>
      </c>
    </row>
    <row r="779" spans="4:7" x14ac:dyDescent="0.25">
      <c r="D779" s="1"/>
      <c r="E779" s="1">
        <v>30636.63</v>
      </c>
      <c r="F779">
        <v>59</v>
      </c>
      <c r="G779">
        <v>137</v>
      </c>
    </row>
    <row r="780" spans="4:7" x14ac:dyDescent="0.25">
      <c r="D780" s="1"/>
      <c r="E780" s="1">
        <v>107736.68</v>
      </c>
      <c r="F780">
        <v>111</v>
      </c>
      <c r="G780">
        <v>409</v>
      </c>
    </row>
    <row r="781" spans="4:7" x14ac:dyDescent="0.25">
      <c r="D781" s="1"/>
      <c r="E781" s="1">
        <v>81929.899999999994</v>
      </c>
      <c r="F781">
        <v>108</v>
      </c>
      <c r="G781">
        <v>319</v>
      </c>
    </row>
    <row r="782" spans="4:7" x14ac:dyDescent="0.25">
      <c r="D782" s="1"/>
      <c r="E782" s="1">
        <v>97552.73</v>
      </c>
      <c r="F782">
        <v>108</v>
      </c>
      <c r="G782">
        <v>383</v>
      </c>
    </row>
    <row r="783" spans="4:7" x14ac:dyDescent="0.25">
      <c r="D783" s="1"/>
      <c r="E783" s="1">
        <v>103566.58</v>
      </c>
      <c r="F783">
        <v>102</v>
      </c>
      <c r="G783">
        <v>329</v>
      </c>
    </row>
    <row r="784" spans="4:7" x14ac:dyDescent="0.25">
      <c r="D784" s="1"/>
      <c r="E784" s="1">
        <v>58892.87</v>
      </c>
      <c r="F784">
        <v>90</v>
      </c>
      <c r="G784">
        <v>200</v>
      </c>
    </row>
    <row r="785" spans="4:7" x14ac:dyDescent="0.25">
      <c r="D785" s="1"/>
      <c r="E785" s="1">
        <v>143148.32999999999</v>
      </c>
      <c r="F785">
        <v>99</v>
      </c>
      <c r="G785">
        <v>342</v>
      </c>
    </row>
    <row r="786" spans="4:7" x14ac:dyDescent="0.25">
      <c r="D786" s="1"/>
      <c r="E786" s="1">
        <v>86315.85</v>
      </c>
      <c r="F786">
        <v>69</v>
      </c>
      <c r="G786">
        <v>201</v>
      </c>
    </row>
    <row r="787" spans="4:7" x14ac:dyDescent="0.25">
      <c r="D787" s="1"/>
      <c r="E787" s="1">
        <v>176181.47</v>
      </c>
      <c r="F787">
        <v>122</v>
      </c>
      <c r="G787">
        <v>451</v>
      </c>
    </row>
    <row r="788" spans="4:7" x14ac:dyDescent="0.25">
      <c r="D788" s="1"/>
      <c r="E788" s="1">
        <v>158435.20000000001</v>
      </c>
      <c r="F788">
        <v>106</v>
      </c>
      <c r="G788">
        <v>383</v>
      </c>
    </row>
    <row r="789" spans="4:7" x14ac:dyDescent="0.25">
      <c r="D789" s="1"/>
      <c r="E789" s="1">
        <v>167456.01999999999</v>
      </c>
      <c r="F789">
        <v>120</v>
      </c>
      <c r="G789">
        <v>404</v>
      </c>
    </row>
    <row r="790" spans="4:7" x14ac:dyDescent="0.25">
      <c r="D790" s="1"/>
      <c r="E790" s="1">
        <v>180858.2</v>
      </c>
      <c r="F790">
        <v>104</v>
      </c>
      <c r="G790">
        <v>406</v>
      </c>
    </row>
    <row r="791" spans="4:7" x14ac:dyDescent="0.25">
      <c r="D791" s="1"/>
      <c r="E791" s="1">
        <v>178002.69500000001</v>
      </c>
      <c r="F791">
        <v>123</v>
      </c>
      <c r="G791">
        <v>421</v>
      </c>
    </row>
    <row r="792" spans="4:7" x14ac:dyDescent="0.25">
      <c r="D792" s="1"/>
      <c r="E792" s="1">
        <v>188284</v>
      </c>
      <c r="F792">
        <v>99</v>
      </c>
      <c r="G792">
        <v>336</v>
      </c>
    </row>
    <row r="793" spans="4:7" x14ac:dyDescent="0.25">
      <c r="D793" s="1"/>
      <c r="E793" s="1">
        <v>145966.53</v>
      </c>
      <c r="F793">
        <v>73</v>
      </c>
      <c r="G793">
        <v>248</v>
      </c>
    </row>
    <row r="794" spans="4:7" x14ac:dyDescent="0.25">
      <c r="D794" s="1"/>
      <c r="E794" s="1">
        <v>170802.51</v>
      </c>
      <c r="F794">
        <v>108</v>
      </c>
      <c r="G794">
        <v>420</v>
      </c>
    </row>
    <row r="795" spans="4:7" x14ac:dyDescent="0.25">
      <c r="D795" s="1"/>
      <c r="E795" s="1">
        <v>137531.48000000001</v>
      </c>
      <c r="F795">
        <v>87</v>
      </c>
      <c r="G795">
        <v>271</v>
      </c>
    </row>
    <row r="796" spans="4:7" x14ac:dyDescent="0.25">
      <c r="D796" s="1"/>
      <c r="E796" s="1">
        <v>209945.71</v>
      </c>
      <c r="F796">
        <v>108</v>
      </c>
      <c r="G796">
        <v>407</v>
      </c>
    </row>
    <row r="797" spans="4:7" x14ac:dyDescent="0.25">
      <c r="D797" s="1"/>
      <c r="E797" s="1">
        <v>133827.59</v>
      </c>
      <c r="F797">
        <v>92</v>
      </c>
      <c r="G797">
        <v>293</v>
      </c>
    </row>
    <row r="798" spans="4:7" x14ac:dyDescent="0.25">
      <c r="D798" s="1"/>
      <c r="E798" s="1">
        <v>178750.83</v>
      </c>
      <c r="F798">
        <v>102</v>
      </c>
      <c r="G798">
        <v>372</v>
      </c>
    </row>
    <row r="799" spans="4:7" x14ac:dyDescent="0.25">
      <c r="D799" s="1"/>
      <c r="E799" s="1">
        <v>109668.53</v>
      </c>
      <c r="F799">
        <v>84</v>
      </c>
      <c r="G799">
        <v>256</v>
      </c>
    </row>
    <row r="800" spans="4:7" x14ac:dyDescent="0.25">
      <c r="D800" s="1"/>
      <c r="E800" s="1">
        <v>20989.32</v>
      </c>
      <c r="F800">
        <v>37</v>
      </c>
      <c r="G800">
        <v>50</v>
      </c>
    </row>
    <row r="801" spans="4:7" x14ac:dyDescent="0.25">
      <c r="D801" s="1"/>
      <c r="E801" s="1">
        <v>199285.7</v>
      </c>
      <c r="F801">
        <v>99</v>
      </c>
      <c r="G801">
        <v>418</v>
      </c>
    </row>
    <row r="802" spans="4:7" x14ac:dyDescent="0.25">
      <c r="D802" s="1"/>
      <c r="E802" s="1">
        <v>132982.25</v>
      </c>
      <c r="F802">
        <v>97</v>
      </c>
      <c r="G802">
        <v>310</v>
      </c>
    </row>
    <row r="803" spans="4:7" x14ac:dyDescent="0.25">
      <c r="D803" s="1"/>
      <c r="E803" s="1">
        <v>125791.24</v>
      </c>
      <c r="F803">
        <v>97</v>
      </c>
      <c r="G803">
        <v>365</v>
      </c>
    </row>
    <row r="804" spans="4:7" x14ac:dyDescent="0.25">
      <c r="D804" s="1"/>
      <c r="E804" s="1">
        <v>54390.17</v>
      </c>
      <c r="F804">
        <v>83</v>
      </c>
      <c r="G804">
        <v>188</v>
      </c>
    </row>
    <row r="805" spans="4:7" x14ac:dyDescent="0.25">
      <c r="D805" s="1"/>
      <c r="E805" s="1">
        <v>158395.44500000001</v>
      </c>
      <c r="F805">
        <v>110</v>
      </c>
      <c r="G805">
        <v>383</v>
      </c>
    </row>
    <row r="806" spans="4:7" x14ac:dyDescent="0.25">
      <c r="D806" s="1"/>
      <c r="E806" s="1">
        <v>94435.72</v>
      </c>
      <c r="F806">
        <v>87</v>
      </c>
      <c r="G806">
        <v>266</v>
      </c>
    </row>
    <row r="807" spans="4:7" x14ac:dyDescent="0.25">
      <c r="D807" s="1"/>
      <c r="E807" s="1">
        <v>28478.58</v>
      </c>
      <c r="F807">
        <v>43</v>
      </c>
      <c r="G807">
        <v>83</v>
      </c>
    </row>
    <row r="808" spans="4:7" x14ac:dyDescent="0.25">
      <c r="D808" s="1"/>
      <c r="E808" s="1">
        <v>156720.67000000001</v>
      </c>
      <c r="F808">
        <v>117</v>
      </c>
      <c r="G808">
        <v>431</v>
      </c>
    </row>
    <row r="809" spans="4:7" x14ac:dyDescent="0.25">
      <c r="D809" s="1"/>
      <c r="E809" s="1">
        <v>106553.75</v>
      </c>
      <c r="F809">
        <v>102</v>
      </c>
      <c r="G809">
        <v>287</v>
      </c>
    </row>
    <row r="810" spans="4:7" x14ac:dyDescent="0.25">
      <c r="D810" s="1"/>
      <c r="E810" s="1">
        <v>138715.89000000001</v>
      </c>
      <c r="F810">
        <v>105</v>
      </c>
      <c r="G810">
        <v>387</v>
      </c>
    </row>
    <row r="811" spans="4:7" x14ac:dyDescent="0.25">
      <c r="D811" s="1"/>
      <c r="E811" s="1">
        <v>119264.14</v>
      </c>
      <c r="F811">
        <v>99</v>
      </c>
      <c r="G811">
        <v>327</v>
      </c>
    </row>
    <row r="812" spans="4:7" x14ac:dyDescent="0.25">
      <c r="D812" s="1"/>
      <c r="E812" s="1">
        <v>154454.65</v>
      </c>
      <c r="F812">
        <v>117</v>
      </c>
      <c r="G812">
        <v>401</v>
      </c>
    </row>
    <row r="813" spans="4:7" x14ac:dyDescent="0.25">
      <c r="D813" s="1"/>
      <c r="E813" s="1">
        <v>154576.21</v>
      </c>
      <c r="F813">
        <v>104</v>
      </c>
      <c r="G813">
        <v>339</v>
      </c>
    </row>
    <row r="814" spans="4:7" x14ac:dyDescent="0.25">
      <c r="D814" s="1"/>
      <c r="E814" s="1">
        <v>58057.59</v>
      </c>
      <c r="F814">
        <v>48</v>
      </c>
      <c r="G814">
        <v>107</v>
      </c>
    </row>
    <row r="815" spans="4:7" x14ac:dyDescent="0.25">
      <c r="D815" s="1"/>
      <c r="E815" s="1">
        <v>196520.56</v>
      </c>
      <c r="F815">
        <v>113</v>
      </c>
      <c r="G815">
        <v>460</v>
      </c>
    </row>
    <row r="816" spans="4:7" x14ac:dyDescent="0.25">
      <c r="D816" s="1"/>
      <c r="E816" s="1">
        <v>155271.63</v>
      </c>
      <c r="F816">
        <v>100</v>
      </c>
      <c r="G816">
        <v>352</v>
      </c>
    </row>
    <row r="817" spans="4:7" x14ac:dyDescent="0.25">
      <c r="D817" s="1"/>
      <c r="E817" s="1">
        <v>156306.01999999999</v>
      </c>
      <c r="F817">
        <v>102</v>
      </c>
      <c r="G817">
        <v>386</v>
      </c>
    </row>
    <row r="818" spans="4:7" x14ac:dyDescent="0.25">
      <c r="D818" s="1"/>
      <c r="E818" s="1">
        <v>138884.16</v>
      </c>
      <c r="F818">
        <v>106</v>
      </c>
      <c r="G818">
        <v>342</v>
      </c>
    </row>
    <row r="819" spans="4:7" x14ac:dyDescent="0.25">
      <c r="D819" s="1"/>
      <c r="E819" s="1">
        <v>161766</v>
      </c>
      <c r="F819">
        <v>105</v>
      </c>
      <c r="G819">
        <v>381</v>
      </c>
    </row>
    <row r="820" spans="4:7" x14ac:dyDescent="0.25">
      <c r="D820" s="1"/>
      <c r="E820" s="1">
        <v>149592.68</v>
      </c>
      <c r="F820">
        <v>96</v>
      </c>
      <c r="G820">
        <v>312</v>
      </c>
    </row>
    <row r="821" spans="4:7" x14ac:dyDescent="0.25">
      <c r="D821" s="1"/>
      <c r="E821" s="1">
        <v>35558.61</v>
      </c>
      <c r="F821">
        <v>39</v>
      </c>
      <c r="G821">
        <v>72</v>
      </c>
    </row>
    <row r="822" spans="4:7" x14ac:dyDescent="0.25">
      <c r="D822" s="1"/>
      <c r="E822" s="1">
        <v>196774.74</v>
      </c>
      <c r="F822">
        <v>103</v>
      </c>
      <c r="G822">
        <v>428</v>
      </c>
    </row>
    <row r="823" spans="4:7" x14ac:dyDescent="0.25">
      <c r="D823" s="1"/>
      <c r="E823" s="1">
        <v>151274.70000000001</v>
      </c>
      <c r="F823">
        <v>103</v>
      </c>
      <c r="G823">
        <v>355</v>
      </c>
    </row>
    <row r="824" spans="4:7" x14ac:dyDescent="0.25">
      <c r="D824" s="1"/>
      <c r="E824" s="1">
        <v>142951.15</v>
      </c>
      <c r="F824">
        <v>107</v>
      </c>
      <c r="G824">
        <v>375</v>
      </c>
    </row>
    <row r="825" spans="4:7" x14ac:dyDescent="0.25">
      <c r="D825" s="1"/>
      <c r="E825" s="1">
        <v>127163.08</v>
      </c>
      <c r="F825">
        <v>97</v>
      </c>
      <c r="G825">
        <v>325</v>
      </c>
    </row>
    <row r="826" spans="4:7" x14ac:dyDescent="0.25">
      <c r="D826" s="1"/>
      <c r="E826" s="1">
        <v>115016.97</v>
      </c>
      <c r="F826">
        <v>99</v>
      </c>
      <c r="G826">
        <v>336</v>
      </c>
    </row>
    <row r="827" spans="4:7" x14ac:dyDescent="0.25">
      <c r="D827" s="1"/>
      <c r="E827" s="1">
        <v>98995.69</v>
      </c>
      <c r="F827">
        <v>87</v>
      </c>
      <c r="G827">
        <v>260</v>
      </c>
    </row>
    <row r="828" spans="4:7" x14ac:dyDescent="0.25">
      <c r="D828" s="1"/>
      <c r="E828" s="1">
        <v>43597.47</v>
      </c>
      <c r="F828">
        <v>44</v>
      </c>
      <c r="G828">
        <v>94</v>
      </c>
    </row>
    <row r="829" spans="4:7" x14ac:dyDescent="0.25">
      <c r="D829" s="1"/>
      <c r="E829" s="1">
        <v>162841.53</v>
      </c>
      <c r="F829">
        <v>104</v>
      </c>
      <c r="G829">
        <v>430</v>
      </c>
    </row>
    <row r="830" spans="4:7" x14ac:dyDescent="0.25">
      <c r="D830" s="1"/>
      <c r="E830" s="1">
        <v>117734.72</v>
      </c>
      <c r="F830">
        <v>97</v>
      </c>
      <c r="G830">
        <v>325</v>
      </c>
    </row>
    <row r="831" spans="4:7" x14ac:dyDescent="0.25">
      <c r="D831" s="1"/>
      <c r="E831" s="1">
        <v>110194.33</v>
      </c>
      <c r="F831">
        <v>121</v>
      </c>
      <c r="G831">
        <v>404</v>
      </c>
    </row>
    <row r="832" spans="4:7" x14ac:dyDescent="0.25">
      <c r="D832" s="1"/>
      <c r="E832" s="1">
        <v>85982.45</v>
      </c>
      <c r="F832">
        <v>91</v>
      </c>
      <c r="G832">
        <v>306</v>
      </c>
    </row>
    <row r="833" spans="4:7" x14ac:dyDescent="0.25">
      <c r="D833" s="1"/>
      <c r="E833" s="1">
        <v>10826.48</v>
      </c>
      <c r="F833">
        <v>43</v>
      </c>
      <c r="G833">
        <v>44</v>
      </c>
    </row>
    <row r="834" spans="4:7" x14ac:dyDescent="0.25">
      <c r="D834" s="1"/>
      <c r="E834" s="1">
        <v>81870.740000000005</v>
      </c>
      <c r="F834">
        <v>102</v>
      </c>
      <c r="G834">
        <v>283</v>
      </c>
    </row>
    <row r="835" spans="4:7" x14ac:dyDescent="0.25">
      <c r="D835" s="1"/>
      <c r="E835" s="1">
        <v>42187.25</v>
      </c>
      <c r="F835">
        <v>62</v>
      </c>
      <c r="G835">
        <v>154</v>
      </c>
    </row>
    <row r="836" spans="4:7" x14ac:dyDescent="0.25">
      <c r="D836" s="1"/>
      <c r="E836" s="1">
        <v>101036.925</v>
      </c>
      <c r="F836">
        <v>103</v>
      </c>
      <c r="G836">
        <v>367</v>
      </c>
    </row>
    <row r="837" spans="4:7" x14ac:dyDescent="0.25">
      <c r="D837" s="1"/>
      <c r="E837" s="1">
        <v>62801.36</v>
      </c>
      <c r="F837">
        <v>98</v>
      </c>
      <c r="G837">
        <v>255</v>
      </c>
    </row>
    <row r="838" spans="4:7" x14ac:dyDescent="0.25">
      <c r="D838" s="1"/>
      <c r="E838" s="1">
        <v>78191.48</v>
      </c>
      <c r="F838">
        <v>106</v>
      </c>
      <c r="G838">
        <v>277</v>
      </c>
    </row>
    <row r="839" spans="4:7" x14ac:dyDescent="0.25">
      <c r="D839" s="1"/>
      <c r="E839" s="1">
        <v>101526.08</v>
      </c>
      <c r="F839">
        <v>98</v>
      </c>
      <c r="G839">
        <v>302</v>
      </c>
    </row>
    <row r="840" spans="4:7" x14ac:dyDescent="0.25">
      <c r="D840" s="1"/>
      <c r="E840" s="1">
        <v>118005.63</v>
      </c>
      <c r="F840">
        <v>115</v>
      </c>
      <c r="G840">
        <v>356</v>
      </c>
    </row>
    <row r="841" spans="4:7" x14ac:dyDescent="0.25">
      <c r="D841" s="1"/>
      <c r="E841" s="1">
        <v>106377.24</v>
      </c>
      <c r="F841">
        <v>91</v>
      </c>
      <c r="G841">
        <v>318</v>
      </c>
    </row>
    <row r="842" spans="4:7" x14ac:dyDescent="0.25">
      <c r="D842" s="1"/>
      <c r="E842" s="1">
        <v>27813.07</v>
      </c>
      <c r="F842">
        <v>45</v>
      </c>
      <c r="G842">
        <v>76</v>
      </c>
    </row>
    <row r="843" spans="4:7" x14ac:dyDescent="0.25">
      <c r="D843" s="1"/>
      <c r="E843" s="1">
        <v>161784.89000000001</v>
      </c>
      <c r="F843">
        <v>112</v>
      </c>
      <c r="G843">
        <v>409</v>
      </c>
    </row>
    <row r="844" spans="4:7" x14ac:dyDescent="0.25">
      <c r="D844" s="1"/>
      <c r="E844" s="1">
        <v>111321.92</v>
      </c>
      <c r="F844">
        <v>98</v>
      </c>
      <c r="G844">
        <v>288</v>
      </c>
    </row>
    <row r="845" spans="4:7" x14ac:dyDescent="0.25">
      <c r="D845" s="1"/>
      <c r="E845" s="1">
        <v>134021.10999999999</v>
      </c>
      <c r="F845">
        <v>98</v>
      </c>
      <c r="G845">
        <v>314</v>
      </c>
    </row>
    <row r="846" spans="4:7" x14ac:dyDescent="0.25">
      <c r="D846" s="1"/>
      <c r="E846" s="1">
        <v>125233.78</v>
      </c>
      <c r="F846">
        <v>103</v>
      </c>
      <c r="G846">
        <v>340</v>
      </c>
    </row>
    <row r="847" spans="4:7" x14ac:dyDescent="0.25">
      <c r="D847" s="1"/>
      <c r="E847" s="1">
        <v>121121.89</v>
      </c>
      <c r="F847">
        <v>113</v>
      </c>
      <c r="G847">
        <v>333</v>
      </c>
    </row>
    <row r="848" spans="4:7" x14ac:dyDescent="0.25">
      <c r="D848" s="1"/>
      <c r="E848" s="1">
        <v>114958.15</v>
      </c>
      <c r="F848">
        <v>84</v>
      </c>
      <c r="G848">
        <v>286</v>
      </c>
    </row>
    <row r="849" spans="4:7" x14ac:dyDescent="0.25">
      <c r="D849" s="1"/>
      <c r="E849" s="1">
        <v>34912.82</v>
      </c>
      <c r="F849">
        <v>46</v>
      </c>
      <c r="G849">
        <v>80</v>
      </c>
    </row>
    <row r="850" spans="4:7" x14ac:dyDescent="0.25">
      <c r="D850" s="1"/>
      <c r="E850" s="1">
        <v>175890.37</v>
      </c>
      <c r="F850">
        <v>106</v>
      </c>
      <c r="G850">
        <v>413</v>
      </c>
    </row>
    <row r="851" spans="4:7" x14ac:dyDescent="0.25">
      <c r="D851" s="1"/>
      <c r="E851" s="1">
        <v>127281.06</v>
      </c>
      <c r="F851">
        <v>96</v>
      </c>
      <c r="G851">
        <v>305</v>
      </c>
    </row>
    <row r="852" spans="4:7" x14ac:dyDescent="0.25">
      <c r="D852" s="1"/>
      <c r="E852" s="1">
        <v>145760.24</v>
      </c>
      <c r="F852">
        <v>106</v>
      </c>
      <c r="G852">
        <v>349</v>
      </c>
    </row>
    <row r="853" spans="4:7" x14ac:dyDescent="0.25">
      <c r="D853" s="1"/>
      <c r="E853" s="1">
        <v>125450.89</v>
      </c>
      <c r="F853">
        <v>94</v>
      </c>
      <c r="G853">
        <v>299</v>
      </c>
    </row>
    <row r="854" spans="4:7" x14ac:dyDescent="0.25">
      <c r="D854" s="1"/>
      <c r="E854" s="1">
        <v>157140.28</v>
      </c>
      <c r="F854">
        <v>111</v>
      </c>
      <c r="G854">
        <v>338</v>
      </c>
    </row>
    <row r="855" spans="4:7" x14ac:dyDescent="0.25">
      <c r="D855" s="1"/>
      <c r="E855" s="1">
        <v>138285.48000000001</v>
      </c>
      <c r="F855">
        <v>90</v>
      </c>
      <c r="G855">
        <v>305</v>
      </c>
    </row>
    <row r="856" spans="4:7" x14ac:dyDescent="0.25">
      <c r="D856" s="1"/>
      <c r="E856" s="1">
        <v>37720.36</v>
      </c>
      <c r="F856">
        <v>40</v>
      </c>
      <c r="G856">
        <v>64</v>
      </c>
    </row>
    <row r="857" spans="4:7" x14ac:dyDescent="0.25">
      <c r="D857" s="1"/>
      <c r="E857" s="1">
        <v>162819.25</v>
      </c>
      <c r="F857">
        <v>110</v>
      </c>
      <c r="G857">
        <v>349</v>
      </c>
    </row>
    <row r="858" spans="4:7" x14ac:dyDescent="0.25">
      <c r="D858" s="1"/>
      <c r="E858" s="1">
        <v>172731.88</v>
      </c>
      <c r="F858">
        <v>102</v>
      </c>
      <c r="G858">
        <v>328</v>
      </c>
    </row>
    <row r="859" spans="4:7" x14ac:dyDescent="0.25">
      <c r="D859" s="1"/>
      <c r="E859" s="1">
        <v>173556.66</v>
      </c>
      <c r="F859">
        <v>96</v>
      </c>
      <c r="G859">
        <v>355</v>
      </c>
    </row>
    <row r="860" spans="4:7" x14ac:dyDescent="0.25">
      <c r="D860" s="1"/>
      <c r="E860" s="1">
        <v>159044.85</v>
      </c>
      <c r="F860">
        <v>99</v>
      </c>
      <c r="G860">
        <v>344</v>
      </c>
    </row>
    <row r="861" spans="4:7" x14ac:dyDescent="0.25">
      <c r="D861" s="1"/>
      <c r="E861" s="1">
        <v>136963.57</v>
      </c>
      <c r="F861">
        <v>93</v>
      </c>
      <c r="G861">
        <v>305</v>
      </c>
    </row>
    <row r="862" spans="4:7" x14ac:dyDescent="0.25">
      <c r="D862" s="1"/>
      <c r="E862" s="1">
        <v>90208.69</v>
      </c>
      <c r="F862">
        <v>78</v>
      </c>
      <c r="G862">
        <v>211</v>
      </c>
    </row>
    <row r="863" spans="4:7" x14ac:dyDescent="0.25">
      <c r="D863" s="1"/>
      <c r="E863" s="1">
        <v>15202.11</v>
      </c>
      <c r="F863">
        <v>28</v>
      </c>
      <c r="G863">
        <v>40</v>
      </c>
    </row>
    <row r="864" spans="4:7" x14ac:dyDescent="0.25">
      <c r="D864" s="1"/>
      <c r="E864" s="1">
        <v>212955.37</v>
      </c>
      <c r="F864">
        <v>102</v>
      </c>
      <c r="G864">
        <v>374</v>
      </c>
    </row>
    <row r="865" spans="4:7" x14ac:dyDescent="0.25">
      <c r="D865" s="1"/>
      <c r="E865" s="1">
        <v>152034.17000000001</v>
      </c>
      <c r="F865">
        <v>93</v>
      </c>
      <c r="G865">
        <v>309</v>
      </c>
    </row>
    <row r="866" spans="4:7" x14ac:dyDescent="0.25">
      <c r="D866" s="1"/>
      <c r="E866" s="1">
        <v>172555.5</v>
      </c>
      <c r="F866">
        <v>102</v>
      </c>
      <c r="G866">
        <v>339</v>
      </c>
    </row>
    <row r="867" spans="4:7" x14ac:dyDescent="0.25">
      <c r="D867" s="1"/>
      <c r="E867" s="1">
        <v>174534.77</v>
      </c>
      <c r="F867">
        <v>92</v>
      </c>
      <c r="G867">
        <v>315</v>
      </c>
    </row>
    <row r="868" spans="4:7" x14ac:dyDescent="0.25">
      <c r="D868" s="1"/>
      <c r="E868" s="1">
        <v>187982.56</v>
      </c>
      <c r="F868">
        <v>105</v>
      </c>
      <c r="G868">
        <v>352</v>
      </c>
    </row>
    <row r="869" spans="4:7" x14ac:dyDescent="0.25">
      <c r="D869" s="1"/>
      <c r="E869" s="1">
        <v>141568.78</v>
      </c>
      <c r="F869">
        <v>90</v>
      </c>
      <c r="G869">
        <v>281</v>
      </c>
    </row>
    <row r="870" spans="4:7" x14ac:dyDescent="0.25">
      <c r="D870" s="1"/>
      <c r="E870" s="1">
        <v>14324.46</v>
      </c>
      <c r="F870">
        <v>35</v>
      </c>
      <c r="G870">
        <v>50</v>
      </c>
    </row>
    <row r="871" spans="4:7" x14ac:dyDescent="0.25">
      <c r="D871" s="1"/>
      <c r="E871" s="1">
        <v>205066.12</v>
      </c>
      <c r="F871">
        <v>110</v>
      </c>
      <c r="G871">
        <v>391</v>
      </c>
    </row>
    <row r="872" spans="4:7" x14ac:dyDescent="0.25">
      <c r="D872" s="1"/>
      <c r="E872" s="1">
        <v>129417.93</v>
      </c>
      <c r="F872">
        <v>85</v>
      </c>
      <c r="G872">
        <v>264</v>
      </c>
    </row>
    <row r="873" spans="4:7" x14ac:dyDescent="0.25">
      <c r="D873" s="1"/>
      <c r="E873" s="1">
        <v>192874.78</v>
      </c>
      <c r="F873">
        <v>99</v>
      </c>
      <c r="G873">
        <v>360</v>
      </c>
    </row>
    <row r="874" spans="4:7" x14ac:dyDescent="0.25">
      <c r="D874" s="1"/>
      <c r="E874" s="1">
        <v>148278.09</v>
      </c>
      <c r="F874">
        <v>93</v>
      </c>
      <c r="G874">
        <v>295</v>
      </c>
    </row>
    <row r="875" spans="4:7" x14ac:dyDescent="0.25">
      <c r="D875" s="1"/>
      <c r="E875" s="1">
        <v>192285.96</v>
      </c>
      <c r="F875">
        <v>112</v>
      </c>
      <c r="G875">
        <v>372</v>
      </c>
    </row>
    <row r="876" spans="4:7" x14ac:dyDescent="0.25">
      <c r="D876" s="1"/>
      <c r="E876" s="1">
        <v>160681.85</v>
      </c>
      <c r="F876">
        <v>84</v>
      </c>
      <c r="G876">
        <v>297</v>
      </c>
    </row>
    <row r="877" spans="4:7" x14ac:dyDescent="0.25">
      <c r="D877" s="1"/>
      <c r="E877" s="1">
        <v>21859.09</v>
      </c>
      <c r="F877">
        <v>32</v>
      </c>
      <c r="G877">
        <v>54</v>
      </c>
    </row>
    <row r="878" spans="4:7" x14ac:dyDescent="0.25">
      <c r="D878" s="1"/>
      <c r="E878" s="1">
        <v>230356.28</v>
      </c>
      <c r="F878">
        <v>102</v>
      </c>
      <c r="G878">
        <v>400</v>
      </c>
    </row>
    <row r="879" spans="4:7" x14ac:dyDescent="0.25">
      <c r="D879" s="1"/>
      <c r="E879" s="1">
        <v>169913.07</v>
      </c>
      <c r="F879">
        <v>90</v>
      </c>
      <c r="G879">
        <v>296</v>
      </c>
    </row>
    <row r="880" spans="4:7" x14ac:dyDescent="0.25">
      <c r="D880" s="1"/>
      <c r="E880" s="1">
        <v>179263.17</v>
      </c>
      <c r="F880">
        <v>98</v>
      </c>
      <c r="G880">
        <v>345</v>
      </c>
    </row>
    <row r="881" spans="4:7" x14ac:dyDescent="0.25">
      <c r="D881" s="1"/>
      <c r="E881" s="1">
        <v>169137.63</v>
      </c>
      <c r="F881">
        <v>99</v>
      </c>
      <c r="G881">
        <v>332</v>
      </c>
    </row>
    <row r="882" spans="4:7" x14ac:dyDescent="0.25">
      <c r="D882" s="1"/>
      <c r="E882" s="1">
        <v>185732.39</v>
      </c>
      <c r="F882">
        <v>105</v>
      </c>
      <c r="G882">
        <v>357</v>
      </c>
    </row>
    <row r="883" spans="4:7" x14ac:dyDescent="0.25">
      <c r="D883" s="1"/>
      <c r="E883" s="1">
        <v>179206.74</v>
      </c>
      <c r="F883">
        <v>84</v>
      </c>
      <c r="G883">
        <v>279</v>
      </c>
    </row>
    <row r="884" spans="4:7" x14ac:dyDescent="0.25">
      <c r="D884" s="1"/>
      <c r="E884" s="1">
        <v>22244.11</v>
      </c>
      <c r="F884">
        <v>34</v>
      </c>
      <c r="G884">
        <v>49</v>
      </c>
    </row>
    <row r="885" spans="4:7" x14ac:dyDescent="0.25">
      <c r="D885" s="1"/>
      <c r="E885" s="1">
        <v>171230.7</v>
      </c>
      <c r="F885">
        <v>79</v>
      </c>
      <c r="G885">
        <v>280</v>
      </c>
    </row>
    <row r="886" spans="4:7" x14ac:dyDescent="0.25">
      <c r="D886" s="1"/>
      <c r="E886" s="1">
        <v>223246.81</v>
      </c>
      <c r="F886">
        <v>101</v>
      </c>
      <c r="G886">
        <v>334</v>
      </c>
    </row>
    <row r="887" spans="4:7" x14ac:dyDescent="0.25">
      <c r="D887" s="1"/>
      <c r="E887" s="1">
        <v>178599.82</v>
      </c>
      <c r="F887">
        <v>95</v>
      </c>
      <c r="G887">
        <v>315</v>
      </c>
    </row>
    <row r="888" spans="4:7" x14ac:dyDescent="0.25">
      <c r="D888" s="1"/>
      <c r="E888" s="1">
        <v>205913.44</v>
      </c>
      <c r="F888">
        <v>105</v>
      </c>
      <c r="G888">
        <v>357</v>
      </c>
    </row>
    <row r="889" spans="4:7" x14ac:dyDescent="0.25">
      <c r="D889" s="1"/>
      <c r="E889" s="1">
        <v>183515.12</v>
      </c>
      <c r="F889">
        <v>108</v>
      </c>
      <c r="G889">
        <v>349</v>
      </c>
    </row>
    <row r="890" spans="4:7" x14ac:dyDescent="0.25">
      <c r="D890" s="1"/>
      <c r="E890" s="1">
        <v>188400.23</v>
      </c>
      <c r="F890">
        <v>101</v>
      </c>
      <c r="G890">
        <v>324</v>
      </c>
    </row>
    <row r="891" spans="4:7" x14ac:dyDescent="0.25">
      <c r="D891" s="1"/>
      <c r="E891" s="1">
        <v>83189.279999999999</v>
      </c>
      <c r="F891">
        <v>43</v>
      </c>
      <c r="G891">
        <v>124</v>
      </c>
    </row>
    <row r="892" spans="4:7" x14ac:dyDescent="0.25">
      <c r="D892" s="1"/>
      <c r="E892" s="1">
        <v>158981.12</v>
      </c>
      <c r="F892">
        <v>86</v>
      </c>
      <c r="G892">
        <v>286</v>
      </c>
    </row>
    <row r="893" spans="4:7" x14ac:dyDescent="0.25">
      <c r="D893" s="1"/>
      <c r="E893" s="1">
        <v>177679.55</v>
      </c>
      <c r="F893">
        <v>88</v>
      </c>
      <c r="G893">
        <v>298</v>
      </c>
    </row>
    <row r="894" spans="4:7" x14ac:dyDescent="0.25">
      <c r="D894" s="1"/>
      <c r="E894" s="1">
        <v>195735.55</v>
      </c>
      <c r="F894">
        <v>84</v>
      </c>
      <c r="G894">
        <v>337</v>
      </c>
    </row>
    <row r="895" spans="4:7" x14ac:dyDescent="0.25">
      <c r="D895" s="1"/>
      <c r="E895" s="1">
        <v>200620.97</v>
      </c>
      <c r="F895">
        <v>92</v>
      </c>
      <c r="G895">
        <v>326</v>
      </c>
    </row>
    <row r="896" spans="4:7" x14ac:dyDescent="0.25">
      <c r="D896" s="1"/>
      <c r="E896" s="1">
        <v>193625.47</v>
      </c>
      <c r="F896">
        <v>95</v>
      </c>
      <c r="G896">
        <v>337</v>
      </c>
    </row>
    <row r="897" spans="4:7" x14ac:dyDescent="0.25">
      <c r="D897" s="1"/>
      <c r="E897" s="1">
        <v>173720.85</v>
      </c>
      <c r="F897">
        <v>77</v>
      </c>
      <c r="G897">
        <v>271</v>
      </c>
    </row>
    <row r="898" spans="4:7" x14ac:dyDescent="0.25">
      <c r="D898" s="1"/>
      <c r="E898" s="1">
        <v>40138.33</v>
      </c>
      <c r="F898">
        <v>35</v>
      </c>
      <c r="G898">
        <v>57</v>
      </c>
    </row>
    <row r="899" spans="4:7" x14ac:dyDescent="0.25">
      <c r="D899" s="1"/>
      <c r="E899" s="1">
        <v>203736.95</v>
      </c>
      <c r="F899">
        <v>91</v>
      </c>
      <c r="G899">
        <v>319</v>
      </c>
    </row>
    <row r="900" spans="4:7" x14ac:dyDescent="0.25">
      <c r="D900" s="1"/>
      <c r="E900" s="1">
        <v>156520.66</v>
      </c>
      <c r="F900">
        <v>78</v>
      </c>
      <c r="G900">
        <v>256</v>
      </c>
    </row>
    <row r="901" spans="4:7" x14ac:dyDescent="0.25">
      <c r="D901" s="1"/>
      <c r="E901" s="1">
        <v>197332.05</v>
      </c>
      <c r="F901">
        <v>90</v>
      </c>
      <c r="G901">
        <v>348</v>
      </c>
    </row>
    <row r="902" spans="4:7" x14ac:dyDescent="0.25">
      <c r="D902" s="1"/>
      <c r="E902" s="1">
        <v>191239.95</v>
      </c>
      <c r="F902">
        <v>88</v>
      </c>
      <c r="G902">
        <v>327</v>
      </c>
    </row>
    <row r="903" spans="4:7" x14ac:dyDescent="0.25">
      <c r="D903" s="1"/>
      <c r="E903" s="1">
        <v>182711.16</v>
      </c>
      <c r="F903">
        <v>97</v>
      </c>
      <c r="G903">
        <v>310</v>
      </c>
    </row>
    <row r="904" spans="4:7" x14ac:dyDescent="0.25">
      <c r="D904" s="1"/>
      <c r="E904" s="1">
        <v>165861.66</v>
      </c>
      <c r="F904">
        <v>78</v>
      </c>
      <c r="G904">
        <v>235</v>
      </c>
    </row>
    <row r="905" spans="4:7" x14ac:dyDescent="0.25">
      <c r="D905" s="1"/>
      <c r="E905" s="1">
        <v>16643.91</v>
      </c>
      <c r="F905">
        <v>26</v>
      </c>
      <c r="G905">
        <v>38</v>
      </c>
    </row>
    <row r="906" spans="4:7" x14ac:dyDescent="0.25">
      <c r="D906" s="1"/>
      <c r="E906" s="1">
        <v>281965.87</v>
      </c>
      <c r="F906">
        <v>93</v>
      </c>
      <c r="G906">
        <v>368</v>
      </c>
    </row>
    <row r="907" spans="4:7" x14ac:dyDescent="0.25">
      <c r="D907" s="1"/>
      <c r="E907" s="1">
        <v>184447.55</v>
      </c>
      <c r="F907">
        <v>76</v>
      </c>
      <c r="G907">
        <v>300</v>
      </c>
    </row>
    <row r="908" spans="4:7" x14ac:dyDescent="0.25">
      <c r="D908" s="1"/>
      <c r="E908" s="1">
        <v>183604.62</v>
      </c>
      <c r="F908">
        <v>88</v>
      </c>
      <c r="G908">
        <v>304</v>
      </c>
    </row>
    <row r="909" spans="4:7" x14ac:dyDescent="0.25">
      <c r="D909" s="1"/>
      <c r="E909" s="1">
        <v>201221.95499999999</v>
      </c>
      <c r="F909">
        <v>90</v>
      </c>
      <c r="G909">
        <v>299</v>
      </c>
    </row>
    <row r="910" spans="4:7" x14ac:dyDescent="0.25">
      <c r="D910" s="1"/>
      <c r="E910" s="1">
        <v>184742.73</v>
      </c>
      <c r="F910">
        <v>85</v>
      </c>
      <c r="G910">
        <v>295</v>
      </c>
    </row>
    <row r="911" spans="4:7" x14ac:dyDescent="0.25">
      <c r="D911" s="1"/>
      <c r="E911" s="1">
        <v>135947.96</v>
      </c>
      <c r="F911">
        <v>67</v>
      </c>
      <c r="G911">
        <v>204</v>
      </c>
    </row>
    <row r="912" spans="4:7" x14ac:dyDescent="0.25">
      <c r="D912" s="1"/>
      <c r="E912" s="1">
        <v>50823.93</v>
      </c>
      <c r="F912">
        <v>23</v>
      </c>
      <c r="G912">
        <v>47</v>
      </c>
    </row>
    <row r="913" spans="4:7" x14ac:dyDescent="0.25">
      <c r="D913" s="1"/>
      <c r="E913" s="1">
        <v>289131.90000000002</v>
      </c>
      <c r="F913">
        <v>82</v>
      </c>
      <c r="G913">
        <v>322</v>
      </c>
    </row>
    <row r="914" spans="4:7" x14ac:dyDescent="0.25">
      <c r="D914" s="1"/>
      <c r="E914" s="1">
        <v>186762.68</v>
      </c>
      <c r="F914">
        <v>87</v>
      </c>
      <c r="G914">
        <v>256</v>
      </c>
    </row>
    <row r="915" spans="4:7" x14ac:dyDescent="0.25">
      <c r="D915" s="1"/>
      <c r="E915" s="1">
        <v>22481.62</v>
      </c>
      <c r="F915">
        <v>47</v>
      </c>
      <c r="G915">
        <v>73</v>
      </c>
    </row>
    <row r="916" spans="4:7" x14ac:dyDescent="0.25">
      <c r="D916" s="1"/>
      <c r="E916" s="1">
        <v>342193.63</v>
      </c>
      <c r="F916">
        <v>88</v>
      </c>
      <c r="G916">
        <v>348</v>
      </c>
    </row>
    <row r="917" spans="4:7" x14ac:dyDescent="0.25">
      <c r="D917" s="1"/>
      <c r="E917" s="1">
        <v>188634.03</v>
      </c>
      <c r="F917">
        <v>91</v>
      </c>
      <c r="G917">
        <v>279</v>
      </c>
    </row>
    <row r="918" spans="4:7" x14ac:dyDescent="0.25">
      <c r="D918" s="1"/>
      <c r="E918" s="1">
        <v>181997.2</v>
      </c>
      <c r="F918">
        <v>71</v>
      </c>
      <c r="G918">
        <v>207</v>
      </c>
    </row>
    <row r="919" spans="4:7" x14ac:dyDescent="0.25">
      <c r="D919" s="1"/>
      <c r="E919" s="1">
        <v>53993.16</v>
      </c>
      <c r="F919">
        <v>21</v>
      </c>
      <c r="G919">
        <v>49</v>
      </c>
    </row>
    <row r="920" spans="4:7" x14ac:dyDescent="0.25">
      <c r="D920" s="1"/>
      <c r="E920" s="1">
        <v>263495.93</v>
      </c>
      <c r="F920">
        <v>79</v>
      </c>
      <c r="G920">
        <v>320</v>
      </c>
    </row>
    <row r="921" spans="4:7" x14ac:dyDescent="0.25">
      <c r="D921" s="1"/>
      <c r="E921" s="1">
        <v>176765.09</v>
      </c>
      <c r="F921">
        <v>76</v>
      </c>
      <c r="G921">
        <v>239</v>
      </c>
    </row>
    <row r="922" spans="4:7" x14ac:dyDescent="0.25">
      <c r="D922" s="1"/>
      <c r="E922" s="1">
        <v>24419.29</v>
      </c>
      <c r="F922">
        <v>78</v>
      </c>
      <c r="G922">
        <v>156</v>
      </c>
    </row>
    <row r="923" spans="4:7" x14ac:dyDescent="0.25">
      <c r="D923" s="1"/>
      <c r="E923" s="1">
        <v>13172.88</v>
      </c>
      <c r="F923">
        <v>60</v>
      </c>
      <c r="G923">
        <v>122</v>
      </c>
    </row>
    <row r="924" spans="4:7" x14ac:dyDescent="0.25">
      <c r="D924" s="1"/>
      <c r="E924" s="1">
        <v>22463.61</v>
      </c>
      <c r="F924">
        <v>54</v>
      </c>
      <c r="G924">
        <v>130</v>
      </c>
    </row>
    <row r="925" spans="4:7" x14ac:dyDescent="0.25">
      <c r="D925" s="1"/>
      <c r="E925" s="1">
        <v>62699.3</v>
      </c>
      <c r="F925">
        <v>98</v>
      </c>
      <c r="G925">
        <v>370</v>
      </c>
    </row>
    <row r="926" spans="4:7" x14ac:dyDescent="0.25">
      <c r="D926" s="1"/>
      <c r="E926" s="1">
        <v>35982.120000000003</v>
      </c>
      <c r="F926">
        <v>92</v>
      </c>
      <c r="G926">
        <v>264</v>
      </c>
    </row>
    <row r="927" spans="4:7" x14ac:dyDescent="0.25">
      <c r="D927" s="1"/>
      <c r="E927" s="1">
        <v>41511.205000000002</v>
      </c>
      <c r="F927">
        <v>98</v>
      </c>
      <c r="G927">
        <v>301</v>
      </c>
    </row>
    <row r="928" spans="4:7" x14ac:dyDescent="0.25">
      <c r="D928" s="1"/>
      <c r="E928" s="1">
        <v>48579.64</v>
      </c>
      <c r="F928">
        <v>108</v>
      </c>
      <c r="G928">
        <v>311</v>
      </c>
    </row>
    <row r="929" spans="4:7" x14ac:dyDescent="0.25">
      <c r="D929" s="1"/>
      <c r="E929" s="1">
        <v>54066.41</v>
      </c>
      <c r="F929">
        <v>107</v>
      </c>
      <c r="G929">
        <v>300</v>
      </c>
    </row>
    <row r="930" spans="4:7" x14ac:dyDescent="0.25">
      <c r="D930" s="1"/>
      <c r="E930" s="1">
        <v>48861.7</v>
      </c>
      <c r="F930">
        <v>81</v>
      </c>
      <c r="G930">
        <v>233</v>
      </c>
    </row>
    <row r="931" spans="4:7" x14ac:dyDescent="0.25">
      <c r="D931" s="1"/>
      <c r="E931" s="1">
        <v>36145.300000000003</v>
      </c>
      <c r="F931">
        <v>60</v>
      </c>
      <c r="G931">
        <v>161</v>
      </c>
    </row>
    <row r="932" spans="4:7" x14ac:dyDescent="0.25">
      <c r="D932" s="1"/>
      <c r="E932" s="1">
        <v>52816.38</v>
      </c>
      <c r="F932">
        <v>90</v>
      </c>
      <c r="G932">
        <v>222</v>
      </c>
    </row>
    <row r="933" spans="4:7" x14ac:dyDescent="0.25">
      <c r="D933" s="1"/>
      <c r="E933" s="1">
        <v>138986.76999999999</v>
      </c>
      <c r="F933">
        <v>122</v>
      </c>
      <c r="G933">
        <v>384</v>
      </c>
    </row>
    <row r="934" spans="4:7" x14ac:dyDescent="0.25">
      <c r="D934" s="1"/>
      <c r="E934" s="1">
        <v>116914.16</v>
      </c>
      <c r="F934">
        <v>104</v>
      </c>
      <c r="G934">
        <v>384</v>
      </c>
    </row>
    <row r="935" spans="4:7" x14ac:dyDescent="0.25">
      <c r="D935" s="1"/>
      <c r="E935" s="1">
        <v>136749.79</v>
      </c>
      <c r="F935">
        <v>120</v>
      </c>
      <c r="G935">
        <v>371</v>
      </c>
    </row>
    <row r="936" spans="4:7" x14ac:dyDescent="0.25">
      <c r="D936" s="1"/>
      <c r="E936" s="1">
        <v>163183.37</v>
      </c>
      <c r="F936">
        <v>121</v>
      </c>
      <c r="G936">
        <v>442</v>
      </c>
    </row>
    <row r="937" spans="4:7" x14ac:dyDescent="0.25">
      <c r="D937" s="1"/>
      <c r="E937" s="1">
        <v>150211.5</v>
      </c>
      <c r="F937">
        <v>98</v>
      </c>
      <c r="G937">
        <v>334</v>
      </c>
    </row>
    <row r="938" spans="4:7" x14ac:dyDescent="0.25">
      <c r="D938" s="1"/>
      <c r="E938" s="1">
        <v>109663.28</v>
      </c>
      <c r="F938">
        <v>72</v>
      </c>
      <c r="G938">
        <v>193</v>
      </c>
    </row>
    <row r="939" spans="4:7" x14ac:dyDescent="0.25">
      <c r="D939" s="1"/>
      <c r="E939" s="1">
        <v>221040.63</v>
      </c>
      <c r="F939">
        <v>140</v>
      </c>
      <c r="G939">
        <v>503</v>
      </c>
    </row>
    <row r="940" spans="4:7" x14ac:dyDescent="0.25">
      <c r="D940" s="1"/>
      <c r="E940" s="1">
        <v>187106.9</v>
      </c>
      <c r="F940">
        <v>115</v>
      </c>
      <c r="G940">
        <v>401</v>
      </c>
    </row>
    <row r="941" spans="4:7" x14ac:dyDescent="0.25">
      <c r="D941" s="1"/>
      <c r="E941" s="1">
        <v>170436.17</v>
      </c>
      <c r="F941">
        <v>121</v>
      </c>
      <c r="G941">
        <v>400</v>
      </c>
    </row>
    <row r="942" spans="4:7" x14ac:dyDescent="0.25">
      <c r="D942" s="1"/>
      <c r="E942" s="1">
        <v>174876.07</v>
      </c>
      <c r="F942">
        <v>119</v>
      </c>
      <c r="G942">
        <v>394</v>
      </c>
    </row>
    <row r="943" spans="4:7" x14ac:dyDescent="0.25">
      <c r="D943" s="1"/>
      <c r="E943" s="1">
        <v>177402.52</v>
      </c>
      <c r="F943">
        <v>122</v>
      </c>
      <c r="G943">
        <v>394</v>
      </c>
    </row>
    <row r="944" spans="4:7" x14ac:dyDescent="0.25">
      <c r="D944" s="1"/>
      <c r="E944" s="1">
        <v>197302.2</v>
      </c>
      <c r="F944">
        <v>113</v>
      </c>
      <c r="G944">
        <v>393</v>
      </c>
    </row>
    <row r="945" spans="4:7" x14ac:dyDescent="0.25">
      <c r="D945" s="1"/>
      <c r="E945" s="1">
        <v>129512.82</v>
      </c>
      <c r="F945">
        <v>74</v>
      </c>
      <c r="G945">
        <v>232</v>
      </c>
    </row>
    <row r="946" spans="4:7" x14ac:dyDescent="0.25">
      <c r="D946" s="1"/>
      <c r="E946" s="1">
        <v>139481.47</v>
      </c>
      <c r="F946">
        <v>102</v>
      </c>
      <c r="G946">
        <v>404</v>
      </c>
    </row>
    <row r="947" spans="4:7" x14ac:dyDescent="0.25">
      <c r="D947" s="1"/>
      <c r="E947" s="1">
        <v>128786.91</v>
      </c>
      <c r="F947">
        <v>93</v>
      </c>
      <c r="G947">
        <v>348</v>
      </c>
    </row>
    <row r="948" spans="4:7" x14ac:dyDescent="0.25">
      <c r="D948" s="1"/>
      <c r="E948" s="1">
        <v>114308.01</v>
      </c>
      <c r="F948">
        <v>98</v>
      </c>
      <c r="G948">
        <v>329</v>
      </c>
    </row>
    <row r="949" spans="4:7" x14ac:dyDescent="0.25">
      <c r="D949" s="1"/>
      <c r="E949" s="1">
        <v>127287.21</v>
      </c>
      <c r="F949">
        <v>103</v>
      </c>
      <c r="G949">
        <v>359</v>
      </c>
    </row>
    <row r="950" spans="4:7" x14ac:dyDescent="0.25">
      <c r="D950" s="1"/>
      <c r="E950" s="1">
        <v>133900.25</v>
      </c>
      <c r="F950">
        <v>104</v>
      </c>
      <c r="G950">
        <v>377</v>
      </c>
    </row>
    <row r="951" spans="4:7" x14ac:dyDescent="0.25">
      <c r="D951" s="1"/>
      <c r="E951" s="1">
        <v>111936.99</v>
      </c>
      <c r="F951">
        <v>95</v>
      </c>
      <c r="G951">
        <v>284</v>
      </c>
    </row>
    <row r="952" spans="4:7" x14ac:dyDescent="0.25">
      <c r="D952" s="1"/>
      <c r="E952" s="1">
        <v>35007.9</v>
      </c>
      <c r="F952">
        <v>41</v>
      </c>
      <c r="G952">
        <v>82</v>
      </c>
    </row>
    <row r="953" spans="4:7" x14ac:dyDescent="0.25">
      <c r="D953" s="1"/>
      <c r="E953" s="1">
        <v>155517.32999999999</v>
      </c>
      <c r="F953">
        <v>108</v>
      </c>
      <c r="G953">
        <v>423</v>
      </c>
    </row>
    <row r="954" spans="4:7" x14ac:dyDescent="0.25">
      <c r="D954" s="1"/>
      <c r="E954" s="1">
        <v>113051.92</v>
      </c>
      <c r="F954">
        <v>105</v>
      </c>
      <c r="G954">
        <v>315</v>
      </c>
    </row>
    <row r="955" spans="4:7" x14ac:dyDescent="0.25">
      <c r="D955" s="1"/>
      <c r="E955" s="1">
        <v>101685.79</v>
      </c>
      <c r="F955">
        <v>93</v>
      </c>
      <c r="G955">
        <v>296</v>
      </c>
    </row>
    <row r="956" spans="4:7" x14ac:dyDescent="0.25">
      <c r="D956" s="1"/>
      <c r="E956" s="1">
        <v>107237.84</v>
      </c>
      <c r="F956">
        <v>113</v>
      </c>
      <c r="G956">
        <v>336</v>
      </c>
    </row>
    <row r="957" spans="4:7" x14ac:dyDescent="0.25">
      <c r="D957" s="1"/>
      <c r="E957" s="1">
        <v>116111.36</v>
      </c>
      <c r="F957">
        <v>109</v>
      </c>
      <c r="G957">
        <v>358</v>
      </c>
    </row>
    <row r="958" spans="4:7" x14ac:dyDescent="0.25">
      <c r="D958" s="1"/>
      <c r="E958" s="1">
        <v>110706.28</v>
      </c>
      <c r="F958">
        <v>103</v>
      </c>
      <c r="G958">
        <v>306</v>
      </c>
    </row>
    <row r="959" spans="4:7" x14ac:dyDescent="0.25">
      <c r="D959" s="1"/>
      <c r="E959" s="1">
        <v>38776.300000000003</v>
      </c>
      <c r="F959">
        <v>43</v>
      </c>
      <c r="G959">
        <v>97</v>
      </c>
    </row>
    <row r="960" spans="4:7" x14ac:dyDescent="0.25">
      <c r="D960" s="1"/>
      <c r="E960" s="1">
        <v>178277.31</v>
      </c>
      <c r="F960">
        <v>113</v>
      </c>
      <c r="G960">
        <v>458</v>
      </c>
    </row>
    <row r="961" spans="4:7" x14ac:dyDescent="0.25">
      <c r="D961" s="1"/>
      <c r="E961" s="1">
        <v>102601.58</v>
      </c>
      <c r="F961">
        <v>111</v>
      </c>
      <c r="G961">
        <v>300</v>
      </c>
    </row>
    <row r="962" spans="4:7" x14ac:dyDescent="0.25">
      <c r="D962" s="1"/>
      <c r="E962" s="1">
        <v>160117.79</v>
      </c>
      <c r="F962">
        <v>103</v>
      </c>
      <c r="G962">
        <v>416</v>
      </c>
    </row>
    <row r="963" spans="4:7" x14ac:dyDescent="0.25">
      <c r="D963" s="1"/>
      <c r="E963" s="1">
        <v>137593.9</v>
      </c>
      <c r="F963">
        <v>120</v>
      </c>
      <c r="G963">
        <v>369</v>
      </c>
    </row>
    <row r="964" spans="4:7" x14ac:dyDescent="0.25">
      <c r="D964" s="1"/>
      <c r="E964" s="1">
        <v>231941.38</v>
      </c>
      <c r="F964">
        <v>122</v>
      </c>
      <c r="G964">
        <v>420</v>
      </c>
    </row>
    <row r="965" spans="4:7" x14ac:dyDescent="0.25">
      <c r="D965" s="1"/>
      <c r="E965" s="1">
        <v>130866.16</v>
      </c>
      <c r="F965">
        <v>101</v>
      </c>
      <c r="G965">
        <v>301</v>
      </c>
    </row>
    <row r="966" spans="4:7" x14ac:dyDescent="0.25">
      <c r="D966" s="1"/>
      <c r="E966" s="1">
        <v>56558.76</v>
      </c>
      <c r="F966">
        <v>48</v>
      </c>
      <c r="G966">
        <v>109</v>
      </c>
    </row>
    <row r="967" spans="4:7" x14ac:dyDescent="0.25">
      <c r="D967" s="1"/>
      <c r="E967" s="1">
        <v>209117.06</v>
      </c>
      <c r="F967">
        <v>114</v>
      </c>
      <c r="G967">
        <v>467</v>
      </c>
    </row>
    <row r="968" spans="4:7" x14ac:dyDescent="0.25">
      <c r="D968" s="1"/>
      <c r="E968" s="1">
        <v>174842.68</v>
      </c>
      <c r="F968">
        <v>116</v>
      </c>
      <c r="G968">
        <v>385</v>
      </c>
    </row>
    <row r="969" spans="4:7" x14ac:dyDescent="0.25">
      <c r="D969" s="1"/>
      <c r="E969" s="1">
        <v>172170.93</v>
      </c>
      <c r="F969">
        <v>109</v>
      </c>
      <c r="G969">
        <v>389</v>
      </c>
    </row>
    <row r="970" spans="4:7" x14ac:dyDescent="0.25">
      <c r="D970" s="1"/>
      <c r="E970" s="1">
        <v>174139.27</v>
      </c>
      <c r="F970">
        <v>112</v>
      </c>
      <c r="G970">
        <v>376</v>
      </c>
    </row>
    <row r="971" spans="4:7" x14ac:dyDescent="0.25">
      <c r="D971" s="1"/>
      <c r="E971" s="1">
        <v>186053.11</v>
      </c>
      <c r="F971">
        <v>112</v>
      </c>
      <c r="G971">
        <v>416</v>
      </c>
    </row>
    <row r="972" spans="4:7" x14ac:dyDescent="0.25">
      <c r="D972" s="1"/>
      <c r="E972" s="1">
        <v>160990.93</v>
      </c>
      <c r="F972">
        <v>109</v>
      </c>
      <c r="G972">
        <v>378</v>
      </c>
    </row>
    <row r="973" spans="4:7" x14ac:dyDescent="0.25">
      <c r="D973" s="1"/>
      <c r="E973" s="1">
        <v>11011.97</v>
      </c>
      <c r="F973">
        <v>35</v>
      </c>
      <c r="G973">
        <v>44</v>
      </c>
    </row>
    <row r="974" spans="4:7" x14ac:dyDescent="0.25">
      <c r="D974" s="1"/>
      <c r="E974" s="1">
        <v>195092.47</v>
      </c>
      <c r="F974">
        <v>102</v>
      </c>
      <c r="G974">
        <v>445</v>
      </c>
    </row>
    <row r="975" spans="4:7" x14ac:dyDescent="0.25">
      <c r="D975" s="1"/>
      <c r="E975" s="1">
        <v>131075.16</v>
      </c>
      <c r="F975">
        <v>103</v>
      </c>
      <c r="G975">
        <v>324</v>
      </c>
    </row>
    <row r="976" spans="4:7" x14ac:dyDescent="0.25">
      <c r="D976" s="1"/>
      <c r="E976" s="1">
        <v>158001.29</v>
      </c>
      <c r="F976">
        <v>101</v>
      </c>
      <c r="G976">
        <v>367</v>
      </c>
    </row>
    <row r="977" spans="4:7" x14ac:dyDescent="0.25">
      <c r="D977" s="1"/>
      <c r="E977" s="1">
        <v>153227.81</v>
      </c>
      <c r="F977">
        <v>112</v>
      </c>
      <c r="G977">
        <v>395</v>
      </c>
    </row>
    <row r="978" spans="4:7" x14ac:dyDescent="0.25">
      <c r="D978" s="1"/>
      <c r="E978" s="1">
        <v>111746.9</v>
      </c>
      <c r="F978">
        <v>111</v>
      </c>
      <c r="G978">
        <v>313</v>
      </c>
    </row>
    <row r="979" spans="4:7" x14ac:dyDescent="0.25">
      <c r="D979" s="1"/>
      <c r="E979" s="1">
        <v>106519.55</v>
      </c>
      <c r="F979">
        <v>92</v>
      </c>
      <c r="G979">
        <v>275</v>
      </c>
    </row>
    <row r="980" spans="4:7" x14ac:dyDescent="0.25">
      <c r="D980" s="1"/>
      <c r="E980" s="1">
        <v>11775.96</v>
      </c>
      <c r="F980">
        <v>36</v>
      </c>
      <c r="G980">
        <v>41</v>
      </c>
    </row>
    <row r="981" spans="4:7" x14ac:dyDescent="0.25">
      <c r="D981" s="1"/>
      <c r="E981" s="1">
        <v>190882.96</v>
      </c>
      <c r="F981">
        <v>108</v>
      </c>
      <c r="G981">
        <v>445</v>
      </c>
    </row>
    <row r="982" spans="4:7" x14ac:dyDescent="0.25">
      <c r="D982" s="1"/>
      <c r="E982" s="1">
        <v>138206.74</v>
      </c>
      <c r="F982">
        <v>114</v>
      </c>
      <c r="G982">
        <v>353</v>
      </c>
    </row>
    <row r="983" spans="4:7" x14ac:dyDescent="0.25">
      <c r="D983" s="1"/>
      <c r="E983" s="1">
        <v>132273.54</v>
      </c>
      <c r="F983">
        <v>102</v>
      </c>
      <c r="G983">
        <v>341</v>
      </c>
    </row>
    <row r="984" spans="4:7" x14ac:dyDescent="0.25">
      <c r="D984" s="1"/>
      <c r="E984" s="1">
        <v>145246.03</v>
      </c>
      <c r="F984">
        <v>109</v>
      </c>
      <c r="G984">
        <v>375</v>
      </c>
    </row>
    <row r="985" spans="4:7" x14ac:dyDescent="0.25">
      <c r="D985" s="1"/>
      <c r="E985" s="1">
        <v>124052.39</v>
      </c>
      <c r="F985">
        <v>118</v>
      </c>
      <c r="G985">
        <v>365</v>
      </c>
    </row>
    <row r="986" spans="4:7" x14ac:dyDescent="0.25">
      <c r="D986" s="1"/>
      <c r="E986" s="1">
        <v>67991.12</v>
      </c>
      <c r="F986">
        <v>82</v>
      </c>
      <c r="G986">
        <v>196</v>
      </c>
    </row>
    <row r="987" spans="4:7" x14ac:dyDescent="0.25">
      <c r="D987" s="1"/>
      <c r="E987" s="1">
        <v>19550.919999999998</v>
      </c>
      <c r="F987">
        <v>35</v>
      </c>
      <c r="G987">
        <v>52</v>
      </c>
    </row>
    <row r="988" spans="4:7" x14ac:dyDescent="0.25">
      <c r="D988" s="1"/>
      <c r="E988" s="1">
        <v>133690.97</v>
      </c>
      <c r="F988">
        <v>98</v>
      </c>
      <c r="G988">
        <v>350</v>
      </c>
    </row>
    <row r="989" spans="4:7" x14ac:dyDescent="0.25">
      <c r="D989" s="1"/>
      <c r="E989" s="1">
        <v>125186.06</v>
      </c>
      <c r="F989">
        <v>100</v>
      </c>
      <c r="G989">
        <v>307</v>
      </c>
    </row>
    <row r="990" spans="4:7" x14ac:dyDescent="0.25">
      <c r="D990" s="1"/>
      <c r="E990" s="1">
        <v>119668.98</v>
      </c>
      <c r="F990">
        <v>94</v>
      </c>
      <c r="G990">
        <v>311</v>
      </c>
    </row>
    <row r="991" spans="4:7" x14ac:dyDescent="0.25">
      <c r="D991" s="1"/>
      <c r="E991" s="1">
        <v>144708.35999999999</v>
      </c>
      <c r="F991">
        <v>99</v>
      </c>
      <c r="G991">
        <v>327</v>
      </c>
    </row>
    <row r="992" spans="4:7" x14ac:dyDescent="0.25">
      <c r="D992" s="1"/>
      <c r="E992" s="1">
        <v>138722.73000000001</v>
      </c>
      <c r="F992">
        <v>111</v>
      </c>
      <c r="G992">
        <v>346</v>
      </c>
    </row>
    <row r="993" spans="4:7" x14ac:dyDescent="0.25">
      <c r="D993" s="1"/>
      <c r="E993" s="1">
        <v>116471.13</v>
      </c>
      <c r="F993">
        <v>87</v>
      </c>
      <c r="G993">
        <v>283</v>
      </c>
    </row>
    <row r="994" spans="4:7" x14ac:dyDescent="0.25">
      <c r="D994" s="1"/>
      <c r="E994" s="1">
        <v>5365.5</v>
      </c>
      <c r="F994">
        <v>24</v>
      </c>
      <c r="G994">
        <v>24</v>
      </c>
    </row>
    <row r="995" spans="4:7" x14ac:dyDescent="0.25">
      <c r="D995" s="1"/>
      <c r="E995" s="1">
        <v>179064.33</v>
      </c>
      <c r="F995">
        <v>100</v>
      </c>
      <c r="G995">
        <v>387</v>
      </c>
    </row>
    <row r="996" spans="4:7" x14ac:dyDescent="0.25">
      <c r="D996" s="1"/>
      <c r="E996" s="1">
        <v>129111.1</v>
      </c>
      <c r="F996">
        <v>93</v>
      </c>
      <c r="G996">
        <v>292</v>
      </c>
    </row>
    <row r="997" spans="4:7" x14ac:dyDescent="0.25">
      <c r="D997" s="1"/>
      <c r="E997" s="1">
        <v>135249.29</v>
      </c>
      <c r="F997">
        <v>96</v>
      </c>
      <c r="G997">
        <v>300</v>
      </c>
    </row>
    <row r="998" spans="4:7" x14ac:dyDescent="0.25">
      <c r="D998" s="1"/>
      <c r="E998" s="1">
        <v>136757.38</v>
      </c>
      <c r="F998">
        <v>89</v>
      </c>
      <c r="G998">
        <v>310</v>
      </c>
    </row>
    <row r="999" spans="4:7" x14ac:dyDescent="0.25">
      <c r="D999" s="1"/>
      <c r="E999" s="1">
        <v>169394.05</v>
      </c>
      <c r="F999">
        <v>100</v>
      </c>
      <c r="G999">
        <v>363</v>
      </c>
    </row>
    <row r="1000" spans="4:7" x14ac:dyDescent="0.25">
      <c r="D1000" s="1"/>
      <c r="E1000" s="1">
        <v>118666.28</v>
      </c>
      <c r="F1000">
        <v>83</v>
      </c>
      <c r="G1000">
        <v>257</v>
      </c>
    </row>
    <row r="1001" spans="4:7" x14ac:dyDescent="0.25">
      <c r="D1001" s="1"/>
      <c r="E1001" s="1">
        <v>7224.6</v>
      </c>
      <c r="F1001">
        <v>30</v>
      </c>
      <c r="G1001">
        <v>34</v>
      </c>
    </row>
    <row r="1002" spans="4:7" x14ac:dyDescent="0.25">
      <c r="D1002" s="1"/>
      <c r="E1002" s="1">
        <v>179825.72</v>
      </c>
      <c r="F1002">
        <v>89</v>
      </c>
      <c r="G1002">
        <v>351</v>
      </c>
    </row>
    <row r="1003" spans="4:7" x14ac:dyDescent="0.25">
      <c r="D1003" s="1"/>
      <c r="E1003" s="1">
        <v>136080.74</v>
      </c>
      <c r="F1003">
        <v>86</v>
      </c>
      <c r="G1003">
        <v>266</v>
      </c>
    </row>
    <row r="1004" spans="4:7" x14ac:dyDescent="0.25">
      <c r="D1004" s="1"/>
      <c r="E1004" s="1">
        <v>162848.37</v>
      </c>
      <c r="F1004">
        <v>91</v>
      </c>
      <c r="G1004">
        <v>321</v>
      </c>
    </row>
    <row r="1005" spans="4:7" x14ac:dyDescent="0.25">
      <c r="D1005" s="1"/>
      <c r="E1005" s="1">
        <v>137707.76999999999</v>
      </c>
      <c r="F1005">
        <v>93</v>
      </c>
      <c r="G1005">
        <v>288</v>
      </c>
    </row>
    <row r="1006" spans="4:7" x14ac:dyDescent="0.25">
      <c r="D1006" s="1"/>
      <c r="E1006" s="1">
        <v>132328.20000000001</v>
      </c>
      <c r="F1006">
        <v>94</v>
      </c>
      <c r="G1006">
        <v>279</v>
      </c>
    </row>
    <row r="1007" spans="4:7" x14ac:dyDescent="0.25">
      <c r="D1007" s="1"/>
      <c r="E1007" s="1">
        <v>143759.51999999999</v>
      </c>
      <c r="F1007">
        <v>80</v>
      </c>
      <c r="G1007">
        <v>260</v>
      </c>
    </row>
    <row r="1008" spans="4:7" x14ac:dyDescent="0.25">
      <c r="D1008" s="1"/>
      <c r="E1008" s="1">
        <v>10046.83</v>
      </c>
      <c r="F1008">
        <v>32</v>
      </c>
      <c r="G1008">
        <v>36</v>
      </c>
    </row>
    <row r="1009" spans="4:7" x14ac:dyDescent="0.25">
      <c r="D1009" s="1"/>
      <c r="E1009" s="1">
        <v>189282.98</v>
      </c>
      <c r="F1009">
        <v>86</v>
      </c>
      <c r="G1009">
        <v>337</v>
      </c>
    </row>
    <row r="1010" spans="4:7" x14ac:dyDescent="0.25">
      <c r="D1010" s="1"/>
      <c r="E1010" s="1">
        <v>171176.58</v>
      </c>
      <c r="F1010">
        <v>93</v>
      </c>
      <c r="G1010">
        <v>300</v>
      </c>
    </row>
    <row r="1011" spans="4:7" x14ac:dyDescent="0.25">
      <c r="D1011" s="1"/>
      <c r="E1011" s="1">
        <v>175660.42</v>
      </c>
      <c r="F1011">
        <v>96</v>
      </c>
      <c r="G1011">
        <v>314</v>
      </c>
    </row>
    <row r="1012" spans="4:7" x14ac:dyDescent="0.25">
      <c r="D1012" s="1"/>
      <c r="E1012" s="1">
        <v>150772.84</v>
      </c>
      <c r="F1012">
        <v>91</v>
      </c>
      <c r="G1012">
        <v>311</v>
      </c>
    </row>
    <row r="1013" spans="4:7" x14ac:dyDescent="0.25">
      <c r="D1013" s="1"/>
      <c r="E1013" s="1">
        <v>141137.99</v>
      </c>
      <c r="F1013">
        <v>87</v>
      </c>
      <c r="G1013">
        <v>289</v>
      </c>
    </row>
    <row r="1014" spans="4:7" x14ac:dyDescent="0.25">
      <c r="D1014" s="1"/>
      <c r="E1014" s="1">
        <v>153396.07999999999</v>
      </c>
      <c r="F1014">
        <v>86</v>
      </c>
      <c r="G1014">
        <v>249</v>
      </c>
    </row>
    <row r="1015" spans="4:7" x14ac:dyDescent="0.25">
      <c r="D1015" s="1"/>
      <c r="E1015" s="1">
        <v>14103.1</v>
      </c>
      <c r="F1015">
        <v>33</v>
      </c>
      <c r="G1015">
        <v>40</v>
      </c>
    </row>
    <row r="1016" spans="4:7" x14ac:dyDescent="0.25">
      <c r="D1016" s="1"/>
      <c r="E1016" s="1">
        <v>221668.57</v>
      </c>
      <c r="F1016">
        <v>79</v>
      </c>
      <c r="G1016">
        <v>322</v>
      </c>
    </row>
    <row r="1017" spans="4:7" x14ac:dyDescent="0.25">
      <c r="D1017" s="1"/>
      <c r="E1017" s="1">
        <v>161103.23000000001</v>
      </c>
      <c r="F1017">
        <v>89</v>
      </c>
      <c r="G1017">
        <v>276</v>
      </c>
    </row>
    <row r="1018" spans="4:7" x14ac:dyDescent="0.25">
      <c r="D1018" s="1"/>
      <c r="E1018" s="1">
        <v>217347.46</v>
      </c>
      <c r="F1018">
        <v>91</v>
      </c>
      <c r="G1018">
        <v>327</v>
      </c>
    </row>
    <row r="1019" spans="4:7" x14ac:dyDescent="0.25">
      <c r="D1019" s="1"/>
      <c r="E1019" s="1">
        <v>191403.12</v>
      </c>
      <c r="F1019">
        <v>92</v>
      </c>
      <c r="G1019">
        <v>301</v>
      </c>
    </row>
    <row r="1020" spans="4:7" x14ac:dyDescent="0.25">
      <c r="D1020" s="1"/>
      <c r="E1020" s="1">
        <v>193816.88</v>
      </c>
      <c r="F1020">
        <v>96</v>
      </c>
      <c r="G1020">
        <v>305</v>
      </c>
    </row>
    <row r="1021" spans="4:7" x14ac:dyDescent="0.25">
      <c r="D1021" s="1"/>
      <c r="E1021" s="1">
        <v>74969.77</v>
      </c>
      <c r="F1021">
        <v>73</v>
      </c>
      <c r="G1021">
        <v>171</v>
      </c>
    </row>
    <row r="1022" spans="4:7" x14ac:dyDescent="0.25">
      <c r="D1022" s="1"/>
      <c r="E1022" s="1">
        <v>14635.76</v>
      </c>
      <c r="F1022">
        <v>28</v>
      </c>
      <c r="G1022">
        <v>34</v>
      </c>
    </row>
    <row r="1023" spans="4:7" x14ac:dyDescent="0.25">
      <c r="D1023" s="1"/>
      <c r="E1023" s="1">
        <v>250599.8</v>
      </c>
      <c r="F1023">
        <v>87</v>
      </c>
      <c r="G1023">
        <v>360</v>
      </c>
    </row>
    <row r="1024" spans="4:7" x14ac:dyDescent="0.25">
      <c r="D1024" s="1"/>
      <c r="E1024" s="1">
        <v>161709.68</v>
      </c>
      <c r="F1024">
        <v>88</v>
      </c>
      <c r="G1024">
        <v>281</v>
      </c>
    </row>
    <row r="1025" spans="4:7" x14ac:dyDescent="0.25">
      <c r="D1025" s="1"/>
      <c r="E1025" s="1">
        <v>210944.32</v>
      </c>
      <c r="F1025">
        <v>93</v>
      </c>
      <c r="G1025">
        <v>332</v>
      </c>
    </row>
    <row r="1026" spans="4:7" x14ac:dyDescent="0.25">
      <c r="D1026" s="1"/>
      <c r="E1026" s="1">
        <v>195134.81899999999</v>
      </c>
      <c r="F1026">
        <v>101</v>
      </c>
      <c r="G1026">
        <v>334</v>
      </c>
    </row>
    <row r="1027" spans="4:7" x14ac:dyDescent="0.25">
      <c r="D1027" s="1"/>
      <c r="E1027" s="1">
        <v>237985.4</v>
      </c>
      <c r="F1027">
        <v>105</v>
      </c>
      <c r="G1027">
        <v>344</v>
      </c>
    </row>
    <row r="1028" spans="4:7" x14ac:dyDescent="0.25">
      <c r="D1028" s="1"/>
      <c r="E1028" s="1">
        <v>194630.45</v>
      </c>
      <c r="F1028">
        <v>82</v>
      </c>
      <c r="G1028">
        <v>284</v>
      </c>
    </row>
    <row r="1029" spans="4:7" x14ac:dyDescent="0.25">
      <c r="D1029" s="1"/>
      <c r="E1029" s="1">
        <v>16017.22</v>
      </c>
      <c r="F1029">
        <v>31</v>
      </c>
      <c r="G1029">
        <v>41</v>
      </c>
    </row>
    <row r="1030" spans="4:7" x14ac:dyDescent="0.25">
      <c r="D1030" s="1"/>
      <c r="E1030" s="1">
        <v>262552.55</v>
      </c>
      <c r="F1030">
        <v>88</v>
      </c>
      <c r="G1030">
        <v>379</v>
      </c>
    </row>
    <row r="1031" spans="4:7" x14ac:dyDescent="0.25">
      <c r="D1031" s="1"/>
      <c r="E1031" s="1">
        <v>217181.77</v>
      </c>
      <c r="F1031">
        <v>93</v>
      </c>
      <c r="G1031">
        <v>320</v>
      </c>
    </row>
    <row r="1032" spans="4:7" x14ac:dyDescent="0.25">
      <c r="D1032" s="1"/>
      <c r="E1032" s="1">
        <v>216670.97</v>
      </c>
      <c r="F1032">
        <v>89</v>
      </c>
      <c r="G1032">
        <v>340</v>
      </c>
    </row>
    <row r="1033" spans="4:7" x14ac:dyDescent="0.25">
      <c r="D1033" s="1"/>
      <c r="E1033" s="1">
        <v>212150.84</v>
      </c>
      <c r="F1033">
        <v>99</v>
      </c>
      <c r="G1033">
        <v>328</v>
      </c>
    </row>
    <row r="1034" spans="4:7" x14ac:dyDescent="0.25">
      <c r="D1034" s="1"/>
      <c r="E1034" s="1">
        <v>234677.34</v>
      </c>
      <c r="F1034">
        <v>100</v>
      </c>
      <c r="G1034">
        <v>351</v>
      </c>
    </row>
    <row r="1035" spans="4:7" x14ac:dyDescent="0.25">
      <c r="D1035" s="1"/>
      <c r="E1035" s="1">
        <v>161513.45000000001</v>
      </c>
      <c r="F1035">
        <v>77</v>
      </c>
      <c r="G1035">
        <v>250</v>
      </c>
    </row>
    <row r="1036" spans="4:7" x14ac:dyDescent="0.25">
      <c r="D1036" s="1"/>
      <c r="E1036" s="1">
        <v>13458.71</v>
      </c>
      <c r="F1036">
        <v>32</v>
      </c>
      <c r="G1036">
        <v>38</v>
      </c>
    </row>
    <row r="1037" spans="4:7" x14ac:dyDescent="0.25">
      <c r="D1037" s="1"/>
      <c r="E1037" s="1">
        <v>296103.90999999997</v>
      </c>
      <c r="F1037">
        <v>82</v>
      </c>
      <c r="G1037">
        <v>368</v>
      </c>
    </row>
    <row r="1038" spans="4:7" x14ac:dyDescent="0.25">
      <c r="D1038" s="1"/>
      <c r="E1038" s="1">
        <v>219693.4</v>
      </c>
      <c r="F1038">
        <v>83</v>
      </c>
      <c r="G1038">
        <v>309</v>
      </c>
    </row>
    <row r="1039" spans="4:7" x14ac:dyDescent="0.25">
      <c r="D1039" s="1"/>
      <c r="E1039" s="1">
        <v>193607.21</v>
      </c>
      <c r="F1039">
        <v>88</v>
      </c>
      <c r="G1039">
        <v>306</v>
      </c>
    </row>
    <row r="1040" spans="4:7" x14ac:dyDescent="0.25">
      <c r="D1040" s="1"/>
      <c r="E1040" s="1">
        <v>159705.14000000001</v>
      </c>
      <c r="F1040">
        <v>81</v>
      </c>
      <c r="G1040">
        <v>269</v>
      </c>
    </row>
    <row r="1041" spans="4:7" x14ac:dyDescent="0.25">
      <c r="D1041" s="1"/>
      <c r="E1041" s="1">
        <v>212862.52</v>
      </c>
      <c r="F1041">
        <v>91</v>
      </c>
      <c r="G1041">
        <v>322</v>
      </c>
    </row>
    <row r="1042" spans="4:7" x14ac:dyDescent="0.25">
      <c r="D1042" s="1"/>
      <c r="E1042" s="1">
        <v>172648.89</v>
      </c>
      <c r="F1042">
        <v>78</v>
      </c>
      <c r="G1042">
        <v>247</v>
      </c>
    </row>
    <row r="1043" spans="4:7" x14ac:dyDescent="0.25">
      <c r="D1043" s="1"/>
      <c r="E1043" s="1">
        <v>17367.080000000002</v>
      </c>
      <c r="F1043">
        <v>30</v>
      </c>
      <c r="G1043">
        <v>42</v>
      </c>
    </row>
    <row r="1044" spans="4:7" x14ac:dyDescent="0.25">
      <c r="D1044" s="1"/>
      <c r="E1044" s="1">
        <v>265847.24</v>
      </c>
      <c r="F1044">
        <v>69</v>
      </c>
      <c r="G1044">
        <v>351</v>
      </c>
    </row>
    <row r="1045" spans="4:7" x14ac:dyDescent="0.25">
      <c r="D1045" s="1"/>
      <c r="E1045" s="1">
        <v>196242.94</v>
      </c>
      <c r="F1045">
        <v>75</v>
      </c>
      <c r="G1045">
        <v>279</v>
      </c>
    </row>
    <row r="1046" spans="4:7" x14ac:dyDescent="0.25">
      <c r="D1046" s="1"/>
      <c r="E1046" s="1">
        <v>192500.4</v>
      </c>
      <c r="F1046">
        <v>87</v>
      </c>
      <c r="G1046">
        <v>301</v>
      </c>
    </row>
    <row r="1047" spans="4:7" x14ac:dyDescent="0.25">
      <c r="D1047" s="1"/>
      <c r="E1047" s="1">
        <v>202251.78</v>
      </c>
      <c r="F1047">
        <v>88</v>
      </c>
      <c r="G1047">
        <v>300</v>
      </c>
    </row>
    <row r="1048" spans="4:7" x14ac:dyDescent="0.25">
      <c r="D1048" s="1"/>
      <c r="E1048" s="1">
        <v>216365.16</v>
      </c>
      <c r="F1048">
        <v>93</v>
      </c>
      <c r="G1048">
        <v>331</v>
      </c>
    </row>
    <row r="1049" spans="4:7" x14ac:dyDescent="0.25">
      <c r="D1049" s="1"/>
      <c r="E1049" s="1">
        <v>129338.16</v>
      </c>
      <c r="F1049">
        <v>80</v>
      </c>
      <c r="G1049">
        <v>226</v>
      </c>
    </row>
    <row r="1050" spans="4:7" x14ac:dyDescent="0.25">
      <c r="D1050" s="1"/>
      <c r="E1050" s="1">
        <v>40097.129999999997</v>
      </c>
      <c r="F1050">
        <v>36</v>
      </c>
      <c r="G1050">
        <v>75</v>
      </c>
    </row>
    <row r="1051" spans="4:7" x14ac:dyDescent="0.25">
      <c r="D1051" s="1"/>
      <c r="E1051" s="1">
        <v>195016.23</v>
      </c>
      <c r="F1051">
        <v>77</v>
      </c>
      <c r="G1051">
        <v>243</v>
      </c>
    </row>
    <row r="1052" spans="4:7" x14ac:dyDescent="0.25">
      <c r="D1052" s="1"/>
      <c r="E1052" s="1">
        <v>215205.97</v>
      </c>
      <c r="F1052">
        <v>85</v>
      </c>
      <c r="G1052">
        <v>288</v>
      </c>
    </row>
    <row r="1053" spans="4:7" x14ac:dyDescent="0.25">
      <c r="D1053" s="1"/>
      <c r="E1053" s="1">
        <v>206833.02</v>
      </c>
      <c r="F1053">
        <v>75</v>
      </c>
      <c r="G1053">
        <v>280</v>
      </c>
    </row>
    <row r="1054" spans="4:7" x14ac:dyDescent="0.25">
      <c r="D1054" s="1"/>
      <c r="E1054" s="1">
        <v>197674.22</v>
      </c>
      <c r="F1054">
        <v>85</v>
      </c>
      <c r="G1054">
        <v>272</v>
      </c>
    </row>
    <row r="1055" spans="4:7" x14ac:dyDescent="0.25">
      <c r="D1055" s="1"/>
      <c r="E1055" s="1">
        <v>210308.05</v>
      </c>
      <c r="F1055">
        <v>95</v>
      </c>
      <c r="G1055">
        <v>283</v>
      </c>
    </row>
    <row r="1056" spans="4:7" x14ac:dyDescent="0.25">
      <c r="D1056" s="1"/>
      <c r="E1056" s="1">
        <v>185654.12</v>
      </c>
      <c r="F1056">
        <v>75</v>
      </c>
      <c r="G1056">
        <v>219</v>
      </c>
    </row>
    <row r="1057" spans="4:7" x14ac:dyDescent="0.25">
      <c r="D1057" s="1"/>
      <c r="E1057" s="1">
        <v>21738.62</v>
      </c>
      <c r="F1057">
        <v>27</v>
      </c>
      <c r="G1057">
        <v>46</v>
      </c>
    </row>
    <row r="1058" spans="4:7" x14ac:dyDescent="0.25">
      <c r="D1058" s="1"/>
      <c r="E1058" s="1">
        <v>260634.28</v>
      </c>
      <c r="F1058">
        <v>75</v>
      </c>
      <c r="G1058">
        <v>291</v>
      </c>
    </row>
    <row r="1059" spans="4:7" x14ac:dyDescent="0.25">
      <c r="D1059" s="1"/>
      <c r="E1059" s="1">
        <v>187083.33</v>
      </c>
      <c r="F1059">
        <v>73</v>
      </c>
      <c r="G1059">
        <v>252</v>
      </c>
    </row>
    <row r="1060" spans="4:7" x14ac:dyDescent="0.25">
      <c r="D1060" s="1"/>
      <c r="E1060" s="1">
        <v>202645.86</v>
      </c>
      <c r="F1060">
        <v>76</v>
      </c>
      <c r="G1060">
        <v>255</v>
      </c>
    </row>
    <row r="1061" spans="4:7" x14ac:dyDescent="0.25">
      <c r="D1061" s="1"/>
      <c r="E1061" s="1">
        <v>219446.41</v>
      </c>
      <c r="F1061">
        <v>87</v>
      </c>
      <c r="G1061">
        <v>271</v>
      </c>
    </row>
    <row r="1062" spans="4:7" x14ac:dyDescent="0.25">
      <c r="D1062" s="1"/>
      <c r="E1062" s="1">
        <v>223108.36</v>
      </c>
      <c r="F1062">
        <v>78</v>
      </c>
      <c r="G1062">
        <v>270</v>
      </c>
    </row>
    <row r="1063" spans="4:7" x14ac:dyDescent="0.25">
      <c r="D1063" s="1"/>
      <c r="E1063" s="1">
        <v>206988.18</v>
      </c>
      <c r="F1063">
        <v>68</v>
      </c>
      <c r="G1063">
        <v>197</v>
      </c>
    </row>
    <row r="1064" spans="4:7" x14ac:dyDescent="0.25">
      <c r="D1064" s="1"/>
      <c r="E1064" s="1">
        <v>43426.69</v>
      </c>
      <c r="F1064">
        <v>25</v>
      </c>
      <c r="G1064">
        <v>57</v>
      </c>
    </row>
    <row r="1065" spans="4:7" x14ac:dyDescent="0.25">
      <c r="D1065" s="1"/>
      <c r="E1065" s="1">
        <v>258533.79</v>
      </c>
      <c r="F1065">
        <v>64</v>
      </c>
      <c r="G1065">
        <v>259</v>
      </c>
    </row>
    <row r="1066" spans="4:7" x14ac:dyDescent="0.25">
      <c r="D1066" s="1"/>
      <c r="E1066" s="1">
        <v>119908.68</v>
      </c>
      <c r="F1066">
        <v>60</v>
      </c>
      <c r="G1066">
        <v>163</v>
      </c>
    </row>
    <row r="1067" spans="4:7" x14ac:dyDescent="0.25">
      <c r="D1067" s="1"/>
      <c r="E1067" s="1">
        <v>57662.09</v>
      </c>
      <c r="F1067">
        <v>56</v>
      </c>
      <c r="G1067">
        <v>123</v>
      </c>
    </row>
    <row r="1068" spans="4:7" x14ac:dyDescent="0.25">
      <c r="D1068" s="1"/>
      <c r="E1068" s="1">
        <v>75051.17</v>
      </c>
      <c r="F1068">
        <v>60</v>
      </c>
      <c r="G1068">
        <v>125</v>
      </c>
    </row>
    <row r="1069" spans="4:7" x14ac:dyDescent="0.25">
      <c r="D1069" s="1"/>
      <c r="E1069" s="1">
        <v>93565.07</v>
      </c>
      <c r="F1069">
        <v>54</v>
      </c>
      <c r="G1069">
        <v>126</v>
      </c>
    </row>
    <row r="1070" spans="4:7" x14ac:dyDescent="0.25">
      <c r="D1070" s="1"/>
      <c r="E1070" s="1">
        <v>44558.01</v>
      </c>
      <c r="F1070">
        <v>48</v>
      </c>
      <c r="G1070">
        <v>73</v>
      </c>
    </row>
    <row r="1071" spans="4:7" x14ac:dyDescent="0.25">
      <c r="D1071" s="1"/>
      <c r="E1071" s="1">
        <v>33763.68</v>
      </c>
      <c r="F1071">
        <v>27</v>
      </c>
      <c r="G1071">
        <v>42</v>
      </c>
    </row>
    <row r="1072" spans="4:7" x14ac:dyDescent="0.25">
      <c r="D1072" s="1"/>
      <c r="E1072" s="1">
        <v>315300.8</v>
      </c>
      <c r="F1072">
        <v>65</v>
      </c>
      <c r="G1072">
        <v>271</v>
      </c>
    </row>
    <row r="1073" spans="4:7" x14ac:dyDescent="0.25">
      <c r="D1073" s="1"/>
      <c r="E1073" s="1">
        <v>265477.15000000002</v>
      </c>
      <c r="F1073">
        <v>77</v>
      </c>
      <c r="G1073">
        <v>261</v>
      </c>
    </row>
    <row r="1074" spans="4:7" x14ac:dyDescent="0.25">
      <c r="D1074" s="1"/>
      <c r="E1074" s="1">
        <v>315529.12</v>
      </c>
      <c r="F1074">
        <v>78</v>
      </c>
      <c r="G1074">
        <v>300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2" sqref="C2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</cols>
  <sheetData>
    <row r="1" spans="1:9" x14ac:dyDescent="0.25">
      <c r="A1" t="s">
        <v>106</v>
      </c>
    </row>
    <row r="2" spans="1:9" ht="15.75" thickBot="1" x14ac:dyDescent="0.3"/>
    <row r="3" spans="1:9" x14ac:dyDescent="0.25">
      <c r="A3" s="5" t="s">
        <v>107</v>
      </c>
      <c r="B3" s="5"/>
    </row>
    <row r="4" spans="1:9" x14ac:dyDescent="0.25">
      <c r="A4" s="2" t="s">
        <v>108</v>
      </c>
      <c r="B4" s="2">
        <v>0.7907358193287255</v>
      </c>
    </row>
    <row r="5" spans="1:9" x14ac:dyDescent="0.25">
      <c r="A5" s="2" t="s">
        <v>109</v>
      </c>
      <c r="B5" s="2">
        <v>0.62526313596947081</v>
      </c>
    </row>
    <row r="6" spans="1:9" x14ac:dyDescent="0.25">
      <c r="A6" s="2" t="s">
        <v>110</v>
      </c>
      <c r="B6" s="2">
        <v>0.62456138154244734</v>
      </c>
    </row>
    <row r="7" spans="1:9" x14ac:dyDescent="0.25">
      <c r="A7" s="2" t="s">
        <v>111</v>
      </c>
      <c r="B7" s="2">
        <v>38712.282075274175</v>
      </c>
    </row>
    <row r="8" spans="1:9" ht="15.75" thickBot="1" x14ac:dyDescent="0.3">
      <c r="A8" s="3" t="s">
        <v>112</v>
      </c>
      <c r="B8" s="3">
        <v>1071</v>
      </c>
    </row>
    <row r="10" spans="1:9" ht="15.75" thickBot="1" x14ac:dyDescent="0.3">
      <c r="A10" t="s">
        <v>113</v>
      </c>
    </row>
    <row r="11" spans="1:9" x14ac:dyDescent="0.25">
      <c r="A11" s="4"/>
      <c r="B11" s="4" t="s">
        <v>118</v>
      </c>
      <c r="C11" s="4" t="s">
        <v>119</v>
      </c>
      <c r="D11" s="4" t="s">
        <v>120</v>
      </c>
      <c r="E11" s="4" t="s">
        <v>121</v>
      </c>
      <c r="F11" s="4" t="s">
        <v>122</v>
      </c>
    </row>
    <row r="12" spans="1:9" x14ac:dyDescent="0.25">
      <c r="A12" s="2" t="s">
        <v>114</v>
      </c>
      <c r="B12" s="2">
        <v>2</v>
      </c>
      <c r="C12" s="2">
        <v>2670577626256.6123</v>
      </c>
      <c r="D12" s="2">
        <v>1335288813128.3062</v>
      </c>
      <c r="E12" s="2">
        <v>890.99991662548518</v>
      </c>
      <c r="F12" s="2">
        <v>2.3437282896729252E-228</v>
      </c>
    </row>
    <row r="13" spans="1:9" x14ac:dyDescent="0.25">
      <c r="A13" s="2" t="s">
        <v>115</v>
      </c>
      <c r="B13" s="2">
        <v>1068</v>
      </c>
      <c r="C13" s="2">
        <v>1600548356751.9343</v>
      </c>
      <c r="D13" s="2">
        <v>1498640783.475594</v>
      </c>
      <c r="E13" s="2"/>
      <c r="F13" s="2"/>
    </row>
    <row r="14" spans="1:9" ht="15.75" thickBot="1" x14ac:dyDescent="0.3">
      <c r="A14" s="3" t="s">
        <v>116</v>
      </c>
      <c r="B14" s="3">
        <v>1070</v>
      </c>
      <c r="C14" s="3">
        <v>4271125983008.5469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123</v>
      </c>
      <c r="C16" s="4" t="s">
        <v>111</v>
      </c>
      <c r="D16" s="4" t="s">
        <v>124</v>
      </c>
      <c r="E16" s="4" t="s">
        <v>125</v>
      </c>
      <c r="F16" s="4" t="s">
        <v>126</v>
      </c>
      <c r="G16" s="4" t="s">
        <v>127</v>
      </c>
      <c r="H16" s="4" t="s">
        <v>128</v>
      </c>
      <c r="I16" s="4" t="s">
        <v>129</v>
      </c>
    </row>
    <row r="17" spans="1:9" x14ac:dyDescent="0.25">
      <c r="A17" s="2" t="s">
        <v>117</v>
      </c>
      <c r="B17" s="2">
        <v>54322.132231442898</v>
      </c>
      <c r="C17" s="2">
        <v>4906.8392668652205</v>
      </c>
      <c r="D17" s="2">
        <v>11.070697301676052</v>
      </c>
      <c r="E17" s="2">
        <v>4.8259334927881694E-27</v>
      </c>
      <c r="F17" s="2">
        <v>44693.99263056631</v>
      </c>
      <c r="G17" s="2">
        <v>63950.271832319486</v>
      </c>
      <c r="H17" s="2">
        <v>44693.99263056631</v>
      </c>
      <c r="I17" s="2">
        <v>63950.271832319486</v>
      </c>
    </row>
    <row r="18" spans="1:9" x14ac:dyDescent="0.25">
      <c r="A18" s="2" t="s">
        <v>3</v>
      </c>
      <c r="B18" s="2">
        <v>-1668.0262377409265</v>
      </c>
      <c r="C18" s="2">
        <v>143.75425131679438</v>
      </c>
      <c r="D18" s="2">
        <v>-11.603317623386738</v>
      </c>
      <c r="E18" s="2">
        <v>2.1138438337932933E-29</v>
      </c>
      <c r="F18" s="2">
        <v>-1950.0990599024378</v>
      </c>
      <c r="G18" s="2">
        <v>-1385.9534155794152</v>
      </c>
      <c r="H18" s="2">
        <v>-1950.0990599024378</v>
      </c>
      <c r="I18" s="2">
        <v>-1385.9534155794152</v>
      </c>
    </row>
    <row r="19" spans="1:9" ht="15.75" thickBot="1" x14ac:dyDescent="0.3">
      <c r="A19" s="3" t="s">
        <v>104</v>
      </c>
      <c r="B19" s="3">
        <v>828.55677253347392</v>
      </c>
      <c r="C19" s="3">
        <v>34.098552690019176</v>
      </c>
      <c r="D19" s="3">
        <v>24.298883887115736</v>
      </c>
      <c r="E19" s="3">
        <v>3.5404039318740817E-104</v>
      </c>
      <c r="F19" s="3">
        <v>761.64901223565357</v>
      </c>
      <c r="G19" s="3">
        <v>895.46453283129426</v>
      </c>
      <c r="H19" s="3">
        <v>761.64901223565357</v>
      </c>
      <c r="I19" s="3">
        <v>895.46453283129426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8"/>
  <sheetViews>
    <sheetView tabSelected="1" topLeftCell="A7" workbookViewId="0">
      <selection activeCell="D5" sqref="D5:I28"/>
    </sheetView>
  </sheetViews>
  <sheetFormatPr defaultRowHeight="15" x14ac:dyDescent="0.25"/>
  <sheetData>
    <row r="5" spans="4:9" x14ac:dyDescent="0.25">
      <c r="D5" s="7" t="s">
        <v>132</v>
      </c>
      <c r="E5" s="8"/>
      <c r="F5" s="8"/>
      <c r="G5" s="8"/>
      <c r="H5" s="8"/>
      <c r="I5" s="8"/>
    </row>
    <row r="6" spans="4:9" x14ac:dyDescent="0.25">
      <c r="D6" s="8"/>
      <c r="E6" s="8"/>
      <c r="F6" s="8"/>
      <c r="G6" s="8"/>
      <c r="H6" s="8"/>
      <c r="I6" s="8"/>
    </row>
    <row r="7" spans="4:9" x14ac:dyDescent="0.25">
      <c r="D7" s="8"/>
      <c r="E7" s="8"/>
      <c r="F7" s="8"/>
      <c r="G7" s="8"/>
      <c r="H7" s="8"/>
      <c r="I7" s="8"/>
    </row>
    <row r="8" spans="4:9" x14ac:dyDescent="0.25">
      <c r="D8" s="8"/>
      <c r="E8" s="8"/>
      <c r="F8" s="8"/>
      <c r="G8" s="8"/>
      <c r="H8" s="8"/>
      <c r="I8" s="8"/>
    </row>
    <row r="9" spans="4:9" x14ac:dyDescent="0.25">
      <c r="D9" s="8"/>
      <c r="E9" s="8"/>
      <c r="F9" s="8"/>
      <c r="G9" s="8"/>
      <c r="H9" s="8"/>
      <c r="I9" s="8"/>
    </row>
    <row r="10" spans="4:9" x14ac:dyDescent="0.25">
      <c r="D10" s="8"/>
      <c r="E10" s="8"/>
      <c r="F10" s="8"/>
      <c r="G10" s="8"/>
      <c r="H10" s="8"/>
      <c r="I10" s="8"/>
    </row>
    <row r="11" spans="4:9" x14ac:dyDescent="0.25">
      <c r="D11" s="8"/>
      <c r="E11" s="8"/>
      <c r="F11" s="8"/>
      <c r="G11" s="8"/>
      <c r="H11" s="8"/>
      <c r="I11" s="8"/>
    </row>
    <row r="12" spans="4:9" x14ac:dyDescent="0.25">
      <c r="D12" s="8"/>
      <c r="E12" s="8"/>
      <c r="F12" s="8"/>
      <c r="G12" s="8"/>
      <c r="H12" s="8"/>
      <c r="I12" s="8"/>
    </row>
    <row r="13" spans="4:9" x14ac:dyDescent="0.25">
      <c r="D13" s="8"/>
      <c r="E13" s="8"/>
      <c r="F13" s="8"/>
      <c r="G13" s="8"/>
      <c r="H13" s="8"/>
      <c r="I13" s="8"/>
    </row>
    <row r="14" spans="4:9" x14ac:dyDescent="0.25">
      <c r="D14" s="8"/>
      <c r="E14" s="8"/>
      <c r="F14" s="8"/>
      <c r="G14" s="8"/>
      <c r="H14" s="8"/>
      <c r="I14" s="8"/>
    </row>
    <row r="15" spans="4:9" x14ac:dyDescent="0.25">
      <c r="D15" s="8"/>
      <c r="E15" s="8"/>
      <c r="F15" s="8"/>
      <c r="G15" s="8"/>
      <c r="H15" s="8"/>
      <c r="I15" s="8"/>
    </row>
    <row r="16" spans="4:9" x14ac:dyDescent="0.25">
      <c r="D16" s="8"/>
      <c r="E16" s="8"/>
      <c r="F16" s="8"/>
      <c r="G16" s="8"/>
      <c r="H16" s="8"/>
      <c r="I16" s="8"/>
    </row>
    <row r="17" spans="4:9" x14ac:dyDescent="0.25">
      <c r="D17" s="8"/>
      <c r="E17" s="8"/>
      <c r="F17" s="8"/>
      <c r="G17" s="8"/>
      <c r="H17" s="8"/>
      <c r="I17" s="8"/>
    </row>
    <row r="18" spans="4:9" x14ac:dyDescent="0.25">
      <c r="D18" s="8"/>
      <c r="E18" s="8"/>
      <c r="F18" s="8"/>
      <c r="G18" s="8"/>
      <c r="H18" s="8"/>
      <c r="I18" s="8"/>
    </row>
    <row r="19" spans="4:9" x14ac:dyDescent="0.25">
      <c r="D19" s="8"/>
      <c r="E19" s="8"/>
      <c r="F19" s="8"/>
      <c r="G19" s="8"/>
      <c r="H19" s="8"/>
      <c r="I19" s="8"/>
    </row>
    <row r="20" spans="4:9" x14ac:dyDescent="0.25">
      <c r="D20" s="8"/>
      <c r="E20" s="8"/>
      <c r="F20" s="8"/>
      <c r="G20" s="8"/>
      <c r="H20" s="8"/>
      <c r="I20" s="8"/>
    </row>
    <row r="21" spans="4:9" x14ac:dyDescent="0.25">
      <c r="D21" s="8"/>
      <c r="E21" s="8"/>
      <c r="F21" s="8"/>
      <c r="G21" s="8"/>
      <c r="H21" s="8"/>
      <c r="I21" s="8"/>
    </row>
    <row r="22" spans="4:9" x14ac:dyDescent="0.25">
      <c r="D22" s="8"/>
      <c r="E22" s="8"/>
      <c r="F22" s="8"/>
      <c r="G22" s="8"/>
      <c r="H22" s="8"/>
      <c r="I22" s="8"/>
    </row>
    <row r="23" spans="4:9" x14ac:dyDescent="0.25">
      <c r="D23" s="8"/>
      <c r="E23" s="8"/>
      <c r="F23" s="8"/>
      <c r="G23" s="8"/>
      <c r="H23" s="8"/>
      <c r="I23" s="8"/>
    </row>
    <row r="24" spans="4:9" x14ac:dyDescent="0.25">
      <c r="D24" s="8"/>
      <c r="E24" s="8"/>
      <c r="F24" s="8"/>
      <c r="G24" s="8"/>
      <c r="H24" s="8"/>
      <c r="I24" s="8"/>
    </row>
    <row r="25" spans="4:9" x14ac:dyDescent="0.25">
      <c r="D25" s="8"/>
      <c r="E25" s="8"/>
      <c r="F25" s="8"/>
      <c r="G25" s="8"/>
      <c r="H25" s="8"/>
      <c r="I25" s="8"/>
    </row>
    <row r="26" spans="4:9" x14ac:dyDescent="0.25">
      <c r="D26" s="8"/>
      <c r="E26" s="8"/>
      <c r="F26" s="8"/>
      <c r="G26" s="8"/>
      <c r="H26" s="8"/>
      <c r="I26" s="8"/>
    </row>
    <row r="27" spans="4:9" x14ac:dyDescent="0.25">
      <c r="D27" s="8"/>
      <c r="E27" s="8"/>
      <c r="F27" s="8"/>
      <c r="G27" s="8"/>
      <c r="H27" s="8"/>
      <c r="I27" s="8"/>
    </row>
    <row r="28" spans="4:9" x14ac:dyDescent="0.25">
      <c r="D28" s="8"/>
      <c r="E28" s="8"/>
      <c r="F28" s="8"/>
      <c r="G28" s="8"/>
      <c r="H28" s="8"/>
      <c r="I28" s="8"/>
    </row>
  </sheetData>
  <mergeCells count="1">
    <mergeCell ref="D5:I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1994-2015 Daily Landings</vt:lpstr>
      <vt:lpstr>Sheet4</vt:lpstr>
      <vt:lpstr>Sheet5</vt:lpstr>
      <vt:lpstr>Discretizarion &amp; Z Score Norm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Bianchi, Alan</dc:creator>
  <cp:lastModifiedBy>Jai Kiran</cp:lastModifiedBy>
  <dcterms:created xsi:type="dcterms:W3CDTF">2016-07-13T18:35:11Z</dcterms:created>
  <dcterms:modified xsi:type="dcterms:W3CDTF">2016-07-19T16:23:02Z</dcterms:modified>
</cp:coreProperties>
</file>