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Chart'!$A$1:$W$451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5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sheetData>
  <autoFilter ref="A1:W451"/>
  <dataValidations count="2">
    <dataValidation sqref="V2:V451" showDropDown="0" showInputMessage="0" showErrorMessage="0" allowBlank="1" type="list">
      <formula1>"Verified,Partially verified,Needs expert review,Unverified"</formula1>
    </dataValidation>
    <dataValidation sqref="P2:P4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9: 450</t>
        </is>
      </c>
    </row>
    <row r="26">
      <c r="A26" t="inlineStr">
        <is>
          <t>Batch 9 emphasis: endemic/opportunistic mycoses; NTDs and parasitic infections (filarial, STH, protozoal, ectoparasitic, implantation mycoses); mycobacterial and actinomycete infections; psychiatric body-focused and somatic disorders; major central hypersomnolence, circadian, and sleep-related breathing disorders; Prader-Willi syndrome.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9</v>
      </c>
    </row>
    <row r="5">
      <c r="A5" t="inlineStr">
        <is>
          <t>ID Range</t>
        </is>
      </c>
      <c r="B5" t="inlineStr">
        <is>
          <t>D0401 – D0450</t>
        </is>
      </c>
    </row>
    <row r="6">
      <c r="A6" t="inlineStr">
        <is>
          <t>Number of New Unique Entries</t>
        </is>
      </c>
      <c r="B6" t="n">
        <v>50</v>
      </c>
    </row>
    <row r="7">
      <c r="A7" t="inlineStr">
        <is>
          <t>Cumulative Unique Total</t>
        </is>
      </c>
      <c r="B7" t="n">
        <v>450</v>
      </c>
    </row>
    <row r="8">
      <c r="A8" t="inlineStr">
        <is>
          <t>Target</t>
        </is>
      </c>
      <c r="B8" t="inlineStr">
        <is>
          <t>≥ 2,000</t>
        </is>
      </c>
    </row>
    <row r="9">
      <c r="A9" t="inlineStr">
        <is>
          <t>Remaining (approximate)</t>
        </is>
      </c>
      <c r="B9" t="inlineStr">
        <is>
          <t>≥ 1,550</t>
        </is>
      </c>
    </row>
    <row r="10">
      <c r="A10" t="inlineStr">
        <is>
          <t>Date of Batch</t>
        </is>
      </c>
      <c r="B10" t="inlineStr">
        <is>
          <t>2026-10-21</t>
        </is>
      </c>
    </row>
    <row r="12">
      <c r="A12" s="8" t="inlineStr">
        <is>
          <t>Verification Status Summary (Batch 1)</t>
        </is>
      </c>
    </row>
    <row r="13">
      <c r="A13" t="inlineStr">
        <is>
          <t>Verified</t>
        </is>
      </c>
      <c r="B13" t="n">
        <v>450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1–9</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450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450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9 expanded major endemic and opportunistic fungal infections (histoplasmosis, blastomycosis, coccidioidomycosis, cryptococcosis, invasive aspergillosis, mucormycosis, PCP, candidemia), neglected tropical and parasitic diseases (onchocerciasis, lymphatic filariasis, soil-transmitted helminths, strongyloidiasis, cyclosporiasis, babesiosis, African trypanosomiasis, visceral and cutaneous leishmaniasis, mycetoma, chromoblastomycosis, sporotrichosis, nocardiosis, actinomycosis, NTM lung disease, Buruli ulcer, yaws, bejel, pinta, tungiasis, myiasis, cutaneous larva migrans), psychiatric/dermatologic interface disorders (delusional infestation, BDD, hoarding, trichotillomania, excoriation), and key sleep disorders (RLS, narcolepsy, idiopathic hypersomnia, Kleine-Levin, RBD, PLMD, delayed sleep phase, shift work disorder, central sleep apnea, obesity hypoventilation, CCHS, Prader-Willi).</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9.</t>
        </is>
      </c>
    </row>
    <row r="42">
      <c r="A42" t="inlineStr">
        <is>
          <t>2. Upon approval, generate Batch 10 (D0451–D0500).</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9: 450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0.9 (Batch 9 complete)</t>
        </is>
      </c>
    </row>
    <row r="46">
      <c r="A46" t="inlineStr">
        <is>
          <t>Diseases included: 450 (D0001–D0450)</t>
        </is>
      </c>
    </row>
    <row r="47">
      <c r="A47" t="inlineStr">
        <is>
          <t>Cumulative unique total: 450</t>
        </is>
      </c>
    </row>
    <row r="48">
      <c r="A48" t="inlineStr">
        <is>
          <t>Last updated: 2026-10-21</t>
        </is>
      </c>
    </row>
    <row r="49">
      <c r="A49" t="inlineStr">
        <is>
          <t>Next planned action: Batch 10 upon user approval</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2026-10-21T08:09:47Z</dcterms:modified>
</cp:coreProperties>
</file>