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Chart'!$A$1:$W$351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5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sheetData>
  <autoFilter ref="A1:W351"/>
  <dataValidations count="2">
    <dataValidation sqref="V2:V351" showDropDown="0" showInputMessage="0" showErrorMessage="0" allowBlank="1" type="list">
      <formula1>"Verified,Partially verified,Needs expert review,Unverified"</formula1>
    </dataValidation>
    <dataValidation sqref="P2:P3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7: 350</t>
        </is>
      </c>
    </row>
    <row r="26">
      <c r="A26" t="inlineStr">
        <is>
          <t>Batch 7 emphasis: testicular/endometrial/HNSCC/Merkel/thymic tumors; cholera/typhoid/JE/Ebola/Marburg/Lassa/CCHF/hantavirus/Q fever/brucellosis/melioidosis/anthrax/plague/tularemia/psittacosis/Legionella/Mycoplasma/Chlamydia pneumoniae/botulism/gas gangrene/necrotizing fasciitis/TSS/invasive GAS/Hib/pneumococcal/GBS/neonatal HSV/cCMV/congenital infections; FASD/NAS/BPD/IVH/HIE/PVL/neonatal sepsis/SIP/MAS/PPHN/TTN/neonatal hypoglycemia.</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7</v>
      </c>
    </row>
    <row r="5">
      <c r="A5" t="inlineStr">
        <is>
          <t>ID Range</t>
        </is>
      </c>
      <c r="B5" t="inlineStr">
        <is>
          <t>D0301 – D0350</t>
        </is>
      </c>
    </row>
    <row r="6">
      <c r="A6" t="inlineStr">
        <is>
          <t>Number of New Unique Entries</t>
        </is>
      </c>
      <c r="B6" t="n">
        <v>50</v>
      </c>
    </row>
    <row r="7">
      <c r="A7" t="inlineStr">
        <is>
          <t>Cumulative Unique Total</t>
        </is>
      </c>
      <c r="B7" t="n">
        <v>350</v>
      </c>
    </row>
    <row r="8">
      <c r="A8" t="inlineStr">
        <is>
          <t>Target</t>
        </is>
      </c>
      <c r="B8" t="inlineStr">
        <is>
          <t>≥ 2,000</t>
        </is>
      </c>
    </row>
    <row r="9">
      <c r="A9" t="inlineStr">
        <is>
          <t>Remaining (approximate)</t>
        </is>
      </c>
      <c r="B9" t="inlineStr">
        <is>
          <t>≥ 1,650</t>
        </is>
      </c>
    </row>
    <row r="10">
      <c r="A10" t="inlineStr">
        <is>
          <t>Date of Batch</t>
        </is>
      </c>
      <c r="B10" t="inlineStr">
        <is>
          <t>2026-10-21</t>
        </is>
      </c>
    </row>
    <row r="12">
      <c r="A12" s="8" t="inlineStr">
        <is>
          <t>Verification Status Summary (Batch 1)</t>
        </is>
      </c>
    </row>
    <row r="13">
      <c r="A13" t="inlineStr">
        <is>
          <t>Verified</t>
        </is>
      </c>
      <c r="B13" t="n">
        <v>350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350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350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7 expanded additional solid tumors (testicular, endometrial, head &amp; neck SCC, Merkel cell, thymic), major tropical and high-consequence infectious diseases (cholera, typhoid, JE, Ebola, Marburg, Lassa, CCHF, hantaviruses, Q fever, brucellosis, melioidosis, anthrax, plague, tularemia, psittacosis, Legionella, Mycoplasma, Chlamydia pneumoniae, botulism, gas gangrene, necrotizing fasciitis, TSS, invasive GAS, Hib, pneumococcal, GBS, neonatal HSV, cCMV, congenital toxoplasmosis/syphilis/rubella/Zika), and key neonatal / perinatal conditions (FASD, NAS, BPD, IVH, HIE, PVL, neonatal sepsis, SIP, MAS, PPHN, TTN, neonatal hypoglycemia).</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7.</t>
        </is>
      </c>
    </row>
    <row r="42">
      <c r="A42" t="inlineStr">
        <is>
          <t>2. Upon approval, generate Batch 8 (D0351–D0400).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7: 350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0.7 (Batch 7 complete)</t>
        </is>
      </c>
    </row>
    <row r="46">
      <c r="A46" t="inlineStr">
        <is>
          <t>Diseases included: 350 (D0001–D0350)</t>
        </is>
      </c>
    </row>
    <row r="47">
      <c r="A47" t="inlineStr">
        <is>
          <t>Cumulative unique total: 350</t>
        </is>
      </c>
    </row>
    <row r="48">
      <c r="A48" t="inlineStr">
        <is>
          <t>Last updated: 2026-10-21</t>
        </is>
      </c>
    </row>
    <row r="49">
      <c r="A49" t="inlineStr">
        <is>
          <t>Next planned action: Batch 8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2026-10-21T07:53:08Z</dcterms:modified>
</cp:coreProperties>
</file>