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Chart'!$A$1:$W$401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sheetData>
  <autoFilter ref="A1:W401"/>
  <dataValidations count="2">
    <dataValidation sqref="V2:V401" showDropDown="0" showInputMessage="0" showErrorMessage="0" allowBlank="1" type="list">
      <formula1>"Verified,Partially verified,Needs expert review,Unverified"</formula1>
    </dataValidation>
    <dataValidation sqref="P2:P40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8: 400</t>
        </is>
      </c>
    </row>
    <row r="26">
      <c r="A26" t="inlineStr">
        <is>
          <t>Batch 8 emphasis: prostate/anal/gallbladder/small bowel/GIST/NET/anaplastic thyroid/osteosarcoma/Ewing/Wilms/neuroblastoma/hepatoblastoma/medulloblastoma/DIPG/craniopharyngioma/pituitary adenomas; primary aldosteronism/11-beta-OHD/AME/Liddle/Gordon/FHH/XLH/OI/achondroplasia/Marfan/vEDS/classical EDS/hEDS/Loeys-Dietz/osteopetrosis/FD-MAS; MEN1/MEN2/VHL/LFS/BRCA/Lynch/FAP/PJS/JPS/Cowden/BHD/HLRCC/HPRCC/BAP1/DICER1/RTPS/CMMRD.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8</v>
      </c>
    </row>
    <row r="5">
      <c r="A5" t="inlineStr">
        <is>
          <t>ID Range</t>
        </is>
      </c>
      <c r="B5" t="inlineStr">
        <is>
          <t>D0351 – D0400</t>
        </is>
      </c>
    </row>
    <row r="6">
      <c r="A6" t="inlineStr">
        <is>
          <t>Number of New Unique Entries</t>
        </is>
      </c>
      <c r="B6" t="n">
        <v>50</v>
      </c>
    </row>
    <row r="7">
      <c r="A7" t="inlineStr">
        <is>
          <t>Cumulative Unique Total</t>
        </is>
      </c>
      <c r="B7" t="n">
        <v>400</v>
      </c>
    </row>
    <row r="8">
      <c r="A8" t="inlineStr">
        <is>
          <t>Target</t>
        </is>
      </c>
      <c r="B8" t="inlineStr">
        <is>
          <t>≥ 2,000</t>
        </is>
      </c>
    </row>
    <row r="9">
      <c r="A9" t="inlineStr">
        <is>
          <t>Remaining (approximate)</t>
        </is>
      </c>
      <c r="B9" t="inlineStr">
        <is>
          <t>≥ 1,600</t>
        </is>
      </c>
    </row>
    <row r="10">
      <c r="A10" t="inlineStr">
        <is>
          <t>Date of Batch</t>
        </is>
      </c>
      <c r="B10" t="inlineStr">
        <is>
          <t>2026-10-21</t>
        </is>
      </c>
    </row>
    <row r="12">
      <c r="A12" s="8" t="inlineStr">
        <is>
          <t>Verification Status Summary (Batch 1)</t>
        </is>
      </c>
    </row>
    <row r="13">
      <c r="A13" t="inlineStr">
        <is>
          <t>Verified</t>
        </is>
      </c>
      <c r="B13" t="n">
        <v>400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1–8</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400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400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8 expanded additional adult and pediatric solid tumors (prostate, anal, gallbladder, small bowel, GIST, midgut NET, anaplastic thyroid, osteosarcoma, Ewing, Wilms, neuroblastoma, hepatoblastoma, medulloblastoma, DIPG, craniopharyngioma, non-functioning and TSH-secreting pituitary adenomas), monogenic endocrine/hypertensive disorders, skeletal dysplasias and connective tissue aortopathies, and major hereditary cancer predisposition syndromes (MEN1/2, VHL, Li-Fraumeni, BRCA, Lynch, FAP, Peutz-Jeghers, Juvenile polyposis, Cowden/PHTS, Birt-Hogg-Dubé, HLRCC, HPRCC, BAP1-TPDS, DICER1, rhabdoid predisposition, CMMRD).</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8.</t>
        </is>
      </c>
    </row>
    <row r="42">
      <c r="A42" t="inlineStr">
        <is>
          <t>2. Upon approval, generate Batch 9 (D0401–D0450).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8: 400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0.8 (Batch 8 complete)</t>
        </is>
      </c>
    </row>
    <row r="46">
      <c r="A46" t="inlineStr">
        <is>
          <t>Diseases included: 400 (D0001–D0400)</t>
        </is>
      </c>
    </row>
    <row r="47">
      <c r="A47" t="inlineStr">
        <is>
          <t>Cumulative unique total: 400</t>
        </is>
      </c>
    </row>
    <row r="48">
      <c r="A48" t="inlineStr">
        <is>
          <t>Last updated: 2026-10-21</t>
        </is>
      </c>
    </row>
    <row r="49">
      <c r="A49" t="inlineStr">
        <is>
          <t>Next planned action: Batch 9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2026-10-21T08:01:30Z</dcterms:modified>
</cp:coreProperties>
</file>