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ili\Desktop\"/>
    </mc:Choice>
  </mc:AlternateContent>
  <xr:revisionPtr revIDLastSave="0" documentId="8_{3604F4F5-5639-4E9F-BCE8-ABDE51123480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<sst xmlns="http://schemas.openxmlformats.org/spreadsheetml/2006/main" count="35" uniqueCount="35">
  <si>
    <t>Benchmark</t>
  </si>
  <si>
    <t>Nanoseconds</t>
  </si>
  <si>
    <t>Error</t>
  </si>
  <si>
    <t>requirements-guava.jar</t>
  </si>
  <si>
    <t>Artifact</t>
  </si>
  <si>
    <t>requirements-java.jar</t>
  </si>
  <si>
    <t>Total</t>
  </si>
  <si>
    <t>Conclusions</t>
  </si>
  <si>
    <t>Size comparison:</t>
  </si>
  <si>
    <t>Version</t>
  </si>
  <si>
    <t>Changeset</t>
  </si>
  <si>
    <t>Version:</t>
  </si>
  <si>
    <t>Order reported by JMH</t>
  </si>
  <si>
    <t>Alloc error</t>
  </si>
  <si>
    <t>* Absolute performance overhead for the common execution path is under 10 µs</t>
  </si>
  <si>
    <t>9.0.0</t>
  </si>
  <si>
    <t>checkIfAndGetMessagesWithLazyExceptions</t>
  </si>
  <si>
    <t>checkIfAndGetMessagesWithoutLazyExceptions</t>
  </si>
  <si>
    <t>emptyMethod</t>
  </si>
  <si>
    <t>manualCheckIfSuccessful</t>
  </si>
  <si>
    <t>requireThatIsSuccessful</t>
  </si>
  <si>
    <t>assertThatIsSuccessful (AssertJ)</t>
  </si>
  <si>
    <t>assumeThatWithAssertionsDisabled</t>
  </si>
  <si>
    <t>assumeThatWithAssertionsEnabled</t>
  </si>
  <si>
    <t>SoftAssertions.errorsCollected (AssertJ)</t>
  </si>
  <si>
    <t>requireThat() with cleanStackTrace = false</t>
  </si>
  <si>
    <t>requireThat() with cleanStackTrace = true</t>
  </si>
  <si>
    <t>assertThat() with cleanStackTrace = false (AssertJ)</t>
  </si>
  <si>
    <t>assertThat() with cleanStackTrace = true (AssertJ)</t>
  </si>
  <si>
    <t>f1d87316a29975c8496903b04f7230282d2e587a</t>
  </si>
  <si>
    <t>manualThrowAndCatchException</t>
  </si>
  <si>
    <t>Alloc rate (MB / second)</t>
  </si>
  <si>
    <t>Bytes</t>
  </si>
  <si>
    <t>requirements-jackson.jar</t>
  </si>
  <si>
    <r>
      <rPr>
        <b/>
        <sz val="11"/>
        <color theme="1"/>
        <rFont val="Calibri"/>
        <family val="2"/>
        <scheme val="minor"/>
      </rPr>
      <t>Environment:</t>
    </r>
    <r>
      <rPr>
        <sz val="11"/>
        <color theme="1"/>
        <rFont val="Calibri"/>
        <family val="2"/>
        <scheme val="minor"/>
      </rPr>
      <t xml:space="preserve"> Microsoft Windows [Version 10.0.19045.4412], 64-bit, Azul JDK 21.0.3, Eset Antivirus enabled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</si>
</sst>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0" fontId="1" fillId="0" borderId="0" xfId="0" applyFont="1" applyFill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4" fillId="2" borderId="0" xfId="1"/>
    <xf numFmtId="4" fontId="0" fillId="0" borderId="0" xfId="0" applyNumberFormat="1"/>
    <xf numFmtId="4" fontId="0" fillId="0" borderId="0" xfId="0" applyNumberFormat="1" applyFont="1"/>
  </cellXfs>
  <cellStyles count="2">
    <cellStyle name="40% - Accent3" xfId="1" builtinId="39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9:B33" totalsRowShown="0">
  <autoFilter ref="A29:B33" xr:uid="{00000000-0009-0000-0100-000002000000}"/>
  <tableColumns count="2">
    <tableColumn id="1" xr3:uid="{00000000-0010-0000-0000-000001000000}" name="Artifact"/>
    <tableColumn id="2" xr3:uid="{00000000-0010-0000-0000-000002000000}" name="Byte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B3" totalsRowShown="0">
  <autoFilter ref="A2:B3" xr:uid="{00000000-0009-0000-0100-000003000000}"/>
  <tableColumns count="2">
    <tableColumn id="1" xr3:uid="{00000000-0010-0000-0200-000001000000}" name="Version"/>
    <tableColumn id="2" xr3:uid="{00000000-0010-0000-0200-000002000000}" name="Changes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42EE2-7781-422F-8ACB-C907C4B75915}" name="Table17" displayName="Table17" ref="A8:E25" totalsRowShown="0">
  <autoFilter ref="A8:E25" xr:uid="{77167930-2462-4339-8FC5-B1F3AF46A405}"/>
  <tableColumns count="5">
    <tableColumn id="3" xr3:uid="{A972EF98-1975-40BD-8C7A-9B925D8DC854}" name="Benchmark"/>
    <tableColumn id="22" xr3:uid="{1B78DDDB-62EE-49FA-9227-B1C4BD5A10F7}" name="Nanoseconds" dataDxfId="0"/>
    <tableColumn id="23" xr3:uid="{63023F17-36BE-4184-ADA2-97A1A86160F6}" name="Error" dataDxfId="3"/>
    <tableColumn id="1" xr3:uid="{95D6E5C5-9F54-4F93-86F5-46ACA729445A}" name="Alloc rate (MB / second)" dataDxfId="2"/>
    <tableColumn id="2" xr3:uid="{607B8015-549D-4748-BA36-D02792D48BE5}" name="Alloc err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activeCell="C11" sqref="C11"/>
    </sheetView>
  </sheetViews>
  <sheetFormatPr defaultRowHeight="14.5" x14ac:dyDescent="0.35"/>
  <cols>
    <col min="1" max="1" width="61.1796875" customWidth="1"/>
    <col min="2" max="3" width="14.1796875" customWidth="1"/>
    <col min="4" max="4" width="28.1796875" customWidth="1"/>
    <col min="5" max="5" width="15.453125" bestFit="1" customWidth="1"/>
    <col min="6" max="6" width="15.81640625" customWidth="1"/>
    <col min="7" max="7" width="13" customWidth="1"/>
    <col min="8" max="8" width="9.81640625" customWidth="1"/>
    <col min="9" max="9" width="13.453125" customWidth="1"/>
    <col min="10" max="11" width="11.81640625" customWidth="1"/>
    <col min="12" max="12" width="48.81640625" customWidth="1"/>
    <col min="15" max="16" width="9.81640625" bestFit="1" customWidth="1"/>
  </cols>
  <sheetData>
    <row r="1" spans="1:5" x14ac:dyDescent="0.35">
      <c r="A1" t="s">
        <v>34</v>
      </c>
    </row>
    <row r="2" spans="1:5" x14ac:dyDescent="0.35">
      <c r="A2" t="s">
        <v>9</v>
      </c>
      <c r="B2" t="s">
        <v>10</v>
      </c>
    </row>
    <row r="3" spans="1:5" x14ac:dyDescent="0.35">
      <c r="A3" t="s">
        <v>15</v>
      </c>
      <c r="B3" t="s">
        <v>29</v>
      </c>
    </row>
    <row r="6" spans="1:5" x14ac:dyDescent="0.35">
      <c r="A6" s="5" t="s">
        <v>12</v>
      </c>
    </row>
    <row r="7" spans="1:5" x14ac:dyDescent="0.35">
      <c r="A7" t="s">
        <v>11</v>
      </c>
      <c r="B7" s="9"/>
    </row>
    <row r="8" spans="1:5" x14ac:dyDescent="0.35">
      <c r="A8" t="s">
        <v>0</v>
      </c>
      <c r="B8" t="s">
        <v>1</v>
      </c>
      <c r="C8" t="s">
        <v>2</v>
      </c>
      <c r="D8" t="s">
        <v>31</v>
      </c>
      <c r="E8" t="s">
        <v>13</v>
      </c>
    </row>
    <row r="9" spans="1:5" x14ac:dyDescent="0.35">
      <c r="A9" t="s">
        <v>17</v>
      </c>
      <c r="B9" s="11">
        <v>4613.1030000000001</v>
      </c>
      <c r="C9">
        <v>74.228999999999999</v>
      </c>
      <c r="D9" s="10"/>
      <c r="E9" s="10"/>
    </row>
    <row r="10" spans="1:5" x14ac:dyDescent="0.35">
      <c r="A10" t="s">
        <v>16</v>
      </c>
      <c r="B10" s="11">
        <v>3241.2429999999999</v>
      </c>
      <c r="C10">
        <v>52.804000000000002</v>
      </c>
      <c r="D10" s="10"/>
      <c r="E10" s="10"/>
    </row>
    <row r="11" spans="1:5" x14ac:dyDescent="0.35">
      <c r="A11" t="s">
        <v>24</v>
      </c>
      <c r="B11" s="11">
        <v>98818.548999999999</v>
      </c>
      <c r="C11">
        <v>181.49600000000001</v>
      </c>
      <c r="D11" s="10"/>
      <c r="E11" s="10"/>
    </row>
    <row r="12" spans="1:5" x14ac:dyDescent="0.35">
      <c r="B12" s="11"/>
    </row>
    <row r="13" spans="1:5" x14ac:dyDescent="0.35">
      <c r="A13" t="s">
        <v>18</v>
      </c>
      <c r="B13" s="11">
        <v>0.35399999999999998</v>
      </c>
      <c r="C13">
        <v>2E-3</v>
      </c>
      <c r="D13">
        <v>1E-3</v>
      </c>
      <c r="E13">
        <v>1E-3</v>
      </c>
    </row>
    <row r="14" spans="1:5" x14ac:dyDescent="0.35">
      <c r="A14" t="s">
        <v>19</v>
      </c>
      <c r="B14" s="11">
        <v>0.745</v>
      </c>
      <c r="C14">
        <v>4.0000000000000001E-3</v>
      </c>
      <c r="D14">
        <v>1E-3</v>
      </c>
      <c r="E14">
        <v>1E-3</v>
      </c>
    </row>
    <row r="15" spans="1:5" x14ac:dyDescent="0.35">
      <c r="A15" t="s">
        <v>20</v>
      </c>
      <c r="B15" s="11">
        <v>86.936000000000007</v>
      </c>
      <c r="C15">
        <v>1.8540000000000001</v>
      </c>
      <c r="D15" s="10"/>
      <c r="E15" s="10"/>
    </row>
    <row r="16" spans="1:5" x14ac:dyDescent="0.35">
      <c r="A16" t="s">
        <v>21</v>
      </c>
      <c r="B16" s="12">
        <v>46.597999999999999</v>
      </c>
      <c r="C16">
        <v>7.9000000000000001E-2</v>
      </c>
      <c r="D16" s="10"/>
      <c r="E16" s="10"/>
    </row>
    <row r="17" spans="1:8" x14ac:dyDescent="0.35">
      <c r="B17" s="11"/>
    </row>
    <row r="18" spans="1:8" x14ac:dyDescent="0.35">
      <c r="A18" t="s">
        <v>22</v>
      </c>
      <c r="B18" s="11">
        <v>0.35199999999999998</v>
      </c>
      <c r="C18">
        <v>2E-3</v>
      </c>
      <c r="D18">
        <v>1E-3</v>
      </c>
      <c r="E18">
        <v>1E-3</v>
      </c>
    </row>
    <row r="19" spans="1:8" x14ac:dyDescent="0.35">
      <c r="A19" t="s">
        <v>23</v>
      </c>
      <c r="B19" s="11">
        <v>86.075000000000003</v>
      </c>
      <c r="C19">
        <v>2.58</v>
      </c>
      <c r="D19">
        <v>3929.1819999999998</v>
      </c>
      <c r="E19">
        <v>113.355</v>
      </c>
    </row>
    <row r="20" spans="1:8" x14ac:dyDescent="0.35">
      <c r="B20" s="11"/>
    </row>
    <row r="21" spans="1:8" x14ac:dyDescent="0.35">
      <c r="A21" t="s">
        <v>30</v>
      </c>
      <c r="B21" s="11">
        <v>8728.0660000000007</v>
      </c>
      <c r="C21">
        <v>8.1890000000000001</v>
      </c>
      <c r="D21" s="10"/>
      <c r="E21" s="10"/>
    </row>
    <row r="22" spans="1:8" x14ac:dyDescent="0.35">
      <c r="A22" t="s">
        <v>25</v>
      </c>
      <c r="B22" s="11">
        <v>15267.432000000001</v>
      </c>
      <c r="C22">
        <v>80.637</v>
      </c>
      <c r="D22" s="10"/>
      <c r="E22" s="10"/>
    </row>
    <row r="23" spans="1:8" x14ac:dyDescent="0.35">
      <c r="A23" t="s">
        <v>26</v>
      </c>
      <c r="B23" s="11">
        <v>15072.5</v>
      </c>
      <c r="C23">
        <v>44.054000000000002</v>
      </c>
      <c r="D23" s="10"/>
      <c r="E23" s="10"/>
    </row>
    <row r="24" spans="1:8" x14ac:dyDescent="0.35">
      <c r="A24" t="s">
        <v>27</v>
      </c>
      <c r="B24" s="12">
        <v>10608.674999999999</v>
      </c>
      <c r="C24">
        <v>14.172000000000001</v>
      </c>
      <c r="D24" s="10"/>
      <c r="E24" s="10"/>
    </row>
    <row r="25" spans="1:8" x14ac:dyDescent="0.35">
      <c r="A25" t="s">
        <v>28</v>
      </c>
      <c r="B25" s="12">
        <v>11442.356</v>
      </c>
      <c r="C25">
        <v>17.581</v>
      </c>
      <c r="D25" s="10"/>
      <c r="E25" s="10"/>
    </row>
    <row r="27" spans="1:8" x14ac:dyDescent="0.35">
      <c r="A27" s="4"/>
      <c r="B27" s="1"/>
      <c r="C27" s="1"/>
      <c r="D27" s="3"/>
      <c r="E27" s="1"/>
      <c r="F27" s="1"/>
      <c r="G27" s="3"/>
      <c r="H27" s="3"/>
    </row>
    <row r="28" spans="1:8" x14ac:dyDescent="0.35">
      <c r="A28" t="s">
        <v>8</v>
      </c>
    </row>
    <row r="29" spans="1:8" x14ac:dyDescent="0.35">
      <c r="A29" t="s">
        <v>4</v>
      </c>
      <c r="B29" t="s">
        <v>32</v>
      </c>
    </row>
    <row r="30" spans="1:8" x14ac:dyDescent="0.35">
      <c r="A30" t="s">
        <v>5</v>
      </c>
      <c r="B30" s="2">
        <v>329347</v>
      </c>
    </row>
    <row r="31" spans="1:8" x14ac:dyDescent="0.35">
      <c r="A31" t="s">
        <v>3</v>
      </c>
      <c r="B31" s="2">
        <v>13294</v>
      </c>
    </row>
    <row r="32" spans="1:8" x14ac:dyDescent="0.35">
      <c r="A32" t="s">
        <v>33</v>
      </c>
      <c r="B32" s="2">
        <v>14320</v>
      </c>
    </row>
    <row r="33" spans="1:2" x14ac:dyDescent="0.35">
      <c r="A33" s="5" t="s">
        <v>6</v>
      </c>
      <c r="B33" s="6">
        <f>SUM(B30:B32)</f>
        <v>356961</v>
      </c>
    </row>
    <row r="36" spans="1:2" x14ac:dyDescent="0.35">
      <c r="A36" s="7" t="s">
        <v>7</v>
      </c>
    </row>
    <row r="37" spans="1:2" x14ac:dyDescent="0.35">
      <c r="A37" t="s">
        <v>14</v>
      </c>
    </row>
    <row r="48" spans="1:2" x14ac:dyDescent="0.35">
      <c r="A48" s="8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Gili</dc:creator>
  <cp:lastModifiedBy>Gili T.</cp:lastModifiedBy>
  <cp:lastPrinted>2018-12-27T01:31:38Z</cp:lastPrinted>
  <dcterms:created xsi:type="dcterms:W3CDTF">2018-12-09T23:09:07Z</dcterms:created>
  <dcterms:modified xsi:type="dcterms:W3CDTF">2024-05-24T13:07:14Z</dcterms:modified>
</cp:coreProperties>
</file>