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<sst xmlns="http://schemas.openxmlformats.org/spreadsheetml/2006/main" count="186" uniqueCount="45">
  <si>
    <t>Benchmark</t>
  </si>
  <si>
    <t>Kernel</t>
  </si>
  <si>
    <t>Grid Size</t>
  </si>
  <si>
    <t>block values (BLock Size)</t>
  </si>
  <si>
    <t>Total Threads</t>
  </si>
  <si>
    <t>Loop Unrolling</t>
  </si>
  <si>
    <t>Shared Memory Per Block(Bytes)</t>
  </si>
  <si>
    <t>Execution time(msec)</t>
  </si>
  <si>
    <t>Power draw(W)</t>
  </si>
  <si>
    <t>Temperature</t>
  </si>
  <si>
    <t>Matrix_Multiplication</t>
  </si>
  <si>
    <t>Matrixmul</t>
  </si>
  <si>
    <t>4096*4096</t>
  </si>
  <si>
    <t>1*1</t>
  </si>
  <si>
    <t>2048*2048</t>
  </si>
  <si>
    <t>2*2</t>
  </si>
  <si>
    <t>1024*1024</t>
  </si>
  <si>
    <t>4*4</t>
  </si>
  <si>
    <t>512*512</t>
  </si>
  <si>
    <t>8*8</t>
  </si>
  <si>
    <t>256*256</t>
  </si>
  <si>
    <t>16*16</t>
  </si>
  <si>
    <t>128*128</t>
  </si>
  <si>
    <t>32*32</t>
  </si>
  <si>
    <t>---------</t>
  </si>
  <si>
    <t>-------</t>
  </si>
  <si>
    <t>-----</t>
  </si>
  <si>
    <t>------</t>
  </si>
  <si>
    <t>Kernel Name</t>
  </si>
  <si>
    <t>Block Size</t>
  </si>
  <si>
    <t>Total Threads per Block</t>
  </si>
  <si>
    <t xml:space="preserve">Loop Unrolling </t>
  </si>
  <si>
    <t xml:space="preserve">Shared Memory </t>
  </si>
  <si>
    <t>Execution Time (ms)</t>
  </si>
  <si>
    <t>Power Consumed (W)</t>
  </si>
  <si>
    <t>Matrix_Transpose</t>
  </si>
  <si>
    <t>copy</t>
  </si>
  <si>
    <t xml:space="preserve">128*128	</t>
  </si>
  <si>
    <t>copySharedMem</t>
  </si>
  <si>
    <t>transposeNaive</t>
  </si>
  <si>
    <t>transposeCoalesced</t>
  </si>
  <si>
    <t>transposeNoBankConflicts</t>
  </si>
  <si>
    <t>transposeCoarseGrained</t>
  </si>
  <si>
    <t>transposeFineGrained</t>
  </si>
  <si>
    <t>transposeDiagonal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</si>
</sst>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/>
    </xf>
    <xf borderId="0" fillId="0" fontId="1" numFmtId="0" xfId="0" applyFont="1"/>
    <xf borderId="0" fillId="0" fontId="1" numFmtId="0" xfId="0" applyFont="1"/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8.38"/>
    <col customWidth="1" min="5" max="5" width="18.75"/>
    <col customWidth="1" min="6" max="6" width="14.5"/>
    <col customWidth="1" min="7" max="7" width="17.5"/>
    <col customWidth="1" min="8" max="8" width="20.25"/>
    <col customWidth="1" min="9" max="9" width="17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>
      <c r="A2" s="1" t="s">
        <v>10</v>
      </c>
      <c r="B2" s="1" t="s">
        <v>11</v>
      </c>
      <c r="C2" s="1" t="s">
        <v>12</v>
      </c>
      <c r="D2" s="1" t="s">
        <v>13</v>
      </c>
      <c r="E2" s="3">
        <v>1.6777216E7</v>
      </c>
      <c r="F2" s="1">
        <v>1.0</v>
      </c>
      <c r="G2" s="1">
        <v>8.0</v>
      </c>
      <c r="H2" s="1">
        <v>4417.139</v>
      </c>
      <c r="I2" s="4">
        <v>21.63600000000001</v>
      </c>
      <c r="J2" s="5">
        <v>35.0</v>
      </c>
    </row>
    <row r="3">
      <c r="C3" s="1" t="s">
        <v>14</v>
      </c>
      <c r="D3" s="1" t="s">
        <v>15</v>
      </c>
      <c r="E3" s="3">
        <v>1.6777216E7</v>
      </c>
      <c r="F3" s="1">
        <v>1.0</v>
      </c>
      <c r="G3" s="1">
        <v>32.0</v>
      </c>
      <c r="H3" s="1">
        <v>667.859</v>
      </c>
      <c r="I3" s="1">
        <v>21.706</v>
      </c>
      <c r="J3" s="1">
        <v>35.0</v>
      </c>
    </row>
    <row r="4">
      <c r="C4" s="1" t="s">
        <v>16</v>
      </c>
      <c r="D4" s="1" t="s">
        <v>17</v>
      </c>
      <c r="E4" s="1">
        <v>1.6777216E7</v>
      </c>
      <c r="F4" s="1">
        <v>1.0</v>
      </c>
      <c r="G4" s="1">
        <v>128.0</v>
      </c>
      <c r="H4" s="1">
        <v>115.38</v>
      </c>
      <c r="I4" s="1">
        <v>21.877999999999982</v>
      </c>
      <c r="J4" s="1">
        <v>35.0</v>
      </c>
    </row>
    <row r="5">
      <c r="C5" s="1" t="s">
        <v>18</v>
      </c>
      <c r="D5" s="1" t="s">
        <v>19</v>
      </c>
      <c r="E5" s="1">
        <v>1.6777216E7</v>
      </c>
      <c r="F5" s="1">
        <v>1.0</v>
      </c>
      <c r="G5" s="1">
        <v>512.0</v>
      </c>
      <c r="H5" s="1">
        <v>36.282</v>
      </c>
      <c r="I5" s="1">
        <v>21.723999999999993</v>
      </c>
      <c r="J5" s="1">
        <v>35.0</v>
      </c>
    </row>
    <row r="6">
      <c r="C6" s="1" t="s">
        <v>20</v>
      </c>
      <c r="D6" s="1" t="s">
        <v>21</v>
      </c>
      <c r="E6" s="1">
        <v>1.6777216E7</v>
      </c>
      <c r="F6" s="1">
        <v>1.0</v>
      </c>
      <c r="G6" s="1">
        <v>2048.0</v>
      </c>
      <c r="H6" s="1">
        <v>25.964</v>
      </c>
      <c r="I6" s="1">
        <v>22.071666666666665</v>
      </c>
      <c r="J6" s="1">
        <v>35.0</v>
      </c>
    </row>
    <row r="7">
      <c r="C7" s="1" t="s">
        <v>22</v>
      </c>
      <c r="D7" s="1" t="s">
        <v>23</v>
      </c>
      <c r="E7" s="1">
        <v>1.6777216E7</v>
      </c>
      <c r="F7" s="1">
        <v>1.0</v>
      </c>
      <c r="G7" s="1">
        <v>8192.0</v>
      </c>
      <c r="H7" s="1">
        <v>26.029</v>
      </c>
      <c r="I7" s="1">
        <v>21.940999999999995</v>
      </c>
      <c r="J7" s="1">
        <v>35.0</v>
      </c>
    </row>
    <row r="10">
      <c r="C10" s="1" t="s">
        <v>12</v>
      </c>
      <c r="D10" s="1" t="s">
        <v>13</v>
      </c>
      <c r="E10" s="1">
        <v>1.6777216E7</v>
      </c>
      <c r="F10" s="1">
        <v>0.0</v>
      </c>
      <c r="G10" s="1">
        <v>0.0</v>
      </c>
      <c r="H10" s="1" t="s">
        <v>24</v>
      </c>
      <c r="I10" s="1" t="s">
        <v>25</v>
      </c>
      <c r="J10" s="1" t="s">
        <v>25</v>
      </c>
    </row>
    <row r="11">
      <c r="C11" s="1" t="s">
        <v>14</v>
      </c>
      <c r="D11" s="1" t="s">
        <v>15</v>
      </c>
      <c r="E11" s="1">
        <v>1.6777216E7</v>
      </c>
      <c r="F11" s="1">
        <v>0.0</v>
      </c>
      <c r="G11" s="1">
        <v>0.0</v>
      </c>
      <c r="H11" s="1">
        <v>288.935</v>
      </c>
      <c r="I11" s="4">
        <v>249.66000000000003</v>
      </c>
      <c r="J11" s="4">
        <v>74.31111111111112</v>
      </c>
    </row>
    <row r="12">
      <c r="C12" s="1" t="s">
        <v>16</v>
      </c>
      <c r="D12" s="1" t="s">
        <v>17</v>
      </c>
      <c r="E12" s="1">
        <v>1.6777216E7</v>
      </c>
      <c r="F12" s="1">
        <v>0.0</v>
      </c>
      <c r="G12" s="1">
        <v>0.0</v>
      </c>
      <c r="H12" s="1">
        <v>92.982</v>
      </c>
      <c r="I12" s="4">
        <v>152.3766666666666</v>
      </c>
      <c r="J12" s="4">
        <v>62.333333333333336</v>
      </c>
    </row>
    <row r="13">
      <c r="C13" s="1" t="s">
        <v>18</v>
      </c>
      <c r="D13" s="1" t="s">
        <v>19</v>
      </c>
      <c r="E13" s="1">
        <v>1.6777216E7</v>
      </c>
      <c r="F13" s="1">
        <v>0.0</v>
      </c>
      <c r="G13" s="1">
        <v>0.0</v>
      </c>
      <c r="H13" s="1">
        <v>46.412</v>
      </c>
      <c r="I13" s="4">
        <v>58.269555555555534</v>
      </c>
      <c r="J13" s="4">
        <v>54.266666666666666</v>
      </c>
    </row>
    <row r="14">
      <c r="C14" s="1" t="s">
        <v>20</v>
      </c>
      <c r="D14" s="1" t="s">
        <v>21</v>
      </c>
      <c r="E14" s="1">
        <v>1.6777216E7</v>
      </c>
      <c r="F14" s="1">
        <v>0.0</v>
      </c>
      <c r="G14" s="1">
        <v>0.0</v>
      </c>
      <c r="H14" s="1">
        <v>37.235</v>
      </c>
      <c r="I14" s="4">
        <v>77.60377777777775</v>
      </c>
      <c r="J14" s="4">
        <v>52.77777777777778</v>
      </c>
    </row>
    <row r="15">
      <c r="C15" s="1" t="s">
        <v>22</v>
      </c>
      <c r="D15" s="1" t="s">
        <v>23</v>
      </c>
      <c r="E15" s="1">
        <v>1.6777216E7</v>
      </c>
      <c r="F15" s="1">
        <v>0.0</v>
      </c>
      <c r="G15" s="1">
        <v>0.0</v>
      </c>
      <c r="H15" s="1">
        <v>35.336</v>
      </c>
      <c r="I15" s="4">
        <v>70.65355555555556</v>
      </c>
      <c r="J15" s="4">
        <v>55.82222222222222</v>
      </c>
    </row>
    <row r="18">
      <c r="C18" s="1" t="s">
        <v>12</v>
      </c>
      <c r="D18" s="1" t="s">
        <v>13</v>
      </c>
      <c r="E18" s="1">
        <v>1.6777216E7</v>
      </c>
      <c r="F18" s="1">
        <v>1.0</v>
      </c>
      <c r="G18" s="1">
        <v>0.0</v>
      </c>
      <c r="H18" s="1" t="s">
        <v>24</v>
      </c>
      <c r="I18" s="1" t="s">
        <v>25</v>
      </c>
      <c r="J18" s="1" t="s">
        <v>25</v>
      </c>
    </row>
    <row r="19">
      <c r="C19" s="1" t="s">
        <v>14</v>
      </c>
      <c r="D19" s="1" t="s">
        <v>15</v>
      </c>
      <c r="E19" s="1">
        <v>1.6777216E7</v>
      </c>
      <c r="F19" s="1">
        <v>1.0</v>
      </c>
      <c r="G19" s="1">
        <v>0.0</v>
      </c>
      <c r="H19" s="1">
        <v>312.641</v>
      </c>
      <c r="I19" s="4">
        <v>249.66422222222218</v>
      </c>
      <c r="J19" s="4">
        <v>75.6</v>
      </c>
    </row>
    <row r="20">
      <c r="C20" s="1" t="s">
        <v>16</v>
      </c>
      <c r="D20" s="1" t="s">
        <v>17</v>
      </c>
      <c r="E20" s="1">
        <v>1.6777216E7</v>
      </c>
      <c r="F20" s="1">
        <v>1.0</v>
      </c>
      <c r="G20" s="1">
        <v>0.0</v>
      </c>
      <c r="H20" s="1">
        <v>96.346</v>
      </c>
      <c r="I20" s="4">
        <v>155.64311111111118</v>
      </c>
      <c r="J20" s="4">
        <v>66.31111111111112</v>
      </c>
    </row>
    <row r="21">
      <c r="C21" s="1" t="s">
        <v>18</v>
      </c>
      <c r="D21" s="1" t="s">
        <v>19</v>
      </c>
      <c r="E21" s="1">
        <v>1.6777216E7</v>
      </c>
      <c r="F21" s="1">
        <v>1.0</v>
      </c>
      <c r="G21" s="1">
        <v>0.0</v>
      </c>
      <c r="H21" s="1">
        <v>47.15</v>
      </c>
      <c r="I21" s="4">
        <v>75.08177777777777</v>
      </c>
      <c r="J21" s="4">
        <v>56.2</v>
      </c>
    </row>
    <row r="22">
      <c r="C22" s="1" t="s">
        <v>20</v>
      </c>
      <c r="D22" s="1" t="s">
        <v>21</v>
      </c>
      <c r="E22" s="1">
        <v>1.6777216E7</v>
      </c>
      <c r="F22" s="1">
        <v>1.0</v>
      </c>
      <c r="G22" s="1">
        <v>0.0</v>
      </c>
      <c r="H22" s="1">
        <v>37.849</v>
      </c>
      <c r="I22" s="4">
        <v>61.957777777777764</v>
      </c>
      <c r="J22" s="4">
        <v>54.733333333333334</v>
      </c>
    </row>
    <row r="23">
      <c r="C23" s="1" t="s">
        <v>22</v>
      </c>
      <c r="D23" s="1" t="s">
        <v>23</v>
      </c>
      <c r="E23" s="1">
        <v>1.6777216E7</v>
      </c>
      <c r="F23" s="1">
        <v>1.0</v>
      </c>
      <c r="G23" s="1">
        <v>0.0</v>
      </c>
      <c r="H23" s="1">
        <v>40.67</v>
      </c>
      <c r="I23" s="6" t="s">
        <v>26</v>
      </c>
      <c r="J23" s="7" t="s">
        <v>26</v>
      </c>
    </row>
    <row r="27">
      <c r="C27" s="1" t="s">
        <v>12</v>
      </c>
      <c r="D27" s="1" t="s">
        <v>13</v>
      </c>
      <c r="E27" s="1">
        <v>1.6777216E7</v>
      </c>
      <c r="F27" s="1">
        <v>0.0</v>
      </c>
      <c r="G27" s="1">
        <v>8.0</v>
      </c>
      <c r="H27" s="1" t="s">
        <v>24</v>
      </c>
      <c r="I27" s="1" t="s">
        <v>27</v>
      </c>
      <c r="J27" s="1" t="s">
        <v>27</v>
      </c>
    </row>
    <row r="28">
      <c r="C28" s="1" t="s">
        <v>14</v>
      </c>
      <c r="D28" s="1" t="s">
        <v>15</v>
      </c>
      <c r="E28" s="1">
        <v>1.6777216E7</v>
      </c>
      <c r="F28" s="1">
        <v>0.0</v>
      </c>
      <c r="G28" s="1">
        <v>32.0</v>
      </c>
      <c r="H28" s="1">
        <v>667.557</v>
      </c>
      <c r="I28" s="4">
        <v>228.76000000000005</v>
      </c>
      <c r="J28" s="4">
        <v>70.53333333333333</v>
      </c>
    </row>
    <row r="29">
      <c r="C29" s="1" t="s">
        <v>16</v>
      </c>
      <c r="D29" s="1" t="s">
        <v>17</v>
      </c>
      <c r="E29" s="1">
        <v>1.6777216E7</v>
      </c>
      <c r="F29" s="1">
        <v>0.0</v>
      </c>
      <c r="G29" s="1">
        <v>128.0</v>
      </c>
      <c r="H29" s="1">
        <v>114.959</v>
      </c>
      <c r="I29" s="1">
        <v>184.86377777777773</v>
      </c>
      <c r="J29" s="1">
        <v>65.53333333333333</v>
      </c>
    </row>
    <row r="30">
      <c r="C30" s="1" t="s">
        <v>18</v>
      </c>
      <c r="D30" s="1" t="s">
        <v>19</v>
      </c>
      <c r="E30" s="1">
        <v>1.6777216E7</v>
      </c>
      <c r="F30" s="1">
        <v>0.0</v>
      </c>
      <c r="G30" s="1">
        <v>512.0</v>
      </c>
      <c r="H30" s="1">
        <v>36.083</v>
      </c>
      <c r="I30" s="1">
        <v>66.44577777777778</v>
      </c>
      <c r="J30" s="1">
        <v>48.666666666666664</v>
      </c>
    </row>
    <row r="31">
      <c r="C31" s="1" t="s">
        <v>20</v>
      </c>
      <c r="D31" s="1" t="s">
        <v>21</v>
      </c>
      <c r="E31" s="1">
        <v>1.6777216E7</v>
      </c>
      <c r="F31" s="1">
        <v>0.0</v>
      </c>
      <c r="G31" s="1">
        <v>2048.0</v>
      </c>
      <c r="H31" s="1">
        <v>25.786</v>
      </c>
      <c r="I31" s="4">
        <v>41.82799999999998</v>
      </c>
      <c r="J31" s="4">
        <v>44.55555555555556</v>
      </c>
    </row>
    <row r="32">
      <c r="C32" s="1" t="s">
        <v>22</v>
      </c>
      <c r="D32" s="1" t="s">
        <v>23</v>
      </c>
      <c r="E32" s="1">
        <v>1.6777216E7</v>
      </c>
      <c r="F32" s="1">
        <v>0.0</v>
      </c>
      <c r="G32" s="1">
        <v>8192.0</v>
      </c>
      <c r="H32" s="1">
        <v>25.888</v>
      </c>
      <c r="I32" s="4">
        <v>52.52599999999999</v>
      </c>
      <c r="J32" s="4">
        <v>43.48888888888889</v>
      </c>
    </row>
    <row r="37">
      <c r="A37" s="1" t="s">
        <v>0</v>
      </c>
      <c r="B37" s="8" t="s">
        <v>28</v>
      </c>
      <c r="C37" s="8" t="s">
        <v>2</v>
      </c>
      <c r="D37" s="1" t="s">
        <v>29</v>
      </c>
      <c r="E37" s="8" t="s">
        <v>30</v>
      </c>
      <c r="F37" s="8" t="s">
        <v>31</v>
      </c>
      <c r="G37" s="8" t="s">
        <v>32</v>
      </c>
      <c r="H37" s="8" t="s">
        <v>33</v>
      </c>
      <c r="I37" s="8" t="s">
        <v>34</v>
      </c>
      <c r="J37" s="1" t="s">
        <v>9</v>
      </c>
    </row>
    <row r="38">
      <c r="A38" s="1" t="s">
        <v>35</v>
      </c>
      <c r="B38" s="1" t="s">
        <v>36</v>
      </c>
      <c r="C38" s="1" t="s">
        <v>12</v>
      </c>
      <c r="D38" s="1" t="s">
        <v>13</v>
      </c>
      <c r="E38" s="1">
        <v>1.6777216E7</v>
      </c>
      <c r="F38" s="1">
        <v>0.0</v>
      </c>
      <c r="G38" s="1">
        <v>0.0</v>
      </c>
      <c r="H38" s="1">
        <v>8.08317</v>
      </c>
      <c r="I38" s="1">
        <v>21.39</v>
      </c>
      <c r="J38" s="1">
        <v>34.0</v>
      </c>
    </row>
    <row r="39">
      <c r="C39" s="1" t="s">
        <v>14</v>
      </c>
      <c r="D39" s="1" t="s">
        <v>15</v>
      </c>
      <c r="E39" s="1">
        <v>1.6777216E7</v>
      </c>
      <c r="F39" s="1">
        <v>0.0</v>
      </c>
      <c r="G39" s="1">
        <v>0.0</v>
      </c>
      <c r="H39" s="1">
        <v>2.03883</v>
      </c>
      <c r="I39" s="4">
        <v>24.510489977728156</v>
      </c>
      <c r="J39" s="4">
        <v>34.051224944320715</v>
      </c>
    </row>
    <row r="40">
      <c r="C40" s="1" t="s">
        <v>16</v>
      </c>
      <c r="D40" s="1" t="s">
        <v>17</v>
      </c>
      <c r="E40" s="1">
        <v>1.6777216E7</v>
      </c>
      <c r="F40" s="1">
        <v>0.0</v>
      </c>
      <c r="G40" s="1">
        <v>0.0</v>
      </c>
      <c r="H40" s="1">
        <v>0.52762</v>
      </c>
      <c r="I40" s="4">
        <v>23.25728285077954</v>
      </c>
      <c r="J40" s="4">
        <v>34.075723830734965</v>
      </c>
    </row>
    <row r="41">
      <c r="C41" s="1" t="s">
        <v>18</v>
      </c>
      <c r="D41" s="1" t="s">
        <v>19</v>
      </c>
      <c r="E41" s="1">
        <v>1.6777216E7</v>
      </c>
      <c r="F41" s="1">
        <v>0.0</v>
      </c>
      <c r="G41" s="1">
        <v>0.0</v>
      </c>
      <c r="H41" s="1">
        <v>0.27364</v>
      </c>
      <c r="I41" s="4">
        <v>22.577104677060124</v>
      </c>
      <c r="J41" s="4">
        <v>34.055679287305125</v>
      </c>
    </row>
    <row r="42">
      <c r="C42" s="1" t="s">
        <v>20</v>
      </c>
      <c r="D42" s="1" t="s">
        <v>21</v>
      </c>
      <c r="E42" s="1">
        <v>1.6777216E7</v>
      </c>
      <c r="F42" s="1">
        <v>0.0</v>
      </c>
      <c r="G42" s="1">
        <v>0.0</v>
      </c>
      <c r="H42" s="1">
        <v>0.27999</v>
      </c>
      <c r="I42" s="4">
        <v>22.221648106904244</v>
      </c>
      <c r="J42" s="4">
        <v>34.10913140311804</v>
      </c>
    </row>
    <row r="43">
      <c r="C43" s="1" t="s">
        <v>37</v>
      </c>
      <c r="D43" s="1" t="s">
        <v>23</v>
      </c>
      <c r="E43" s="1">
        <v>1.6777216E7</v>
      </c>
      <c r="F43" s="1">
        <v>0.0</v>
      </c>
      <c r="G43" s="1">
        <v>0.0</v>
      </c>
      <c r="H43" s="1">
        <v>0.2696</v>
      </c>
      <c r="I43" s="4">
        <v>21.9708240534521</v>
      </c>
      <c r="J43" s="4">
        <v>34.211581291759465</v>
      </c>
    </row>
    <row r="47">
      <c r="B47" s="1" t="s">
        <v>38</v>
      </c>
      <c r="C47" s="1" t="s">
        <v>12</v>
      </c>
      <c r="D47" s="1" t="s">
        <v>13</v>
      </c>
      <c r="E47" s="1">
        <v>1.6777216E7</v>
      </c>
      <c r="F47" s="1">
        <v>0.0</v>
      </c>
      <c r="G47" s="1">
        <v>0.0</v>
      </c>
      <c r="H47" s="1">
        <v>8.09121</v>
      </c>
      <c r="I47" s="4">
        <v>21.05345211581291</v>
      </c>
      <c r="J47" s="4">
        <v>35.0</v>
      </c>
    </row>
    <row r="48">
      <c r="C48" s="1" t="s">
        <v>14</v>
      </c>
      <c r="D48" s="1" t="s">
        <v>15</v>
      </c>
      <c r="E48" s="1">
        <v>1.6777216E7</v>
      </c>
      <c r="F48" s="1">
        <v>0.0</v>
      </c>
      <c r="G48" s="1">
        <v>0.0</v>
      </c>
      <c r="H48" s="1">
        <v>2.04756</v>
      </c>
      <c r="I48" s="4">
        <v>22.236013363028988</v>
      </c>
      <c r="J48" s="4">
        <v>35.01336302895323</v>
      </c>
    </row>
    <row r="49">
      <c r="C49" s="1" t="s">
        <v>16</v>
      </c>
      <c r="D49" s="1" t="s">
        <v>17</v>
      </c>
      <c r="E49" s="1">
        <v>1.6777216E7</v>
      </c>
      <c r="F49" s="1">
        <v>0.0</v>
      </c>
      <c r="G49" s="1">
        <v>0.0</v>
      </c>
      <c r="H49" s="1">
        <v>0.52767</v>
      </c>
      <c r="I49" s="4">
        <v>21.486971046770602</v>
      </c>
      <c r="J49" s="4">
        <v>35.0</v>
      </c>
    </row>
    <row r="50">
      <c r="C50" s="1" t="s">
        <v>18</v>
      </c>
      <c r="D50" s="1" t="s">
        <v>19</v>
      </c>
      <c r="E50" s="1">
        <v>1.6777216E7</v>
      </c>
      <c r="F50" s="1">
        <v>0.0</v>
      </c>
      <c r="G50" s="1">
        <v>0.0</v>
      </c>
      <c r="H50" s="1">
        <v>0.27134</v>
      </c>
      <c r="I50" s="4">
        <v>22.011625835189335</v>
      </c>
      <c r="J50" s="4">
        <v>35.0</v>
      </c>
    </row>
    <row r="51">
      <c r="C51" s="1" t="s">
        <v>20</v>
      </c>
      <c r="D51" s="1" t="s">
        <v>21</v>
      </c>
      <c r="E51" s="1">
        <v>1.6777216E7</v>
      </c>
      <c r="F51" s="1">
        <v>0.0</v>
      </c>
      <c r="G51" s="1">
        <v>0.0</v>
      </c>
      <c r="H51" s="1">
        <v>0.28039</v>
      </c>
      <c r="I51" s="4">
        <v>22.364298440979912</v>
      </c>
      <c r="J51" s="4">
        <v>35.0</v>
      </c>
    </row>
    <row r="52">
      <c r="C52" s="1" t="s">
        <v>37</v>
      </c>
      <c r="D52" s="1" t="s">
        <v>23</v>
      </c>
      <c r="E52" s="1">
        <v>1.6777216E7</v>
      </c>
      <c r="F52" s="1">
        <v>0.0</v>
      </c>
      <c r="G52" s="1">
        <v>0.0</v>
      </c>
      <c r="H52" s="1">
        <v>0.26416</v>
      </c>
      <c r="I52" s="4">
        <v>22.596124721603545</v>
      </c>
      <c r="J52" s="4">
        <v>35.0</v>
      </c>
    </row>
    <row r="59">
      <c r="B59" s="1" t="s">
        <v>39</v>
      </c>
      <c r="C59" s="1" t="s">
        <v>12</v>
      </c>
      <c r="D59" s="1" t="s">
        <v>13</v>
      </c>
      <c r="E59" s="1">
        <v>1.6777216E7</v>
      </c>
      <c r="F59" s="1">
        <v>0.0</v>
      </c>
      <c r="G59" s="1">
        <v>1.0</v>
      </c>
      <c r="H59" s="1">
        <v>8.07801</v>
      </c>
      <c r="I59" s="4">
        <v>21.456213808463218</v>
      </c>
      <c r="J59" s="4">
        <v>35.00890868596882</v>
      </c>
    </row>
    <row r="60">
      <c r="C60" s="1" t="s">
        <v>14</v>
      </c>
      <c r="D60" s="1" t="s">
        <v>15</v>
      </c>
      <c r="E60" s="1">
        <v>1.6777216E7</v>
      </c>
      <c r="F60" s="1">
        <v>0.0</v>
      </c>
      <c r="G60" s="1">
        <v>1.0</v>
      </c>
      <c r="H60" s="1">
        <v>2.05255</v>
      </c>
      <c r="I60" s="4">
        <v>22.81461024498885</v>
      </c>
      <c r="J60" s="4">
        <v>35.03563474387528</v>
      </c>
    </row>
    <row r="61">
      <c r="C61" s="1" t="s">
        <v>16</v>
      </c>
      <c r="D61" s="1" t="s">
        <v>17</v>
      </c>
      <c r="E61" s="1">
        <v>1.6777216E7</v>
      </c>
      <c r="F61" s="1">
        <v>0.0</v>
      </c>
      <c r="G61" s="1">
        <v>1.0</v>
      </c>
      <c r="H61" s="1">
        <v>0.52895</v>
      </c>
      <c r="I61" s="4">
        <v>21.363763919821718</v>
      </c>
      <c r="J61" s="4">
        <v>35.0</v>
      </c>
    </row>
    <row r="62">
      <c r="C62" s="1" t="s">
        <v>18</v>
      </c>
      <c r="D62" s="1" t="s">
        <v>19</v>
      </c>
      <c r="E62" s="1">
        <v>1.6777216E7</v>
      </c>
      <c r="F62" s="1">
        <v>0.0</v>
      </c>
      <c r="G62" s="1">
        <v>1.0</v>
      </c>
      <c r="H62" s="1">
        <v>0.26446</v>
      </c>
      <c r="I62" s="4">
        <v>21.599109131403093</v>
      </c>
      <c r="J62" s="4">
        <v>35.0</v>
      </c>
    </row>
    <row r="63">
      <c r="C63" s="1" t="s">
        <v>20</v>
      </c>
      <c r="D63" s="1" t="s">
        <v>21</v>
      </c>
      <c r="E63" s="1">
        <v>1.6777216E7</v>
      </c>
      <c r="F63" s="1">
        <v>0.0</v>
      </c>
      <c r="G63" s="1">
        <v>1.0</v>
      </c>
      <c r="H63" s="1">
        <v>0.26055</v>
      </c>
      <c r="I63" s="4">
        <v>22.67973273942095</v>
      </c>
      <c r="J63" s="4">
        <v>35.02672605790646</v>
      </c>
    </row>
    <row r="64">
      <c r="C64" s="1" t="s">
        <v>37</v>
      </c>
      <c r="D64" s="1" t="s">
        <v>23</v>
      </c>
      <c r="E64" s="1">
        <v>1.6777216E7</v>
      </c>
      <c r="F64" s="1">
        <v>0.0</v>
      </c>
      <c r="G64" s="1">
        <v>1.0</v>
      </c>
      <c r="H64" s="1">
        <v>0.51442</v>
      </c>
      <c r="I64" s="4">
        <v>22.066057906458774</v>
      </c>
      <c r="J64" s="4">
        <v>35.0</v>
      </c>
    </row>
    <row r="69">
      <c r="B69" s="1" t="s">
        <v>40</v>
      </c>
      <c r="C69" s="1" t="s">
        <v>12</v>
      </c>
      <c r="D69" s="1" t="s">
        <v>13</v>
      </c>
      <c r="E69" s="1">
        <v>1.6777216E7</v>
      </c>
      <c r="F69" s="1">
        <v>0.0</v>
      </c>
      <c r="G69" s="1">
        <v>1.0</v>
      </c>
      <c r="H69" s="1">
        <v>8.05763</v>
      </c>
    </row>
    <row r="70">
      <c r="C70" s="1" t="s">
        <v>14</v>
      </c>
      <c r="D70" s="1" t="s">
        <v>15</v>
      </c>
      <c r="E70" s="1">
        <v>1.6777216E7</v>
      </c>
      <c r="F70" s="1">
        <v>0.0</v>
      </c>
      <c r="G70" s="1">
        <v>1.0</v>
      </c>
      <c r="H70" s="1">
        <v>2.05247</v>
      </c>
    </row>
    <row r="71">
      <c r="C71" s="1" t="s">
        <v>16</v>
      </c>
      <c r="D71" s="1" t="s">
        <v>17</v>
      </c>
      <c r="E71" s="1">
        <v>1.6777216E7</v>
      </c>
      <c r="F71" s="1">
        <v>0.0</v>
      </c>
      <c r="G71" s="1">
        <v>1.0</v>
      </c>
      <c r="H71" s="1">
        <v>0.52964</v>
      </c>
    </row>
    <row r="72">
      <c r="C72" s="1" t="s">
        <v>18</v>
      </c>
      <c r="D72" s="1" t="s">
        <v>19</v>
      </c>
      <c r="E72" s="1">
        <v>1.6777216E7</v>
      </c>
      <c r="F72" s="1">
        <v>0.0</v>
      </c>
      <c r="G72" s="1">
        <v>1.0</v>
      </c>
      <c r="H72" s="1">
        <v>0.26728</v>
      </c>
    </row>
    <row r="73">
      <c r="C73" s="1" t="s">
        <v>20</v>
      </c>
      <c r="D73" s="1" t="s">
        <v>21</v>
      </c>
      <c r="E73" s="1">
        <v>1.6777216E7</v>
      </c>
      <c r="F73" s="1">
        <v>0.0</v>
      </c>
      <c r="G73" s="1">
        <v>1.0</v>
      </c>
      <c r="H73" s="1">
        <v>0.26952</v>
      </c>
    </row>
    <row r="74">
      <c r="C74" s="1" t="s">
        <v>37</v>
      </c>
      <c r="D74" s="1" t="s">
        <v>23</v>
      </c>
      <c r="E74" s="1">
        <v>1.6777216E7</v>
      </c>
      <c r="F74" s="1">
        <v>0.0</v>
      </c>
      <c r="G74" s="1">
        <v>1.0</v>
      </c>
      <c r="H74" s="1">
        <v>0.27116</v>
      </c>
    </row>
    <row r="78">
      <c r="B78" s="1" t="s">
        <v>41</v>
      </c>
      <c r="C78" s="1" t="s">
        <v>12</v>
      </c>
      <c r="D78" s="1" t="s">
        <v>13</v>
      </c>
      <c r="E78" s="1">
        <v>1.6777216E7</v>
      </c>
      <c r="F78" s="1">
        <v>0.0</v>
      </c>
      <c r="G78" s="1">
        <v>1.0</v>
      </c>
      <c r="H78" s="1">
        <v>8.0364</v>
      </c>
      <c r="I78" s="4">
        <v>20.91654788418711</v>
      </c>
      <c r="J78" s="4">
        <v>35.0</v>
      </c>
    </row>
    <row r="79">
      <c r="C79" s="1" t="s">
        <v>14</v>
      </c>
      <c r="D79" s="1" t="s">
        <v>15</v>
      </c>
      <c r="E79" s="1">
        <v>1.6777216E7</v>
      </c>
      <c r="F79" s="1">
        <v>0.0</v>
      </c>
      <c r="G79" s="1">
        <v>1.0</v>
      </c>
      <c r="H79" s="1">
        <v>2.10458</v>
      </c>
      <c r="I79" s="4">
        <v>20.68532293986638</v>
      </c>
      <c r="J79" s="1">
        <v>35.0</v>
      </c>
    </row>
    <row r="80">
      <c r="C80" s="1" t="s">
        <v>16</v>
      </c>
      <c r="D80" s="1" t="s">
        <v>17</v>
      </c>
      <c r="E80" s="1">
        <v>1.6777216E7</v>
      </c>
      <c r="F80" s="1">
        <v>0.0</v>
      </c>
      <c r="G80" s="1">
        <v>1.0</v>
      </c>
      <c r="H80" s="1">
        <v>0.52964</v>
      </c>
      <c r="I80" s="4">
        <v>20.930000000000035</v>
      </c>
      <c r="J80" s="1">
        <v>35.0</v>
      </c>
    </row>
    <row r="81">
      <c r="C81" s="1" t="s">
        <v>18</v>
      </c>
      <c r="D81" s="1" t="s">
        <v>19</v>
      </c>
      <c r="E81" s="1">
        <v>1.6777216E7</v>
      </c>
      <c r="F81" s="1">
        <v>0.0</v>
      </c>
      <c r="G81" s="1">
        <v>1.0</v>
      </c>
      <c r="H81" s="1">
        <v>0.26736</v>
      </c>
      <c r="I81" s="4">
        <v>21.072538975501125</v>
      </c>
      <c r="J81" s="1">
        <v>35.0</v>
      </c>
    </row>
    <row r="82">
      <c r="C82" s="1" t="s">
        <v>20</v>
      </c>
      <c r="D82" s="1" t="s">
        <v>21</v>
      </c>
      <c r="E82" s="1">
        <v>1.6777216E7</v>
      </c>
      <c r="F82" s="1">
        <v>0.0</v>
      </c>
      <c r="G82" s="1">
        <v>1.0</v>
      </c>
      <c r="H82" s="1">
        <v>0.26933</v>
      </c>
      <c r="I82" s="4">
        <v>21.267305122494424</v>
      </c>
      <c r="J82" s="1">
        <v>35.0</v>
      </c>
    </row>
    <row r="83">
      <c r="C83" s="1" t="s">
        <v>37</v>
      </c>
      <c r="D83" s="1" t="s">
        <v>23</v>
      </c>
      <c r="E83" s="1">
        <v>1.6777216E7</v>
      </c>
      <c r="F83" s="1">
        <v>0.0</v>
      </c>
      <c r="G83" s="1">
        <v>1.0</v>
      </c>
      <c r="H83" s="1">
        <v>0.26436</v>
      </c>
      <c r="I83" s="4">
        <v>21.28015590200443</v>
      </c>
      <c r="J83" s="1">
        <v>35.0</v>
      </c>
    </row>
    <row r="88">
      <c r="B88" s="1" t="s">
        <v>42</v>
      </c>
      <c r="C88" s="1" t="s">
        <v>12</v>
      </c>
      <c r="D88" s="1" t="s">
        <v>13</v>
      </c>
      <c r="E88" s="1">
        <v>1.6777216E7</v>
      </c>
      <c r="F88" s="1">
        <v>0.0</v>
      </c>
      <c r="G88" s="1">
        <v>1.0</v>
      </c>
      <c r="H88" s="1">
        <v>8.0872</v>
      </c>
      <c r="I88" s="4">
        <v>21.242271714922005</v>
      </c>
      <c r="J88" s="1">
        <v>35.0</v>
      </c>
    </row>
    <row r="89">
      <c r="C89" s="1" t="s">
        <v>14</v>
      </c>
      <c r="D89" s="1" t="s">
        <v>15</v>
      </c>
      <c r="E89" s="1">
        <v>1.6777216E7</v>
      </c>
      <c r="F89" s="1">
        <v>0.0</v>
      </c>
      <c r="G89" s="1">
        <v>1.0</v>
      </c>
      <c r="H89" s="1">
        <v>2.10454</v>
      </c>
      <c r="I89" s="4">
        <v>21.2898663697105</v>
      </c>
      <c r="J89" s="1">
        <v>35.0</v>
      </c>
    </row>
    <row r="90">
      <c r="C90" s="1" t="s">
        <v>16</v>
      </c>
      <c r="D90" s="1" t="s">
        <v>17</v>
      </c>
      <c r="E90" s="1">
        <v>1.6777216E7</v>
      </c>
      <c r="F90" s="1">
        <v>0.0</v>
      </c>
      <c r="G90" s="1">
        <v>1.0</v>
      </c>
      <c r="H90" s="1">
        <v>0.52961</v>
      </c>
      <c r="I90" s="4">
        <v>21.515167037861897</v>
      </c>
      <c r="J90" s="1">
        <v>35.0</v>
      </c>
    </row>
    <row r="91">
      <c r="C91" s="1" t="s">
        <v>18</v>
      </c>
      <c r="D91" s="1" t="s">
        <v>19</v>
      </c>
      <c r="E91" s="1">
        <v>1.6777216E7</v>
      </c>
      <c r="F91" s="1">
        <v>0.0</v>
      </c>
      <c r="G91" s="1">
        <v>1.0</v>
      </c>
      <c r="H91" s="1">
        <v>0.26792</v>
      </c>
      <c r="I91" s="4">
        <v>21.214855233852994</v>
      </c>
      <c r="J91" s="1">
        <v>35.0</v>
      </c>
    </row>
    <row r="92">
      <c r="C92" s="1" t="s">
        <v>20</v>
      </c>
      <c r="D92" s="1" t="s">
        <v>21</v>
      </c>
      <c r="E92" s="1">
        <v>1.6777216E7</v>
      </c>
      <c r="F92" s="1">
        <v>0.0</v>
      </c>
      <c r="G92" s="1">
        <v>1.0</v>
      </c>
      <c r="H92" s="1">
        <v>0.26925</v>
      </c>
      <c r="I92" s="4">
        <v>20.827327394209284</v>
      </c>
      <c r="J92" s="1">
        <v>35.0</v>
      </c>
    </row>
    <row r="93">
      <c r="C93" s="1" t="s">
        <v>37</v>
      </c>
      <c r="D93" s="1" t="s">
        <v>23</v>
      </c>
      <c r="E93" s="1">
        <v>1.6777216E7</v>
      </c>
      <c r="F93" s="1">
        <v>0.0</v>
      </c>
      <c r="G93" s="1">
        <v>1.0</v>
      </c>
      <c r="H93" s="1">
        <v>0.26429</v>
      </c>
      <c r="I93" s="1">
        <v>21.05801781737193</v>
      </c>
      <c r="J93" s="1">
        <v>34.0</v>
      </c>
    </row>
    <row r="97">
      <c r="H97" s="1"/>
    </row>
    <row r="98">
      <c r="B98" s="1" t="s">
        <v>43</v>
      </c>
      <c r="C98" s="1" t="s">
        <v>12</v>
      </c>
      <c r="D98" s="1" t="s">
        <v>13</v>
      </c>
      <c r="E98" s="1">
        <v>1.6777216E7</v>
      </c>
      <c r="F98" s="1">
        <v>0.0</v>
      </c>
      <c r="G98" s="1">
        <v>1.0</v>
      </c>
      <c r="H98" s="1">
        <v>8.04756</v>
      </c>
      <c r="I98" s="4">
        <v>21.18739420935417</v>
      </c>
      <c r="J98" s="1">
        <v>34.0</v>
      </c>
    </row>
    <row r="99">
      <c r="C99" s="1" t="s">
        <v>14</v>
      </c>
      <c r="D99" s="1" t="s">
        <v>15</v>
      </c>
      <c r="E99" s="1">
        <v>1.6777216E7</v>
      </c>
      <c r="F99" s="1">
        <v>0.0</v>
      </c>
      <c r="G99" s="1">
        <v>1.0</v>
      </c>
      <c r="H99" s="1">
        <v>2.05909</v>
      </c>
      <c r="I99" s="4">
        <v>24.31409799554564</v>
      </c>
      <c r="J99" s="4">
        <v>34.25389755011136</v>
      </c>
    </row>
    <row r="100">
      <c r="C100" s="1" t="s">
        <v>16</v>
      </c>
      <c r="D100" s="1" t="s">
        <v>17</v>
      </c>
      <c r="E100" s="1">
        <v>1.6777216E7</v>
      </c>
      <c r="F100" s="1">
        <v>0.0</v>
      </c>
      <c r="G100" s="1">
        <v>1.0</v>
      </c>
      <c r="H100" s="1">
        <v>0.52764</v>
      </c>
      <c r="I100" s="4">
        <v>21.490311804008908</v>
      </c>
      <c r="J100" s="4">
        <v>34.99331848552338</v>
      </c>
    </row>
    <row r="101">
      <c r="C101" s="1" t="s">
        <v>18</v>
      </c>
      <c r="D101" s="1" t="s">
        <v>19</v>
      </c>
      <c r="E101" s="1">
        <v>1.6777216E7</v>
      </c>
      <c r="F101" s="1">
        <v>0.0</v>
      </c>
      <c r="G101" s="1">
        <v>1.0</v>
      </c>
      <c r="H101" s="1">
        <v>0.27219</v>
      </c>
      <c r="I101" s="4">
        <v>21.45080178173715</v>
      </c>
      <c r="J101" s="1">
        <v>35.0</v>
      </c>
    </row>
    <row r="102">
      <c r="C102" s="1" t="s">
        <v>20</v>
      </c>
      <c r="D102" s="1" t="s">
        <v>21</v>
      </c>
      <c r="E102" s="1">
        <v>1.6777216E7</v>
      </c>
      <c r="F102" s="1">
        <v>0.0</v>
      </c>
      <c r="G102" s="1">
        <v>1.0</v>
      </c>
      <c r="H102" s="1">
        <v>0.28086</v>
      </c>
      <c r="I102" s="4">
        <v>21.375812917594654</v>
      </c>
      <c r="J102" s="1">
        <v>35.0</v>
      </c>
    </row>
    <row r="103">
      <c r="C103" s="1" t="s">
        <v>37</v>
      </c>
      <c r="D103" s="1" t="s">
        <v>23</v>
      </c>
      <c r="E103" s="1">
        <v>1.6777216E7</v>
      </c>
      <c r="F103" s="1">
        <v>0.0</v>
      </c>
      <c r="G103" s="1">
        <v>1.0</v>
      </c>
      <c r="H103" s="1">
        <v>0.26503</v>
      </c>
    </row>
    <row r="107">
      <c r="B107" s="1" t="s">
        <v>44</v>
      </c>
      <c r="C107" s="1" t="s">
        <v>12</v>
      </c>
      <c r="D107" s="1" t="s">
        <v>13</v>
      </c>
      <c r="E107" s="1">
        <v>1.6777216E7</v>
      </c>
      <c r="F107" s="1">
        <v>0.0</v>
      </c>
      <c r="G107" s="1">
        <v>1.0</v>
      </c>
      <c r="H107" s="1">
        <v>8.08509</v>
      </c>
      <c r="I107" s="4">
        <v>22.119443207126878</v>
      </c>
      <c r="J107" s="1">
        <v>35.0</v>
      </c>
    </row>
    <row r="108">
      <c r="C108" s="1" t="s">
        <v>14</v>
      </c>
      <c r="D108" s="1" t="s">
        <v>15</v>
      </c>
      <c r="E108" s="1">
        <v>1.6777216E7</v>
      </c>
      <c r="F108" s="1">
        <v>0.0</v>
      </c>
      <c r="G108" s="1">
        <v>1.0</v>
      </c>
      <c r="H108" s="1">
        <v>2.10448</v>
      </c>
      <c r="I108" s="4">
        <v>21.413073496659244</v>
      </c>
      <c r="J108" s="1">
        <v>35.0</v>
      </c>
    </row>
    <row r="109">
      <c r="C109" s="1" t="s">
        <v>16</v>
      </c>
      <c r="D109" s="1" t="s">
        <v>17</v>
      </c>
      <c r="E109" s="1">
        <v>1.6777216E7</v>
      </c>
      <c r="F109" s="1">
        <v>0.0</v>
      </c>
      <c r="G109" s="1">
        <v>1.0</v>
      </c>
      <c r="H109" s="1">
        <v>0.5889</v>
      </c>
      <c r="I109" s="4">
        <v>21.530022271714902</v>
      </c>
      <c r="J109" s="1">
        <v>35.0</v>
      </c>
    </row>
    <row r="110">
      <c r="C110" s="1" t="s">
        <v>18</v>
      </c>
      <c r="D110" s="1" t="s">
        <v>19</v>
      </c>
      <c r="E110" s="1">
        <v>1.6777216E7</v>
      </c>
      <c r="F110" s="1">
        <v>0.0</v>
      </c>
      <c r="G110" s="1">
        <v>1.0</v>
      </c>
      <c r="H110" s="1">
        <v>0.44599</v>
      </c>
      <c r="I110" s="4">
        <v>21.45358574610251</v>
      </c>
      <c r="J110" s="1">
        <v>35.0</v>
      </c>
    </row>
    <row r="111">
      <c r="C111" s="1" t="s">
        <v>20</v>
      </c>
      <c r="D111" s="1" t="s">
        <v>21</v>
      </c>
      <c r="E111" s="1">
        <v>1.6777216E7</v>
      </c>
      <c r="F111" s="1">
        <v>0.0</v>
      </c>
      <c r="G111" s="1">
        <v>1.0</v>
      </c>
      <c r="H111" s="1">
        <v>0.35204</v>
      </c>
      <c r="I111" s="4">
        <v>20.975434298440973</v>
      </c>
      <c r="J111" s="1">
        <v>35.0</v>
      </c>
    </row>
    <row r="112">
      <c r="C112" s="1" t="s">
        <v>37</v>
      </c>
      <c r="D112" s="1" t="s">
        <v>23</v>
      </c>
      <c r="E112" s="1">
        <v>1.6777216E7</v>
      </c>
      <c r="F112" s="1">
        <v>0.0</v>
      </c>
      <c r="G112" s="1">
        <v>1.0</v>
      </c>
      <c r="H112" s="1">
        <v>0.27509</v>
      </c>
      <c r="I112" s="1">
        <v>20.774955357142854</v>
      </c>
      <c r="J112" s="1">
        <v>35.0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conditionalFormatting sqref="A1">
    <cfRule type="notContainsBlanks" dxfId="0" priority="1">
      <formula>LEN(TRIM(A1))&gt;0</formula>
    </cfRule>
  </conditionalFormatting>
  <drawing r:id="rId1"/>
</worksheet>
</file>