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698" documentId="13_ncr:1_{470AE8F2-12FF-4247-93B1-32004E222A7D}" xr6:coauthVersionLast="47" xr6:coauthVersionMax="47" xr10:uidLastSave="{5D53C39B-2242-804B-9CDD-B34E5247F7C6}"/>
  <bookViews>
    <workbookView xWindow="0" yWindow="760" windowWidth="30240" windowHeight="18880" activeTab="2" xr2:uid="{00000000-000D-0000-FFFF-FFFF00000000}"/>
  </bookViews>
  <sheets>
    <sheet name="Criteria" sheetId="1" state="hidden" r:id="rId1"/>
    <sheet name="Phase0" sheetId="2" r:id="rId2"/>
    <sheet name="criteria_full" sheetId="5" r:id="rId3"/>
    <sheet name="calc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<sst xmlns="http://schemas.openxmlformats.org/spreadsheetml/2006/main" count="537" uniqueCount="236">
  <si>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</si>
  <si>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</si>
  <si>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</si>
  <si>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</si>
  <si>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</si>
  <si>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</si>
  <si>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</si>
  <si>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</si>
  <si>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</si>
  <si>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</si>
  <si>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</si>
  <si>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</si>
  <si>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</si>
  <si>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</si>
  <si>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</si>
  <si>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</si>
  <si>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</si>
  <si>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</si>
  <si>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</si>
  <si>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</si>
  <si>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</si>
  <si>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</si>
  <si>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</si>
  <si>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</si>
  <si>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</si>
  <si>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</si>
  <si>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</si>
  <si>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</si>
  <si>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</si>
  <si>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</si>
  <si>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</si>
  <si>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</si>
  <si>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</si>
  <si>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</si>
  <si>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</si>
  <si>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</si>
  <si>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</si>
  <si>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</si>
  <si>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</si>
  <si>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</si>
  <si>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</si>
  <si>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</si>
  <si>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</si>
  <si>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</si>
  <si>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</si>
  <si>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</si>
  <si>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</si>
  <si>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</si>
  <si>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</si>
  <si>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</si>
  <si>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</si>
  <si>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</si>
  <si>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</si>
  <si>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</si>
  <si>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</si>
  <si>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</si>
  <si>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</si>
  <si>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</si>
  <si>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</si>
  <si>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</si>
  <si>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</si>
  <si>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</si>
  <si>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</si>
  <si>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</si>
  <si>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</si>
  <si>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</si>
  <si>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</si>
  <si>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</si>
  <si>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</si>
  <si>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</si>
  <si>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</si>
  <si>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</si>
  <si>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</si>
  <si>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</si>
  <si>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</si>
  <si>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</si>
  <si>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</si>
  <si>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</si>
  <si>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</si>
  <si>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</si>
  <si>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</si>
  <si>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</si>
  <si>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</si>
  <si>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</si>
  <si>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</si>
  <si>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</si>
  <si>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</si>
  <si>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</si>
  <si>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</si>
  <si>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</si>
  <si>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</si>
  <si>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</si>
  <si>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</si>
  <si>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</si>
  <si>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</si>
  <si>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</si>
  <si>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</si>
  <si>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</si>
  <si>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</si>
  <si>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</si>
  <si>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</si>
  <si>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</si>
  <si>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</si>
  <si>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</si>
  <si>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</si>
  <si>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</si>
  <si>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</si>
  <si>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</si>
  <si>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</si>
  <si>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</si>
  <si>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</si>
  <si>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</si>
  <si>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</si>
  <si>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</si>
  <si>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</si>
  <si>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</si>
  <si>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</si>
  <si>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</si>
  <si>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</si>
  <si>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</si>
  <si>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</si>
  <si>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</si>
  <si>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</si>
  <si>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</si>
  <si>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</si>
  <si>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</si>
  <si>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</si>
  <si>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</si>
  <si>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</si>
  <si>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</si>
  <si>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</si>
  <si>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</si>
  <si>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</si>
  <si>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</si>
  <si>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</si>
  <si>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</si>
  <si>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</si>
  <si>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</si>
  <si>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</si>
  <si>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</si>
  <si>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</si>
  <si>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</si>
  <si>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</si>
  <si>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</si>
  <si>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</si>
  <si>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</si>
  <si>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</si>
  <si>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</si>
  <si>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</si>
  <si>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</si>
  <si>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</si>
  <si>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</si>
  <si>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</si>
  <si>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</si>
  <si>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</si>
  <si>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</si>
  <si>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</si>
  <si>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</si>
  <si>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</si>
  <si>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</si>
  <si>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</si>
  <si>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</si>
  <si>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</si>
  <si>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</si>
  <si>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</si>
  <si>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</si>
  <si>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</si>
  <si>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</si>
  <si>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</si>
  <si>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</si>
  <si>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</si>
  <si>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</si>
  <si>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</si>
  <si>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</si>
  <si>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</si>
  <si>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</si>
  <si>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</si>
  <si>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</si>
  <si>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</si>
  <si>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</si>
  <si>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</si>
  <si>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</si>
  <si>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</si>
  <si>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</si>
  <si>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</si>
  <si>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</si>
  <si>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</si>
  <si>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</si>
  <si>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</si>
  <si>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</si>
  <si>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</si>
  <si>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</si>
  <si>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</si>
  <si>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</si>
  <si>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</si>
  <si>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</si>
  <si>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 et al, 2013).</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</si>
  <si>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</si>
  <si>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</si>
  <si>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</si>
  <si>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</si>
  <si>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</si>
  <si>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</si>
  <si>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</si>
  <si>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</si>
  <si>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SL Balance (eyes open)</t>
  </si>
  <si>
    <t>SL Balance (eyes closed)</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</si>
  <si>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</si>
  <si>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</si>
  <si>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</si>
  <si>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</si>
  <si>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</si>
  <si>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</si>
  <si>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</si>
  <si>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</si>
  <si>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</si>
  <si>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</si>
  <si>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</si>
  <si>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</si>
  <si>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</si>
  <si>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</si>
  <si>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</si>
  <si>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</si>
  <si>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</si>
  <si>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</si>
  <si>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</si>
  <si>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</si>
  <si>
    <t>30s</t>
  </si>
  <si>
    <t>20 Reps</t>
  </si>
  <si>
    <t>45s</t>
  </si>
  <si>
    <t>10cm</t>
  </si>
  <si>
    <t>Hands must stay on hips, heel must stay down and athlete must maintain balance throughout the trial. 
Perform 3 successful repetittions on each leg before moving on.
The score will be recorded as the maximum distance from each direction, to the nearest 0.5cm.</t>
  </si>
  <si>
    <t>75%</t>
  </si>
  <si>
    <t>Standing on one leg, hands on hips, slide the first box forward as far as possible and return back to the start position.</t>
  </si>
  <si>
    <t>Standing on one leg, hands on hips, slide the box backwards and behind the stance leg as far as possible and return back to the start position.</t>
  </si>
  <si>
    <t>Standing on one leg, hands on hips, slide the box backwards and away from the stance leg as far as possible and return back to the start position.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</si>
</sst>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1"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s>
  <fills count="8">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29" fillId="0" borderId="0" applyNumberFormat="0" applyFill="0" applyBorder="0" applyAlignment="0" applyProtection="0"/>
  </cellStyleXfs>
  <cellXfs count="139">
    <xf numFmtId="0" fontId="0" fillId="0" borderId="0" xfId="0"/>
    <xf numFmtId="0" fontId="9" fillId="2" borderId="0" xfId="0" applyFont="1" applyFill="1"/>
    <xf numFmtId="0" fontId="10" fillId="2" borderId="0" xfId="0" applyFont="1" applyFill="1" applyAlignment="1">
      <alignment horizontal="center"/>
    </xf>
    <xf numFmtId="0" fontId="10" fillId="2" borderId="1" xfId="0" applyFont="1" applyFill="1" applyBorder="1"/>
    <xf numFmtId="0" fontId="12" fillId="2" borderId="1" xfId="0" applyFont="1" applyFill="1" applyBorder="1"/>
    <xf numFmtId="0" fontId="12" fillId="2" borderId="1" xfId="0" applyFont="1" applyFill="1" applyBorder="1" applyAlignment="1">
      <alignment horizontal="center"/>
    </xf>
    <xf numFmtId="16" fontId="12" fillId="2" borderId="1" xfId="0" applyNumberFormat="1" applyFont="1" applyFill="1" applyBorder="1"/>
    <xf numFmtId="16" fontId="12" fillId="2" borderId="1" xfId="0" applyNumberFormat="1" applyFont="1" applyFill="1" applyBorder="1" applyAlignment="1">
      <alignment horizontal="center" vertical="center"/>
    </xf>
    <xf numFmtId="0" fontId="13" fillId="0" borderId="0" xfId="0" applyFont="1"/>
    <xf numFmtId="0" fontId="14" fillId="3" borderId="1" xfId="0" applyFont="1" applyFill="1" applyBorder="1"/>
    <xf numFmtId="0" fontId="15" fillId="3" borderId="1" xfId="0" applyFont="1" applyFill="1" applyBorder="1"/>
    <xf numFmtId="0" fontId="15" fillId="3" borderId="1" xfId="0" applyFont="1" applyFill="1" applyBorder="1" applyAlignment="1">
      <alignment horizontal="center"/>
    </xf>
    <xf numFmtId="0" fontId="15" fillId="2" borderId="1" xfId="0" applyFont="1" applyFill="1" applyBorder="1"/>
    <xf numFmtId="0" fontId="14" fillId="0" borderId="0" xfId="0" applyFont="1" applyAlignment="1">
      <alignment horizontal="center" vertical="center" wrapText="1"/>
    </xf>
    <xf numFmtId="0" fontId="15" fillId="3" borderId="2" xfId="0" applyFont="1" applyFill="1" applyBorder="1" applyAlignment="1">
      <alignment horizontal="center"/>
    </xf>
    <xf numFmtId="0" fontId="12" fillId="2" borderId="3" xfId="0" applyFont="1" applyFill="1" applyBorder="1"/>
    <xf numFmtId="0" fontId="14" fillId="0" borderId="0" xfId="0" applyFont="1"/>
    <xf numFmtId="0" fontId="15" fillId="0" borderId="0" xfId="0" applyFont="1"/>
    <xf numFmtId="0" fontId="15" fillId="0" borderId="0" xfId="0" applyFont="1" applyAlignment="1">
      <alignment horizontal="center"/>
    </xf>
    <xf numFmtId="0" fontId="15" fillId="0" borderId="4" xfId="0" applyFont="1" applyBorder="1" applyAlignment="1">
      <alignment horizontal="center"/>
    </xf>
    <xf numFmtId="0" fontId="16" fillId="0" borderId="0" xfId="0" applyFont="1"/>
    <xf numFmtId="0" fontId="15" fillId="0" borderId="4" xfId="0" applyFont="1" applyBorder="1"/>
    <xf numFmtId="0" fontId="9" fillId="0" borderId="0" xfId="0" applyFont="1"/>
    <xf numFmtId="0" fontId="10" fillId="0" borderId="0" xfId="0" applyFont="1" applyAlignment="1">
      <alignment horizontal="center"/>
    </xf>
    <xf numFmtId="0" fontId="17" fillId="4" borderId="0" xfId="0" applyFont="1" applyFill="1"/>
    <xf numFmtId="0" fontId="18" fillId="2" borderId="0" xfId="0" applyFont="1" applyFill="1" applyAlignment="1">
      <alignment horizontal="center"/>
    </xf>
    <xf numFmtId="0" fontId="19" fillId="2" borderId="0" xfId="0" applyFont="1" applyFill="1" applyAlignment="1">
      <alignment horizontal="center"/>
    </xf>
    <xf numFmtId="0" fontId="20" fillId="2" borderId="3" xfId="0" applyFont="1" applyFill="1" applyBorder="1"/>
    <xf numFmtId="0" fontId="20" fillId="2" borderId="0" xfId="0" applyFont="1" applyFill="1"/>
    <xf numFmtId="0" fontId="20" fillId="2" borderId="7" xfId="0" applyFont="1" applyFill="1" applyBorder="1" applyAlignment="1">
      <alignment horizontal="center" vertical="center"/>
    </xf>
    <xf numFmtId="16" fontId="20" fillId="2" borderId="7" xfId="0" applyNumberFormat="1" applyFont="1" applyFill="1" applyBorder="1" applyAlignment="1">
      <alignment horizontal="center" vertical="center"/>
    </xf>
    <xf numFmtId="0" fontId="15" fillId="3" borderId="8" xfId="0" applyFont="1" applyFill="1" applyBorder="1" applyAlignment="1">
      <alignment horizontal="center"/>
    </xf>
    <xf numFmtId="0" fontId="15" fillId="5" borderId="9" xfId="0" applyFont="1" applyFill="1" applyBorder="1" applyAlignment="1">
      <alignment horizontal="center"/>
    </xf>
    <xf numFmtId="0" fontId="15" fillId="5" borderId="9" xfId="0" quotePrefix="1" applyFont="1" applyFill="1" applyBorder="1" applyAlignment="1">
      <alignment horizontal="center"/>
    </xf>
    <xf numFmtId="0" fontId="15" fillId="3" borderId="9" xfId="0" applyFont="1" applyFill="1" applyBorder="1" applyAlignment="1">
      <alignment horizontal="center"/>
    </xf>
    <xf numFmtId="0" fontId="15" fillId="6" borderId="0" xfId="0" applyFont="1" applyFill="1" applyAlignment="1">
      <alignment wrapText="1"/>
    </xf>
    <xf numFmtId="0" fontId="15" fillId="0" borderId="10" xfId="0" applyFont="1" applyBorder="1" applyAlignment="1">
      <alignment horizontal="center"/>
    </xf>
    <xf numFmtId="165" fontId="15" fillId="0" borderId="11" xfId="0" applyNumberFormat="1" applyFont="1" applyBorder="1" applyAlignment="1">
      <alignment horizontal="center"/>
    </xf>
    <xf numFmtId="0" fontId="15" fillId="0" borderId="11" xfId="0" applyFont="1" applyBorder="1" applyAlignment="1">
      <alignment horizontal="center"/>
    </xf>
    <xf numFmtId="0" fontId="15" fillId="6" borderId="0" xfId="0" applyFont="1" applyFill="1"/>
    <xf numFmtId="0" fontId="15" fillId="6" borderId="10" xfId="0" applyFont="1" applyFill="1" applyBorder="1" applyAlignment="1">
      <alignment horizontal="center"/>
    </xf>
    <xf numFmtId="0" fontId="15" fillId="6" borderId="11" xfId="0" applyFont="1" applyFill="1" applyBorder="1" applyAlignment="1">
      <alignment horizontal="center"/>
    </xf>
    <xf numFmtId="0" fontId="18" fillId="2" borderId="12" xfId="0" applyFont="1" applyFill="1" applyBorder="1" applyAlignment="1">
      <alignment horizontal="center"/>
    </xf>
    <xf numFmtId="0" fontId="18" fillId="2" borderId="13" xfId="0" applyFont="1" applyFill="1" applyBorder="1" applyAlignment="1">
      <alignment horizontal="center"/>
    </xf>
    <xf numFmtId="0" fontId="15" fillId="3" borderId="8" xfId="0" applyFont="1" applyFill="1" applyBorder="1" applyAlignment="1">
      <alignment horizontal="center" vertical="center"/>
    </xf>
    <xf numFmtId="0" fontId="15" fillId="3" borderId="9" xfId="0" applyFont="1" applyFill="1" applyBorder="1" applyAlignment="1">
      <alignment horizontal="center" vertical="center"/>
    </xf>
    <xf numFmtId="0" fontId="22" fillId="3" borderId="14" xfId="0" applyFont="1" applyFill="1" applyBorder="1" applyAlignment="1">
      <alignment horizontal="center" vertical="center"/>
    </xf>
    <xf numFmtId="0" fontId="22" fillId="3" borderId="8" xfId="0" applyFont="1" applyFill="1" applyBorder="1" applyAlignment="1">
      <alignment horizontal="center" vertical="center"/>
    </xf>
    <xf numFmtId="0" fontId="15" fillId="0" borderId="10" xfId="0" applyFont="1" applyBorder="1" applyAlignment="1">
      <alignment horizontal="center" vertical="center"/>
    </xf>
    <xf numFmtId="0" fontId="15" fillId="0" borderId="11" xfId="0" applyFont="1" applyBorder="1" applyAlignment="1">
      <alignment horizontal="center" vertical="center"/>
    </xf>
    <xf numFmtId="0" fontId="22" fillId="0" borderId="15" xfId="0" applyFont="1" applyBorder="1" applyAlignment="1">
      <alignment horizontal="center" vertical="center"/>
    </xf>
    <xf numFmtId="0" fontId="22" fillId="0" borderId="16" xfId="0" applyFont="1" applyBorder="1" applyAlignment="1">
      <alignment horizontal="center" vertical="center"/>
    </xf>
    <xf numFmtId="0" fontId="14" fillId="7" borderId="0" xfId="0" applyFont="1" applyFill="1"/>
    <xf numFmtId="0" fontId="15" fillId="7" borderId="0" xfId="0" applyFont="1" applyFill="1"/>
    <xf numFmtId="0" fontId="15" fillId="7" borderId="0" xfId="0" applyFont="1" applyFill="1" applyAlignment="1">
      <alignment horizontal="center"/>
    </xf>
    <xf numFmtId="0" fontId="15" fillId="5" borderId="8" xfId="0" applyFont="1" applyFill="1" applyBorder="1" applyAlignment="1">
      <alignment horizontal="center" vertical="center"/>
    </xf>
    <xf numFmtId="0" fontId="15" fillId="5" borderId="9" xfId="0" applyFont="1" applyFill="1" applyBorder="1" applyAlignment="1">
      <alignment horizontal="center" vertical="center"/>
    </xf>
    <xf numFmtId="0" fontId="15" fillId="3" borderId="0" xfId="0" applyFont="1" applyFill="1"/>
    <xf numFmtId="0" fontId="15" fillId="3" borderId="0" xfId="0" applyFont="1" applyFill="1" applyAlignment="1">
      <alignment horizontal="center"/>
    </xf>
    <xf numFmtId="0" fontId="15" fillId="3" borderId="10" xfId="0" applyFont="1" applyFill="1" applyBorder="1" applyAlignment="1">
      <alignment horizontal="center" vertical="center"/>
    </xf>
    <xf numFmtId="0" fontId="15" fillId="3" borderId="11"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5" xfId="0" applyFont="1" applyFill="1" applyBorder="1" applyAlignment="1">
      <alignment horizontal="center" vertical="center"/>
    </xf>
    <xf numFmtId="0" fontId="14" fillId="3" borderId="1" xfId="0" applyFont="1" applyFill="1" applyBorder="1" applyAlignment="1">
      <alignment horizontal="center"/>
    </xf>
    <xf numFmtId="0" fontId="14" fillId="3" borderId="0" xfId="0" applyFont="1" applyFill="1"/>
    <xf numFmtId="0" fontId="15" fillId="2" borderId="0" xfId="0" applyFont="1" applyFill="1"/>
    <xf numFmtId="0" fontId="20" fillId="2" borderId="1" xfId="0" applyFont="1" applyFill="1" applyBorder="1" applyAlignment="1">
      <alignment horizontal="center" vertical="center"/>
    </xf>
    <xf numFmtId="0" fontId="23" fillId="2" borderId="1" xfId="0" applyFont="1" applyFill="1" applyBorder="1" applyAlignment="1">
      <alignment horizontal="right"/>
    </xf>
    <xf numFmtId="0" fontId="22" fillId="3" borderId="8" xfId="0" applyFont="1" applyFill="1" applyBorder="1"/>
    <xf numFmtId="0" fontId="22" fillId="3" borderId="14" xfId="0" applyFont="1" applyFill="1" applyBorder="1"/>
    <xf numFmtId="9" fontId="15" fillId="3" borderId="10" xfId="0" applyNumberFormat="1" applyFont="1" applyFill="1" applyBorder="1" applyAlignment="1">
      <alignment horizontal="center"/>
    </xf>
    <xf numFmtId="0" fontId="15" fillId="3" borderId="11" xfId="0" applyFont="1" applyFill="1" applyBorder="1" applyAlignment="1">
      <alignment horizontal="center"/>
    </xf>
    <xf numFmtId="0" fontId="22" fillId="3" borderId="16" xfId="0" applyFont="1" applyFill="1" applyBorder="1"/>
    <xf numFmtId="0" fontId="22" fillId="3" borderId="15" xfId="0" applyFont="1" applyFill="1" applyBorder="1"/>
    <xf numFmtId="0" fontId="22" fillId="0" borderId="16" xfId="0" applyFont="1" applyBorder="1"/>
    <xf numFmtId="0" fontId="22" fillId="0" borderId="15" xfId="0" applyFont="1" applyBorder="1"/>
    <xf numFmtId="0" fontId="22" fillId="0" borderId="0" xfId="0" applyFont="1"/>
    <xf numFmtId="0" fontId="8" fillId="0" borderId="20" xfId="0" quotePrefix="1" applyFont="1" applyBorder="1" applyAlignment="1">
      <alignment horizontal="center" vertical="center"/>
    </xf>
    <xf numFmtId="0" fontId="8" fillId="0" borderId="20" xfId="0" applyFont="1" applyBorder="1" applyAlignment="1">
      <alignment horizontal="center" vertical="center"/>
    </xf>
    <xf numFmtId="0" fontId="27" fillId="0" borderId="20" xfId="0" applyFont="1" applyBorder="1" applyAlignment="1">
      <alignment horizontal="center" vertical="center"/>
    </xf>
    <xf numFmtId="0" fontId="26" fillId="0" borderId="20" xfId="0" applyFont="1" applyBorder="1" applyAlignment="1">
      <alignment horizontal="center" vertical="center"/>
    </xf>
    <xf numFmtId="0" fontId="8" fillId="0" borderId="20" xfId="0" applyFont="1" applyBorder="1" applyAlignment="1">
      <alignment horizontal="center" vertical="center" wrapText="1"/>
    </xf>
    <xf numFmtId="0" fontId="27" fillId="0" borderId="20" xfId="0" applyFont="1" applyBorder="1" applyAlignment="1">
      <alignment horizontal="center" vertical="center" wrapText="1"/>
    </xf>
    <xf numFmtId="0" fontId="26" fillId="0" borderId="20" xfId="0" applyFont="1" applyBorder="1" applyAlignment="1">
      <alignment horizontal="center" vertical="center" wrapText="1"/>
    </xf>
    <xf numFmtId="9" fontId="8" fillId="0" borderId="20" xfId="0" applyNumberFormat="1" applyFont="1" applyBorder="1" applyAlignment="1">
      <alignment horizontal="center" vertical="center"/>
    </xf>
    <xf numFmtId="0" fontId="8" fillId="0" borderId="20" xfId="0" quotePrefix="1" applyFont="1" applyBorder="1" applyAlignment="1">
      <alignment horizontal="center" vertical="center" wrapText="1"/>
    </xf>
    <xf numFmtId="0" fontId="25" fillId="0" borderId="0" xfId="0" applyFont="1"/>
    <xf numFmtId="0" fontId="28" fillId="0" borderId="0" xfId="0" applyFont="1"/>
    <xf numFmtId="0" fontId="29" fillId="0" borderId="0" xfId="1"/>
    <xf numFmtId="9" fontId="26" fillId="0" borderId="20" xfId="0" applyNumberFormat="1" applyFont="1" applyBorder="1" applyAlignment="1">
      <alignment horizontal="center" vertical="center"/>
    </xf>
    <xf numFmtId="0" fontId="7" fillId="0" borderId="20" xfId="0" applyFont="1" applyBorder="1" applyAlignment="1">
      <alignment horizontal="center" vertical="center"/>
    </xf>
    <xf numFmtId="0" fontId="6" fillId="0" borderId="20" xfId="0" applyFont="1" applyBorder="1" applyAlignment="1">
      <alignment horizontal="center" vertical="center" wrapText="1"/>
    </xf>
    <xf numFmtId="0" fontId="5" fillId="0" borderId="20" xfId="0" applyFont="1" applyBorder="1" applyAlignment="1">
      <alignment horizontal="center" vertical="center" wrapText="1"/>
    </xf>
    <xf numFmtId="0" fontId="5" fillId="0" borderId="20" xfId="0" applyFont="1" applyBorder="1" applyAlignment="1">
      <alignment horizontal="center" vertical="center"/>
    </xf>
    <xf numFmtId="0" fontId="4" fillId="0" borderId="20" xfId="0" applyFont="1" applyBorder="1" applyAlignment="1">
      <alignment horizontal="center" vertical="center" wrapText="1"/>
    </xf>
    <xf numFmtId="16" fontId="27" fillId="0" borderId="20" xfId="0" applyNumberFormat="1" applyFont="1" applyBorder="1" applyAlignment="1">
      <alignment horizontal="center" vertical="center"/>
    </xf>
    <xf numFmtId="0" fontId="27" fillId="0" borderId="20" xfId="0" applyFont="1" applyBorder="1" applyAlignment="1">
      <alignment horizontal="left" vertical="center"/>
    </xf>
    <xf numFmtId="0" fontId="4" fillId="0" borderId="20" xfId="0" applyFont="1" applyBorder="1" applyAlignment="1">
      <alignment horizontal="left" vertical="center"/>
    </xf>
    <xf numFmtId="0" fontId="26" fillId="0" borderId="0" xfId="0" applyFont="1"/>
    <xf numFmtId="0" fontId="26" fillId="0" borderId="0" xfId="0" applyFont="1" applyAlignment="1">
      <alignment horizontal="center" vertical="center"/>
    </xf>
    <xf numFmtId="0" fontId="27" fillId="0" borderId="0" xfId="0" applyFont="1"/>
    <xf numFmtId="0" fontId="27" fillId="0" borderId="0" xfId="0" applyFont="1" applyAlignment="1">
      <alignment horizontal="center" vertical="center"/>
    </xf>
    <xf numFmtId="0" fontId="30" fillId="0" borderId="1" xfId="0" applyFont="1" applyBorder="1"/>
    <xf numFmtId="0" fontId="30" fillId="0" borderId="20" xfId="0" applyFont="1" applyBorder="1"/>
    <xf numFmtId="0" fontId="30" fillId="0" borderId="0" xfId="0" applyFont="1"/>
    <xf numFmtId="0" fontId="30" fillId="0" borderId="0" xfId="0" applyFont="1" applyAlignment="1">
      <alignment vertical="center" wrapText="1"/>
    </xf>
    <xf numFmtId="0" fontId="26" fillId="0" borderId="21" xfId="0" applyFont="1" applyBorder="1" applyAlignment="1">
      <alignment horizontal="center" vertical="center"/>
    </xf>
    <xf numFmtId="0" fontId="4" fillId="0" borderId="21" xfId="0" applyFont="1" applyBorder="1" applyAlignment="1">
      <alignment horizontal="left" vertical="center"/>
    </xf>
    <xf numFmtId="0" fontId="26" fillId="0" borderId="21" xfId="0" applyFont="1" applyBorder="1"/>
    <xf numFmtId="0" fontId="5" fillId="0" borderId="21" xfId="0" applyFont="1" applyBorder="1" applyAlignment="1">
      <alignment horizontal="center" vertical="center" wrapText="1"/>
    </xf>
    <xf numFmtId="0" fontId="8" fillId="0" borderId="21" xfId="0" applyFont="1" applyBorder="1" applyAlignment="1">
      <alignment horizontal="center" vertical="center" wrapText="1"/>
    </xf>
    <xf numFmtId="0" fontId="30" fillId="0" borderId="20" xfId="0" applyFont="1" applyBorder="1" applyAlignment="1">
      <alignment wrapText="1"/>
    </xf>
    <xf numFmtId="0" fontId="3" fillId="0" borderId="20" xfId="0" applyFont="1" applyBorder="1" applyAlignment="1">
      <alignment horizontal="center" vertical="center" wrapText="1"/>
    </xf>
    <xf numFmtId="0" fontId="2" fillId="0" borderId="20" xfId="0" quotePrefix="1" applyFont="1" applyBorder="1" applyAlignment="1">
      <alignment horizontal="center" vertical="center"/>
    </xf>
    <xf numFmtId="0" fontId="2" fillId="0" borderId="20" xfId="0" applyFont="1" applyBorder="1" applyAlignment="1">
      <alignment horizontal="center" vertical="center"/>
    </xf>
    <xf numFmtId="9" fontId="2" fillId="0" borderId="20" xfId="0" quotePrefix="1" applyNumberFormat="1" applyFont="1" applyBorder="1" applyAlignment="1">
      <alignment horizontal="center" vertical="center"/>
    </xf>
    <xf numFmtId="0" fontId="8" fillId="0" borderId="22" xfId="0" applyFont="1" applyBorder="1" applyAlignment="1">
      <alignment horizontal="center" vertical="center"/>
    </xf>
    <xf numFmtId="0" fontId="2" fillId="0" borderId="22" xfId="0" applyFont="1" applyBorder="1" applyAlignment="1">
      <alignment horizontal="center" vertical="center"/>
    </xf>
    <xf numFmtId="9" fontId="2" fillId="0" borderId="22" xfId="0" quotePrefix="1" applyNumberFormat="1" applyFont="1" applyBorder="1" applyAlignment="1">
      <alignment horizontal="center" vertical="center"/>
    </xf>
    <xf numFmtId="0" fontId="30" fillId="0" borderId="20" xfId="0" applyFont="1" applyBorder="1" applyAlignment="1">
      <alignment horizontal="center" vertical="center"/>
    </xf>
    <xf numFmtId="0" fontId="26" fillId="0" borderId="22" xfId="0" applyFont="1" applyBorder="1" applyAlignment="1">
      <alignment horizontal="center" vertical="center"/>
    </xf>
    <xf numFmtId="0" fontId="11" fillId="2" borderId="0" xfId="0" applyFont="1" applyFill="1" applyAlignment="1">
      <alignment horizontal="left" vertical="center"/>
    </xf>
    <xf numFmtId="0" fontId="0" fillId="0" borderId="0" xfId="0"/>
    <xf numFmtId="16" fontId="20" fillId="2" borderId="5" xfId="0" applyNumberFormat="1" applyFont="1" applyFill="1" applyBorder="1" applyAlignment="1">
      <alignment horizontal="center" vertical="center"/>
    </xf>
    <xf numFmtId="0" fontId="21" fillId="0" borderId="6" xfId="0" applyFont="1" applyBorder="1"/>
    <xf numFmtId="164" fontId="20" fillId="2" borderId="5" xfId="0" applyNumberFormat="1" applyFont="1" applyFill="1" applyBorder="1" applyAlignment="1">
      <alignment horizontal="center" vertical="center"/>
    </xf>
    <xf numFmtId="0" fontId="20" fillId="2" borderId="5" xfId="0" quotePrefix="1" applyFont="1" applyFill="1" applyBorder="1" applyAlignment="1">
      <alignment horizontal="center" vertical="center"/>
    </xf>
    <xf numFmtId="0" fontId="14" fillId="0" borderId="0" xfId="0" applyFont="1" applyAlignment="1">
      <alignment horizontal="center" vertical="center" wrapText="1"/>
    </xf>
    <xf numFmtId="0" fontId="20" fillId="2" borderId="5" xfId="0" applyFont="1" applyFill="1" applyBorder="1" applyAlignment="1">
      <alignment horizontal="center" vertical="center"/>
    </xf>
    <xf numFmtId="0" fontId="15" fillId="0" borderId="0" xfId="0" applyFont="1" applyAlignment="1">
      <alignment vertical="center" wrapText="1"/>
    </xf>
    <xf numFmtId="0" fontId="14" fillId="3" borderId="17" xfId="0" applyFont="1" applyFill="1" applyBorder="1" applyAlignment="1">
      <alignment horizontal="center" vertical="center"/>
    </xf>
    <xf numFmtId="0" fontId="21" fillId="0" borderId="19" xfId="0" applyFont="1" applyBorder="1"/>
    <xf numFmtId="0" fontId="15" fillId="3" borderId="18" xfId="0" applyFont="1" applyFill="1" applyBorder="1" applyAlignment="1">
      <alignment vertical="center"/>
    </xf>
    <xf numFmtId="0" fontId="21" fillId="0" borderId="20" xfId="0" applyFont="1" applyBorder="1"/>
    <xf numFmtId="0" fontId="14" fillId="0" borderId="0" xfId="0" applyFont="1" applyAlignment="1">
      <alignment horizontal="center" vertical="center"/>
    </xf>
    <xf numFmtId="0" fontId="15" fillId="0" borderId="0" xfId="0" applyFont="1" applyAlignment="1">
      <alignment vertical="center"/>
    </xf>
    <xf numFmtId="0" fontId="26" fillId="0" borderId="20" xfId="0" applyFont="1" applyBorder="1"/>
    <xf numFmtId="9" fontId="1" fillId="0" borderId="20" xfId="0" quotePrefix="1" applyNumberFormat="1" applyFont="1" applyBorder="1" applyAlignment="1">
      <alignment horizontal="center" vertical="center"/>
    </xf>
    <xf numFmtId="0" fontId="26"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21" t="s">
        <v>0</v>
      </c>
      <c r="C2" s="122"/>
      <c r="D2" s="122"/>
      <c r="E2" s="122"/>
      <c r="F2" s="122"/>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27" t="s">
        <v>9</v>
      </c>
      <c r="H4" s="14"/>
      <c r="I4" s="14"/>
      <c r="S4" s="15" t="s">
        <v>10</v>
      </c>
      <c r="T4" s="15" t="s">
        <v>11</v>
      </c>
      <c r="U4" s="15" t="s">
        <v>12</v>
      </c>
      <c r="V4" s="15" t="s">
        <v>12</v>
      </c>
    </row>
    <row r="5" spans="1:22" ht="16" outlineLevel="1" x14ac:dyDescent="0.2">
      <c r="A5" s="1"/>
      <c r="B5" s="16">
        <v>2</v>
      </c>
      <c r="C5" s="17" t="s">
        <v>13</v>
      </c>
      <c r="D5" s="17" t="s">
        <v>14</v>
      </c>
      <c r="E5" s="18" t="s">
        <v>15</v>
      </c>
      <c r="F5" s="12"/>
      <c r="G5" s="122"/>
      <c r="H5" s="19"/>
      <c r="I5" s="19"/>
      <c r="R5" s="20">
        <v>1</v>
      </c>
      <c r="S5" s="21" t="s">
        <v>16</v>
      </c>
      <c r="T5" s="21"/>
      <c r="U5" s="21"/>
      <c r="V5" s="21"/>
    </row>
    <row r="6" spans="1:22" ht="16" outlineLevel="1" x14ac:dyDescent="0.2">
      <c r="A6" s="1"/>
      <c r="B6" s="9">
        <v>3</v>
      </c>
      <c r="C6" s="10" t="s">
        <v>17</v>
      </c>
      <c r="D6" s="10" t="s">
        <v>18</v>
      </c>
      <c r="E6" s="11" t="s">
        <v>19</v>
      </c>
      <c r="F6" s="12"/>
      <c r="G6" s="122"/>
      <c r="H6" s="14"/>
      <c r="I6" s="14"/>
      <c r="R6" s="20">
        <v>2</v>
      </c>
      <c r="S6" s="21" t="s">
        <v>20</v>
      </c>
      <c r="T6" s="21"/>
      <c r="U6" s="21"/>
      <c r="V6" s="21"/>
    </row>
    <row r="7" spans="1:22" ht="16" outlineLevel="1" x14ac:dyDescent="0.2">
      <c r="A7" s="1"/>
      <c r="B7" s="9"/>
      <c r="C7" s="10"/>
      <c r="D7" s="10" t="s">
        <v>21</v>
      </c>
      <c r="E7" s="11" t="s">
        <v>22</v>
      </c>
      <c r="F7" s="12"/>
      <c r="G7" s="122"/>
      <c r="H7" s="14"/>
      <c r="I7" s="14"/>
      <c r="S7" s="21"/>
      <c r="T7" s="21"/>
      <c r="U7" s="21"/>
      <c r="V7" s="21"/>
    </row>
    <row r="8" spans="1:22" ht="16" outlineLevel="1" x14ac:dyDescent="0.2">
      <c r="A8" s="1"/>
      <c r="B8" s="16">
        <v>4</v>
      </c>
      <c r="C8" s="17" t="s">
        <v>23</v>
      </c>
      <c r="D8" s="17" t="s">
        <v>24</v>
      </c>
      <c r="E8" s="18" t="s">
        <v>25</v>
      </c>
      <c r="F8" s="12"/>
      <c r="G8" s="122"/>
      <c r="H8" s="19"/>
      <c r="I8" s="19"/>
      <c r="R8" s="20">
        <v>4</v>
      </c>
      <c r="S8" s="21" t="s">
        <v>26</v>
      </c>
      <c r="T8" s="21"/>
      <c r="U8" s="21"/>
      <c r="V8" s="21"/>
    </row>
    <row r="9" spans="1:22" ht="16" outlineLevel="1" x14ac:dyDescent="0.2">
      <c r="A9" s="1"/>
      <c r="B9" s="9">
        <v>5</v>
      </c>
      <c r="C9" s="10" t="s">
        <v>27</v>
      </c>
      <c r="D9" s="10" t="s">
        <v>28</v>
      </c>
      <c r="E9" s="11" t="s">
        <v>25</v>
      </c>
      <c r="F9" s="12"/>
      <c r="G9" s="122"/>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21" t="s">
        <v>33</v>
      </c>
      <c r="C15" s="122"/>
      <c r="D15" s="122"/>
      <c r="E15" s="122"/>
      <c r="F15" s="122"/>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23">
        <v>45359</v>
      </c>
      <c r="I16" s="124"/>
      <c r="J16" s="125">
        <v>47204</v>
      </c>
      <c r="K16" s="124"/>
      <c r="L16" s="126" t="s">
        <v>37</v>
      </c>
      <c r="M16" s="124"/>
      <c r="N16" s="123">
        <v>45429</v>
      </c>
      <c r="O16" s="124"/>
      <c r="P16" s="123"/>
      <c r="Q16" s="124"/>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27"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22"/>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22"/>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22"/>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22"/>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22"/>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22"/>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21" t="s">
        <v>69</v>
      </c>
      <c r="C32" s="122"/>
      <c r="D32" s="122"/>
      <c r="E32" s="122"/>
      <c r="F32" s="122"/>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28" t="s">
        <v>70</v>
      </c>
      <c r="I33" s="124"/>
      <c r="J33" s="123"/>
      <c r="K33" s="124"/>
      <c r="L33" s="7"/>
      <c r="M33" s="7"/>
      <c r="N33" s="7"/>
      <c r="O33" s="7"/>
      <c r="P33" s="7"/>
      <c r="Q33" s="7"/>
    </row>
    <row r="34" spans="1:17" ht="15.75" customHeight="1" x14ac:dyDescent="0.2">
      <c r="A34" s="1" t="s">
        <v>71</v>
      </c>
      <c r="B34" s="9">
        <v>1</v>
      </c>
      <c r="C34" s="10" t="s">
        <v>72</v>
      </c>
      <c r="D34" s="10" t="s">
        <v>73</v>
      </c>
      <c r="E34" s="11" t="s">
        <v>22</v>
      </c>
      <c r="F34" s="12"/>
      <c r="G34" s="127"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22"/>
      <c r="H35" s="48"/>
      <c r="I35" s="49"/>
      <c r="J35" s="48"/>
      <c r="K35" s="50"/>
      <c r="L35" s="51"/>
      <c r="M35" s="50"/>
      <c r="N35" s="51"/>
      <c r="O35" s="50"/>
      <c r="P35" s="51"/>
      <c r="Q35" s="50"/>
    </row>
    <row r="36" spans="1:17" ht="16" x14ac:dyDescent="0.2">
      <c r="A36" s="1" t="s">
        <v>71</v>
      </c>
      <c r="B36" s="9">
        <v>3</v>
      </c>
      <c r="C36" s="10" t="s">
        <v>17</v>
      </c>
      <c r="D36" s="10" t="s">
        <v>18</v>
      </c>
      <c r="E36" s="11" t="s">
        <v>74</v>
      </c>
      <c r="F36" s="12"/>
      <c r="G36" s="122"/>
      <c r="H36" s="44"/>
      <c r="I36" s="45"/>
      <c r="J36" s="44"/>
      <c r="K36" s="46"/>
      <c r="L36" s="47"/>
      <c r="M36" s="46"/>
      <c r="N36" s="47"/>
      <c r="O36" s="46"/>
      <c r="P36" s="47"/>
      <c r="Q36" s="46"/>
    </row>
    <row r="37" spans="1:17" ht="16" x14ac:dyDescent="0.2">
      <c r="A37" s="1" t="s">
        <v>71</v>
      </c>
      <c r="B37" s="16">
        <v>4</v>
      </c>
      <c r="C37" s="17" t="s">
        <v>75</v>
      </c>
      <c r="D37" s="17" t="s">
        <v>76</v>
      </c>
      <c r="E37" s="18" t="s">
        <v>77</v>
      </c>
      <c r="F37" s="12"/>
      <c r="G37" s="122"/>
      <c r="H37" s="48"/>
      <c r="I37" s="49"/>
      <c r="J37" s="48"/>
      <c r="K37" s="50"/>
      <c r="L37" s="51"/>
      <c r="M37" s="50"/>
      <c r="N37" s="51"/>
      <c r="O37" s="50"/>
      <c r="P37" s="51"/>
      <c r="Q37" s="50"/>
    </row>
    <row r="38" spans="1:17" ht="16" x14ac:dyDescent="0.2">
      <c r="A38" s="1" t="s">
        <v>71</v>
      </c>
      <c r="B38" s="9">
        <v>5</v>
      </c>
      <c r="C38" s="10" t="s">
        <v>78</v>
      </c>
      <c r="D38" s="10" t="s">
        <v>79</v>
      </c>
      <c r="E38" s="11" t="s">
        <v>80</v>
      </c>
      <c r="F38" s="12"/>
      <c r="G38" s="122"/>
      <c r="H38" s="44"/>
      <c r="I38" s="45"/>
      <c r="J38" s="44"/>
      <c r="K38" s="46"/>
      <c r="L38" s="47"/>
      <c r="M38" s="46"/>
      <c r="N38" s="47"/>
      <c r="O38" s="46"/>
      <c r="P38" s="47"/>
      <c r="Q38" s="46"/>
    </row>
    <row r="39" spans="1:17" ht="16" x14ac:dyDescent="0.2">
      <c r="A39" s="1"/>
      <c r="B39" s="52"/>
      <c r="C39" s="53"/>
      <c r="D39" s="53"/>
      <c r="E39" s="54" t="s">
        <v>81</v>
      </c>
      <c r="F39" s="12"/>
      <c r="G39" s="122"/>
      <c r="H39" s="44"/>
      <c r="I39" s="45"/>
      <c r="J39" s="44"/>
      <c r="K39" s="46"/>
      <c r="L39" s="47"/>
      <c r="M39" s="46"/>
      <c r="N39" s="47"/>
      <c r="O39" s="46"/>
      <c r="P39" s="47"/>
      <c r="Q39" s="46"/>
    </row>
    <row r="40" spans="1:17" ht="16" x14ac:dyDescent="0.2">
      <c r="A40" s="1" t="s">
        <v>71</v>
      </c>
      <c r="B40" s="16">
        <v>6</v>
      </c>
      <c r="C40" s="17" t="s">
        <v>82</v>
      </c>
      <c r="D40" s="17" t="s">
        <v>83</v>
      </c>
      <c r="E40" s="18" t="s">
        <v>80</v>
      </c>
      <c r="F40" s="12"/>
      <c r="G40" s="122"/>
      <c r="H40" s="48"/>
      <c r="I40" s="49"/>
      <c r="J40" s="48"/>
      <c r="K40" s="50"/>
      <c r="L40" s="51"/>
      <c r="M40" s="50"/>
      <c r="N40" s="51"/>
      <c r="O40" s="50"/>
      <c r="P40" s="51"/>
      <c r="Q40" s="50"/>
    </row>
    <row r="41" spans="1:17" ht="16" x14ac:dyDescent="0.2">
      <c r="A41" s="1"/>
      <c r="B41" s="16"/>
      <c r="C41" s="17"/>
      <c r="D41" s="17"/>
      <c r="E41" s="18" t="s">
        <v>81</v>
      </c>
      <c r="F41" s="12"/>
      <c r="G41" s="122"/>
      <c r="H41" s="48"/>
      <c r="I41" s="49"/>
      <c r="J41" s="48"/>
      <c r="K41" s="50"/>
      <c r="L41" s="51"/>
      <c r="M41" s="50"/>
      <c r="N41" s="51"/>
      <c r="O41" s="50"/>
      <c r="P41" s="51"/>
      <c r="Q41" s="50"/>
    </row>
    <row r="42" spans="1:17" ht="16" x14ac:dyDescent="0.2">
      <c r="A42" s="1" t="s">
        <v>71</v>
      </c>
      <c r="B42" s="9">
        <v>7</v>
      </c>
      <c r="C42" s="10" t="s">
        <v>84</v>
      </c>
      <c r="D42" s="10" t="s">
        <v>85</v>
      </c>
      <c r="E42" s="11" t="s">
        <v>80</v>
      </c>
      <c r="F42" s="12"/>
      <c r="G42" s="122"/>
      <c r="H42" s="44"/>
      <c r="I42" s="45"/>
      <c r="J42" s="44"/>
      <c r="K42" s="46"/>
      <c r="L42" s="47"/>
      <c r="M42" s="46"/>
      <c r="N42" s="47"/>
      <c r="O42" s="46"/>
      <c r="P42" s="47"/>
      <c r="Q42" s="46"/>
    </row>
    <row r="43" spans="1:17" ht="16" x14ac:dyDescent="0.2">
      <c r="A43" s="1"/>
      <c r="B43" s="9"/>
      <c r="C43" s="10"/>
      <c r="D43" s="10"/>
      <c r="E43" s="11" t="s">
        <v>86</v>
      </c>
      <c r="F43" s="12"/>
      <c r="G43" s="122"/>
      <c r="H43" s="55" t="s">
        <v>87</v>
      </c>
      <c r="I43" s="56" t="s">
        <v>87</v>
      </c>
      <c r="J43" s="44"/>
      <c r="K43" s="46"/>
      <c r="L43" s="47"/>
      <c r="M43" s="46"/>
      <c r="N43" s="47"/>
      <c r="O43" s="46"/>
      <c r="P43" s="47"/>
      <c r="Q43" s="46"/>
    </row>
    <row r="44" spans="1:17" ht="16" x14ac:dyDescent="0.2">
      <c r="A44" s="1" t="s">
        <v>71</v>
      </c>
      <c r="B44" s="16">
        <v>8</v>
      </c>
      <c r="C44" s="129" t="s">
        <v>75</v>
      </c>
      <c r="D44" s="129" t="s">
        <v>88</v>
      </c>
      <c r="E44" s="18" t="s">
        <v>80</v>
      </c>
      <c r="F44" s="12"/>
      <c r="G44" s="122"/>
      <c r="H44" s="48"/>
      <c r="I44" s="49"/>
      <c r="J44" s="48"/>
      <c r="K44" s="50"/>
      <c r="L44" s="51"/>
      <c r="M44" s="50"/>
      <c r="N44" s="51"/>
      <c r="O44" s="50"/>
      <c r="P44" s="51"/>
      <c r="Q44" s="50"/>
    </row>
    <row r="45" spans="1:17" ht="16" x14ac:dyDescent="0.2">
      <c r="A45" s="1"/>
      <c r="B45" s="16"/>
      <c r="C45" s="122"/>
      <c r="D45" s="122"/>
      <c r="E45" s="18" t="s">
        <v>89</v>
      </c>
      <c r="F45" s="12"/>
      <c r="G45" s="122"/>
      <c r="H45" s="48"/>
      <c r="I45" s="49"/>
      <c r="J45" s="48"/>
      <c r="K45" s="50"/>
      <c r="L45" s="51"/>
      <c r="M45" s="50"/>
      <c r="N45" s="51"/>
      <c r="O45" s="50"/>
      <c r="P45" s="51"/>
      <c r="Q45" s="50"/>
    </row>
    <row r="46" spans="1:17" ht="16" x14ac:dyDescent="0.2">
      <c r="A46" s="1" t="s">
        <v>71</v>
      </c>
      <c r="B46" s="9">
        <v>9</v>
      </c>
      <c r="C46" s="10" t="s">
        <v>90</v>
      </c>
      <c r="D46" s="10" t="s">
        <v>91</v>
      </c>
      <c r="E46" s="11" t="s">
        <v>92</v>
      </c>
      <c r="F46" s="12"/>
      <c r="G46" s="122"/>
      <c r="H46" s="44"/>
      <c r="I46" s="45"/>
      <c r="J46" s="44"/>
      <c r="K46" s="46"/>
      <c r="L46" s="47"/>
      <c r="M46" s="46"/>
      <c r="N46" s="47"/>
      <c r="O46" s="46"/>
      <c r="P46" s="47"/>
      <c r="Q46" s="46"/>
    </row>
    <row r="47" spans="1:17" ht="16" x14ac:dyDescent="0.2">
      <c r="A47" s="1"/>
      <c r="B47" s="9"/>
      <c r="C47" s="10"/>
      <c r="D47" s="10"/>
      <c r="E47" s="11" t="s">
        <v>93</v>
      </c>
      <c r="F47" s="12"/>
      <c r="G47" s="122"/>
      <c r="H47" s="44"/>
      <c r="I47" s="45"/>
      <c r="J47" s="44"/>
      <c r="K47" s="46"/>
      <c r="L47" s="47"/>
      <c r="M47" s="46"/>
      <c r="N47" s="47"/>
      <c r="O47" s="46"/>
      <c r="P47" s="47"/>
      <c r="Q47" s="46"/>
    </row>
    <row r="48" spans="1:17" ht="16" x14ac:dyDescent="0.2">
      <c r="A48" s="1" t="s">
        <v>71</v>
      </c>
      <c r="B48" s="16">
        <v>10</v>
      </c>
      <c r="C48" s="17" t="s">
        <v>94</v>
      </c>
      <c r="D48" s="17" t="s">
        <v>95</v>
      </c>
      <c r="E48" s="18" t="s">
        <v>96</v>
      </c>
      <c r="F48" s="12"/>
      <c r="G48" s="122"/>
      <c r="H48" s="48"/>
      <c r="I48" s="49"/>
      <c r="J48" s="48"/>
      <c r="K48" s="50"/>
      <c r="L48" s="51"/>
      <c r="M48" s="50"/>
      <c r="N48" s="51"/>
      <c r="O48" s="50"/>
      <c r="P48" s="51"/>
      <c r="Q48" s="50"/>
    </row>
    <row r="49" spans="1:17" ht="16" x14ac:dyDescent="0.2">
      <c r="A49" s="1" t="s">
        <v>71</v>
      </c>
      <c r="B49" s="9">
        <v>11</v>
      </c>
      <c r="C49" s="10" t="s">
        <v>97</v>
      </c>
      <c r="D49" s="10" t="s">
        <v>98</v>
      </c>
      <c r="E49" s="11" t="s">
        <v>96</v>
      </c>
      <c r="F49" s="12"/>
      <c r="G49" s="122"/>
      <c r="H49" s="44"/>
      <c r="I49" s="45"/>
      <c r="J49" s="44"/>
      <c r="K49" s="46"/>
      <c r="L49" s="47"/>
      <c r="M49" s="46"/>
      <c r="N49" s="47"/>
      <c r="O49" s="46"/>
      <c r="P49" s="47"/>
      <c r="Q49" s="46"/>
    </row>
    <row r="50" spans="1:17" ht="16" x14ac:dyDescent="0.2">
      <c r="A50" s="1"/>
      <c r="B50" s="16">
        <v>12</v>
      </c>
      <c r="C50" s="17" t="s">
        <v>99</v>
      </c>
      <c r="D50" s="17" t="s">
        <v>100</v>
      </c>
      <c r="E50" s="18" t="s">
        <v>101</v>
      </c>
      <c r="F50" s="12"/>
      <c r="G50" s="122"/>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34">
        <v>16</v>
      </c>
      <c r="C54" s="135" t="s">
        <v>109</v>
      </c>
      <c r="D54" s="17"/>
      <c r="E54" s="18" t="s">
        <v>110</v>
      </c>
      <c r="F54" s="12"/>
      <c r="H54" s="48"/>
      <c r="I54" s="49"/>
      <c r="J54" s="48"/>
      <c r="K54" s="49"/>
      <c r="L54" s="51"/>
      <c r="M54" s="50"/>
      <c r="N54" s="51"/>
      <c r="O54" s="50"/>
      <c r="P54" s="51"/>
      <c r="Q54" s="50"/>
    </row>
    <row r="55" spans="1:17" ht="16" x14ac:dyDescent="0.2">
      <c r="A55" s="1"/>
      <c r="B55" s="122"/>
      <c r="C55" s="122"/>
      <c r="D55" s="17"/>
      <c r="E55" s="18"/>
      <c r="F55" s="12"/>
      <c r="H55" s="48"/>
      <c r="I55" s="49"/>
      <c r="J55" s="48"/>
      <c r="K55" s="49"/>
      <c r="L55" s="51"/>
      <c r="M55" s="50"/>
      <c r="N55" s="51"/>
      <c r="O55" s="50"/>
      <c r="P55" s="51"/>
      <c r="Q55" s="50"/>
    </row>
    <row r="56" spans="1:17" ht="15.75" customHeight="1" x14ac:dyDescent="0.2">
      <c r="A56" s="1" t="s">
        <v>102</v>
      </c>
      <c r="B56" s="130">
        <v>17</v>
      </c>
      <c r="C56" s="132" t="s">
        <v>111</v>
      </c>
      <c r="D56" s="57"/>
      <c r="E56" s="58" t="s">
        <v>110</v>
      </c>
      <c r="F56" s="12"/>
      <c r="G56" s="13"/>
      <c r="H56" s="59"/>
      <c r="I56" s="60"/>
      <c r="J56" s="59"/>
      <c r="K56" s="60"/>
      <c r="L56" s="61"/>
      <c r="M56" s="62"/>
      <c r="N56" s="61"/>
      <c r="O56" s="62"/>
      <c r="P56" s="61"/>
      <c r="Q56" s="62"/>
    </row>
    <row r="57" spans="1:17" ht="15.75" customHeight="1" x14ac:dyDescent="0.2">
      <c r="A57" s="1"/>
      <c r="B57" s="131"/>
      <c r="C57" s="133"/>
      <c r="D57" s="10"/>
      <c r="E57" s="11"/>
      <c r="F57" s="12"/>
      <c r="G57" s="13"/>
      <c r="H57" s="44"/>
      <c r="I57" s="45"/>
      <c r="J57" s="44"/>
      <c r="K57" s="45"/>
      <c r="L57" s="47"/>
      <c r="M57" s="46"/>
      <c r="N57" s="47"/>
      <c r="O57" s="46"/>
      <c r="P57" s="47"/>
      <c r="Q57" s="46"/>
    </row>
    <row r="58" spans="1:17" ht="16" x14ac:dyDescent="0.2">
      <c r="A58" s="1" t="s">
        <v>102</v>
      </c>
      <c r="B58" s="134">
        <v>18</v>
      </c>
      <c r="C58" s="135" t="s">
        <v>112</v>
      </c>
      <c r="D58" s="17"/>
      <c r="E58" s="18" t="s">
        <v>113</v>
      </c>
      <c r="F58" s="12"/>
      <c r="H58" s="48"/>
      <c r="I58" s="49"/>
      <c r="J58" s="48"/>
      <c r="K58" s="49"/>
      <c r="L58" s="51"/>
      <c r="M58" s="50"/>
      <c r="N58" s="51"/>
      <c r="O58" s="50"/>
      <c r="P58" s="51"/>
      <c r="Q58" s="50"/>
    </row>
    <row r="59" spans="1:17" ht="16" x14ac:dyDescent="0.2">
      <c r="A59" s="1"/>
      <c r="B59" s="122"/>
      <c r="C59" s="122"/>
      <c r="D59" s="17"/>
      <c r="E59" s="18"/>
      <c r="F59" s="12"/>
      <c r="H59" s="48"/>
      <c r="I59" s="49"/>
      <c r="J59" s="48"/>
      <c r="K59" s="49"/>
      <c r="L59" s="51"/>
      <c r="M59" s="50"/>
      <c r="N59" s="51"/>
      <c r="O59" s="50"/>
      <c r="P59" s="51"/>
      <c r="Q59" s="50"/>
    </row>
    <row r="60" spans="1:17" ht="15.75" customHeight="1" x14ac:dyDescent="0.2">
      <c r="A60" s="1" t="s">
        <v>102</v>
      </c>
      <c r="B60" s="130">
        <v>19</v>
      </c>
      <c r="C60" s="132" t="s">
        <v>114</v>
      </c>
      <c r="D60" s="57"/>
      <c r="E60" s="58" t="s">
        <v>113</v>
      </c>
      <c r="F60" s="12"/>
      <c r="G60" s="13"/>
      <c r="H60" s="59"/>
      <c r="I60" s="60"/>
      <c r="J60" s="59"/>
      <c r="K60" s="60"/>
      <c r="L60" s="61"/>
      <c r="M60" s="62"/>
      <c r="N60" s="61"/>
      <c r="O60" s="62"/>
      <c r="P60" s="61"/>
      <c r="Q60" s="62"/>
    </row>
    <row r="61" spans="1:17" ht="15.75" customHeight="1" x14ac:dyDescent="0.2">
      <c r="A61" s="1"/>
      <c r="B61" s="131"/>
      <c r="C61" s="133"/>
      <c r="D61" s="10"/>
      <c r="E61" s="11"/>
      <c r="F61" s="12"/>
      <c r="G61" s="13"/>
      <c r="H61" s="44"/>
      <c r="I61" s="45"/>
      <c r="J61" s="44"/>
      <c r="K61" s="45"/>
      <c r="L61" s="47"/>
      <c r="M61" s="46"/>
      <c r="N61" s="47"/>
      <c r="O61" s="46"/>
      <c r="P61" s="47"/>
      <c r="Q61" s="46"/>
    </row>
    <row r="62" spans="1:17" ht="16" x14ac:dyDescent="0.2">
      <c r="A62" s="1" t="s">
        <v>102</v>
      </c>
      <c r="B62" s="134">
        <v>20</v>
      </c>
      <c r="C62" s="17" t="s">
        <v>115</v>
      </c>
      <c r="D62" s="17"/>
      <c r="E62" s="18" t="s">
        <v>25</v>
      </c>
      <c r="F62" s="12"/>
      <c r="H62" s="48"/>
      <c r="I62" s="49"/>
      <c r="J62" s="48"/>
      <c r="K62" s="49"/>
      <c r="L62" s="51"/>
      <c r="M62" s="50"/>
      <c r="N62" s="51"/>
      <c r="O62" s="50"/>
      <c r="P62" s="51"/>
      <c r="Q62" s="50"/>
    </row>
    <row r="63" spans="1:17" ht="16" x14ac:dyDescent="0.2">
      <c r="A63" s="1"/>
      <c r="B63" s="122"/>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21" t="s">
        <v>121</v>
      </c>
      <c r="C74" s="122"/>
      <c r="D74" s="122"/>
      <c r="E74" s="122"/>
      <c r="F74" s="122"/>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27" t="s">
        <v>9</v>
      </c>
      <c r="H76" s="31">
        <v>113</v>
      </c>
      <c r="I76" s="34">
        <v>72</v>
      </c>
      <c r="J76" s="68"/>
      <c r="K76" s="69"/>
      <c r="L76" s="68"/>
      <c r="M76" s="69"/>
      <c r="N76" s="68"/>
      <c r="O76" s="69"/>
      <c r="P76" s="68"/>
      <c r="Q76" s="69"/>
    </row>
    <row r="77" spans="1:17" ht="16" x14ac:dyDescent="0.2">
      <c r="A77" s="1"/>
      <c r="B77" s="9"/>
      <c r="C77" s="10"/>
      <c r="D77" s="10"/>
      <c r="E77" s="11"/>
      <c r="F77" s="67">
        <v>2</v>
      </c>
      <c r="G77" s="122"/>
      <c r="H77" s="31">
        <v>141</v>
      </c>
      <c r="I77" s="34">
        <v>80</v>
      </c>
      <c r="J77" s="68"/>
      <c r="K77" s="69"/>
      <c r="L77" s="68"/>
      <c r="M77" s="69"/>
      <c r="N77" s="68"/>
      <c r="O77" s="69"/>
      <c r="P77" s="68"/>
      <c r="Q77" s="69"/>
    </row>
    <row r="78" spans="1:17" ht="16" x14ac:dyDescent="0.2">
      <c r="A78" s="1"/>
      <c r="B78" s="9"/>
      <c r="C78" s="10"/>
      <c r="D78" s="10"/>
      <c r="E78" s="11"/>
      <c r="F78" s="67" t="s">
        <v>127</v>
      </c>
      <c r="G78" s="122"/>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22"/>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22"/>
      <c r="H80" s="36"/>
      <c r="I80" s="38"/>
      <c r="J80" s="74"/>
      <c r="K80" s="75"/>
      <c r="L80" s="74"/>
      <c r="M80" s="75"/>
      <c r="N80" s="74"/>
      <c r="O80" s="75"/>
      <c r="P80" s="74"/>
      <c r="Q80" s="75"/>
    </row>
    <row r="81" spans="1:17" ht="16" x14ac:dyDescent="0.2">
      <c r="A81" s="1" t="s">
        <v>124</v>
      </c>
      <c r="B81" s="9">
        <v>3</v>
      </c>
      <c r="C81" s="10" t="s">
        <v>125</v>
      </c>
      <c r="D81" s="10" t="s">
        <v>130</v>
      </c>
      <c r="E81" s="11" t="s">
        <v>126</v>
      </c>
      <c r="F81" s="12"/>
      <c r="G81" s="122"/>
      <c r="H81" s="31"/>
      <c r="I81" s="34"/>
      <c r="J81" s="72"/>
      <c r="K81" s="73"/>
      <c r="L81" s="72"/>
      <c r="M81" s="73"/>
      <c r="N81" s="72"/>
      <c r="O81" s="73"/>
      <c r="P81" s="72"/>
      <c r="Q81" s="73"/>
    </row>
    <row r="82" spans="1:17" ht="16" x14ac:dyDescent="0.2">
      <c r="A82" s="1" t="s">
        <v>124</v>
      </c>
      <c r="B82" s="16">
        <v>4</v>
      </c>
      <c r="C82" s="17" t="s">
        <v>125</v>
      </c>
      <c r="D82" s="17" t="s">
        <v>131</v>
      </c>
      <c r="E82" s="18" t="s">
        <v>126</v>
      </c>
      <c r="F82" s="12"/>
      <c r="G82" s="122"/>
      <c r="H82" s="36"/>
      <c r="I82" s="38"/>
      <c r="J82" s="74"/>
      <c r="K82" s="75"/>
      <c r="L82" s="74"/>
      <c r="M82" s="75"/>
      <c r="N82" s="74"/>
      <c r="O82" s="75"/>
      <c r="P82" s="74"/>
      <c r="Q82" s="75"/>
    </row>
    <row r="83" spans="1:17" ht="16" x14ac:dyDescent="0.2">
      <c r="A83" s="1" t="s">
        <v>124</v>
      </c>
      <c r="B83" s="9">
        <v>5</v>
      </c>
      <c r="C83" s="10" t="s">
        <v>132</v>
      </c>
      <c r="D83" s="10" t="s">
        <v>133</v>
      </c>
      <c r="E83" s="11" t="s">
        <v>134</v>
      </c>
      <c r="F83" s="12"/>
      <c r="G83" s="122"/>
      <c r="H83" s="31"/>
      <c r="I83" s="34"/>
      <c r="J83" s="72"/>
      <c r="K83" s="73"/>
      <c r="L83" s="72"/>
      <c r="M83" s="73"/>
      <c r="N83" s="72"/>
      <c r="O83" s="73"/>
      <c r="P83" s="72"/>
      <c r="Q83" s="73"/>
    </row>
    <row r="84" spans="1:17" ht="16" x14ac:dyDescent="0.2">
      <c r="A84" s="1" t="s">
        <v>124</v>
      </c>
      <c r="B84" s="16">
        <v>6</v>
      </c>
      <c r="C84" s="17" t="s">
        <v>135</v>
      </c>
      <c r="D84" s="17" t="s">
        <v>136</v>
      </c>
      <c r="E84" s="18" t="s">
        <v>126</v>
      </c>
      <c r="F84" s="12"/>
      <c r="G84" s="122"/>
      <c r="H84" s="36"/>
      <c r="I84" s="38"/>
      <c r="J84" s="74"/>
      <c r="K84" s="75"/>
      <c r="L84" s="74"/>
      <c r="M84" s="75"/>
      <c r="N84" s="74"/>
      <c r="O84" s="75"/>
      <c r="P84" s="74"/>
      <c r="Q84" s="75"/>
    </row>
    <row r="85" spans="1:17" ht="16" x14ac:dyDescent="0.2">
      <c r="A85" s="1" t="s">
        <v>124</v>
      </c>
      <c r="B85" s="9">
        <v>7</v>
      </c>
      <c r="C85" s="10" t="s">
        <v>135</v>
      </c>
      <c r="D85" s="10" t="s">
        <v>137</v>
      </c>
      <c r="E85" s="11" t="s">
        <v>138</v>
      </c>
      <c r="F85" s="12"/>
      <c r="G85" s="122"/>
      <c r="H85" s="31"/>
      <c r="I85" s="34"/>
      <c r="J85" s="72"/>
      <c r="K85" s="73"/>
      <c r="L85" s="72"/>
      <c r="M85" s="73"/>
      <c r="N85" s="72"/>
      <c r="O85" s="73"/>
      <c r="P85" s="72"/>
      <c r="Q85" s="73"/>
    </row>
    <row r="86" spans="1:17" ht="16" x14ac:dyDescent="0.2">
      <c r="A86" s="1" t="s">
        <v>124</v>
      </c>
      <c r="B86" s="16">
        <v>8</v>
      </c>
      <c r="C86" s="17" t="s">
        <v>94</v>
      </c>
      <c r="D86" s="17" t="s">
        <v>139</v>
      </c>
      <c r="E86" s="18" t="s">
        <v>140</v>
      </c>
      <c r="F86" s="12"/>
      <c r="G86" s="122"/>
      <c r="H86" s="36"/>
      <c r="I86" s="38"/>
      <c r="J86" s="74"/>
      <c r="K86" s="75"/>
      <c r="L86" s="74"/>
      <c r="M86" s="75"/>
      <c r="N86" s="74"/>
      <c r="O86" s="75"/>
      <c r="P86" s="74"/>
      <c r="Q86" s="75"/>
    </row>
    <row r="87" spans="1:17" ht="16" x14ac:dyDescent="0.2">
      <c r="A87" s="1" t="s">
        <v>124</v>
      </c>
      <c r="B87" s="9">
        <v>9</v>
      </c>
      <c r="C87" s="10" t="s">
        <v>141</v>
      </c>
      <c r="D87" s="10" t="s">
        <v>97</v>
      </c>
      <c r="E87" s="11" t="s">
        <v>140</v>
      </c>
      <c r="F87" s="12"/>
      <c r="G87" s="122"/>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62:B63"/>
    <mergeCell ref="B74:F74"/>
    <mergeCell ref="G76:G87"/>
    <mergeCell ref="C44:C45"/>
    <mergeCell ref="B54:B55"/>
    <mergeCell ref="C54:C55"/>
    <mergeCell ref="B56:B57"/>
    <mergeCell ref="C56:C57"/>
    <mergeCell ref="B58:B59"/>
    <mergeCell ref="C58:C59"/>
    <mergeCell ref="H33:I33"/>
    <mergeCell ref="J33:K33"/>
    <mergeCell ref="G34:G50"/>
    <mergeCell ref="D44:D45"/>
    <mergeCell ref="B60:B61"/>
    <mergeCell ref="C60:C61"/>
    <mergeCell ref="N16:O16"/>
    <mergeCell ref="P16:Q16"/>
    <mergeCell ref="G4:G9"/>
    <mergeCell ref="G18:G24"/>
    <mergeCell ref="B32:F32"/>
    <mergeCell ref="B2:F2"/>
    <mergeCell ref="B15:F15"/>
    <mergeCell ref="H16:I16"/>
    <mergeCell ref="J16:K16"/>
    <mergeCell ref="L16:M16"/>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L27"/>
  <sheetViews>
    <sheetView tabSelected="1" zoomScale="90" workbookViewId="0">
      <selection activeCell="H28" sqref="H28"/>
    </sheetView>
  </sheetViews>
  <sheetFormatPr baseColWidth="10" defaultRowHeight="21" customHeight="1" x14ac:dyDescent="0.2"/>
  <cols>
    <col min="1" max="1" width="10.83203125" style="99"/>
    <col min="2" max="2" width="23.5" style="98" bestFit="1" customWidth="1"/>
    <col min="3" max="3" width="10.83203125" style="98"/>
    <col min="4" max="4" width="16.5" style="99" bestFit="1" customWidth="1"/>
    <col min="5" max="5" width="20.1640625" style="99" customWidth="1"/>
    <col min="6" max="6" width="14.83203125" style="99" customWidth="1"/>
    <col min="7" max="7" width="10.83203125" style="99"/>
    <col min="8" max="8" width="73.1640625" style="98" bestFit="1" customWidth="1"/>
    <col min="9" max="9" width="116" style="98" bestFit="1" customWidth="1"/>
    <col min="10" max="10" width="22.33203125" style="98" bestFit="1" customWidth="1"/>
    <col min="11" max="11" width="12.5" style="98" bestFit="1" customWidth="1"/>
    <col min="12" max="12" width="15.6640625" style="98" bestFit="1" customWidth="1"/>
    <col min="13" max="16384" width="10.83203125" style="98"/>
  </cols>
  <sheetData>
    <row r="1" spans="1:12" ht="21" customHeight="1" x14ac:dyDescent="0.2">
      <c r="A1" s="101" t="s">
        <v>182</v>
      </c>
      <c r="B1" s="96" t="s">
        <v>143</v>
      </c>
      <c r="C1" s="100" t="s">
        <v>183</v>
      </c>
      <c r="D1" s="101" t="s">
        <v>221</v>
      </c>
      <c r="E1" s="101" t="s">
        <v>220</v>
      </c>
      <c r="F1" s="101" t="s">
        <v>224</v>
      </c>
      <c r="G1" s="101" t="s">
        <v>145</v>
      </c>
      <c r="H1" s="82" t="s">
        <v>148</v>
      </c>
      <c r="I1" s="82" t="s">
        <v>149</v>
      </c>
      <c r="J1" s="100" t="s">
        <v>144</v>
      </c>
      <c r="K1" s="82" t="s">
        <v>165</v>
      </c>
      <c r="L1" s="82" t="s">
        <v>166</v>
      </c>
    </row>
    <row r="2" spans="1:12" ht="21" customHeight="1" x14ac:dyDescent="0.2">
      <c r="A2" s="99">
        <v>0</v>
      </c>
      <c r="B2" s="97" t="s">
        <v>146</v>
      </c>
      <c r="C2" s="98" t="s">
        <v>184</v>
      </c>
      <c r="D2" s="113" t="s">
        <v>172</v>
      </c>
      <c r="E2" s="113" t="s">
        <v>223</v>
      </c>
      <c r="F2" s="78" t="s">
        <v>8</v>
      </c>
      <c r="G2" s="78">
        <v>0</v>
      </c>
      <c r="H2" s="92" t="s">
        <v>180</v>
      </c>
      <c r="I2" s="81" t="s">
        <v>150</v>
      </c>
      <c r="J2" s="98" t="s">
        <v>124</v>
      </c>
      <c r="K2" s="81">
        <v>1</v>
      </c>
      <c r="L2" s="81"/>
    </row>
    <row r="3" spans="1:12" ht="21" customHeight="1" x14ac:dyDescent="0.2">
      <c r="A3" s="99">
        <v>0</v>
      </c>
      <c r="B3" s="97" t="s">
        <v>147</v>
      </c>
      <c r="C3" s="98" t="s">
        <v>184</v>
      </c>
      <c r="D3" s="78" t="s">
        <v>153</v>
      </c>
      <c r="E3" s="114" t="s">
        <v>222</v>
      </c>
      <c r="F3" s="78" t="s">
        <v>151</v>
      </c>
      <c r="G3" s="78">
        <v>125</v>
      </c>
      <c r="H3" s="92" t="s">
        <v>180</v>
      </c>
      <c r="I3" s="81" t="s">
        <v>150</v>
      </c>
      <c r="J3" s="98" t="s">
        <v>124</v>
      </c>
      <c r="K3" s="81">
        <v>1</v>
      </c>
      <c r="L3" s="81"/>
    </row>
    <row r="4" spans="1:12" ht="21" customHeight="1" x14ac:dyDescent="0.2">
      <c r="A4" s="99">
        <v>0</v>
      </c>
      <c r="B4" s="97" t="s">
        <v>176</v>
      </c>
      <c r="C4" s="98" t="s">
        <v>185</v>
      </c>
      <c r="D4" s="77" t="s">
        <v>172</v>
      </c>
      <c r="E4" s="113" t="s">
        <v>223</v>
      </c>
      <c r="F4" s="78">
        <v>1</v>
      </c>
      <c r="G4" s="78">
        <v>1</v>
      </c>
      <c r="H4" s="92" t="s">
        <v>177</v>
      </c>
      <c r="I4" s="91" t="s">
        <v>154</v>
      </c>
      <c r="J4" s="98" t="s">
        <v>124</v>
      </c>
      <c r="K4" s="81"/>
      <c r="L4" s="81"/>
    </row>
    <row r="5" spans="1:12" ht="21" customHeight="1" x14ac:dyDescent="0.2">
      <c r="A5" s="99">
        <v>0</v>
      </c>
      <c r="B5" s="97" t="s">
        <v>155</v>
      </c>
      <c r="C5" s="98" t="s">
        <v>186</v>
      </c>
      <c r="D5" s="78" t="s">
        <v>159</v>
      </c>
      <c r="E5" s="114" t="s">
        <v>159</v>
      </c>
      <c r="F5" s="115" t="s">
        <v>225</v>
      </c>
      <c r="G5" s="78">
        <v>90</v>
      </c>
      <c r="H5" s="81" t="s">
        <v>157</v>
      </c>
      <c r="I5" s="92" t="s">
        <v>178</v>
      </c>
      <c r="J5" s="98" t="s">
        <v>124</v>
      </c>
      <c r="K5" s="81">
        <v>2</v>
      </c>
      <c r="L5" s="81" t="s">
        <v>170</v>
      </c>
    </row>
    <row r="6" spans="1:12" ht="21" customHeight="1" x14ac:dyDescent="0.2">
      <c r="A6" s="99">
        <v>0</v>
      </c>
      <c r="B6" s="97" t="s">
        <v>156</v>
      </c>
      <c r="C6" s="98" t="s">
        <v>186</v>
      </c>
      <c r="D6" s="116" t="s">
        <v>159</v>
      </c>
      <c r="E6" s="117" t="s">
        <v>159</v>
      </c>
      <c r="F6" s="118" t="s">
        <v>225</v>
      </c>
      <c r="G6" s="116">
        <v>90</v>
      </c>
      <c r="H6" s="81" t="s">
        <v>157</v>
      </c>
      <c r="I6" s="92" t="s">
        <v>179</v>
      </c>
      <c r="J6" s="98" t="s">
        <v>124</v>
      </c>
      <c r="K6" s="81">
        <v>2</v>
      </c>
      <c r="L6" s="81" t="s">
        <v>170</v>
      </c>
    </row>
    <row r="7" spans="1:12" ht="34" hidden="1" customHeight="1" x14ac:dyDescent="0.2">
      <c r="A7" s="99">
        <v>0</v>
      </c>
      <c r="B7" s="97" t="s">
        <v>162</v>
      </c>
      <c r="C7" s="98" t="s">
        <v>187</v>
      </c>
      <c r="D7" s="78" t="s">
        <v>153</v>
      </c>
      <c r="E7" s="114" t="s">
        <v>222</v>
      </c>
      <c r="F7" s="115" t="s">
        <v>225</v>
      </c>
      <c r="G7" s="84">
        <v>0.9</v>
      </c>
      <c r="H7" s="81" t="s">
        <v>163</v>
      </c>
      <c r="I7" s="81" t="s">
        <v>164</v>
      </c>
      <c r="J7" s="98" t="s">
        <v>124</v>
      </c>
      <c r="K7" s="81">
        <v>2</v>
      </c>
      <c r="L7" s="94" t="s">
        <v>181</v>
      </c>
    </row>
    <row r="8" spans="1:12" s="108" customFormat="1" ht="21" customHeight="1" x14ac:dyDescent="0.2">
      <c r="A8" s="106">
        <v>1</v>
      </c>
      <c r="B8" s="107" t="s">
        <v>146</v>
      </c>
      <c r="C8" s="108" t="s">
        <v>184</v>
      </c>
      <c r="D8" s="113" t="s">
        <v>172</v>
      </c>
      <c r="E8" s="113" t="s">
        <v>223</v>
      </c>
      <c r="F8" s="78" t="s">
        <v>8</v>
      </c>
      <c r="G8" s="78">
        <v>0</v>
      </c>
      <c r="H8" s="109" t="s">
        <v>180</v>
      </c>
      <c r="I8" s="110" t="s">
        <v>150</v>
      </c>
      <c r="J8" s="108" t="s">
        <v>124</v>
      </c>
    </row>
    <row r="9" spans="1:12" ht="21" customHeight="1" x14ac:dyDescent="0.2">
      <c r="A9" s="99">
        <v>1</v>
      </c>
      <c r="B9" s="97" t="s">
        <v>147</v>
      </c>
      <c r="C9" s="98" t="s">
        <v>184</v>
      </c>
      <c r="D9" s="78" t="s">
        <v>153</v>
      </c>
      <c r="E9" s="114" t="s">
        <v>222</v>
      </c>
      <c r="F9" s="78" t="s">
        <v>151</v>
      </c>
      <c r="G9" s="78">
        <v>125</v>
      </c>
      <c r="H9" s="92" t="s">
        <v>180</v>
      </c>
      <c r="I9" s="81" t="s">
        <v>150</v>
      </c>
      <c r="J9" s="98" t="s">
        <v>124</v>
      </c>
    </row>
    <row r="10" spans="1:12" ht="21" customHeight="1" x14ac:dyDescent="0.2">
      <c r="A10" s="99">
        <v>1</v>
      </c>
      <c r="B10" s="97" t="s">
        <v>176</v>
      </c>
      <c r="C10" s="98" t="s">
        <v>185</v>
      </c>
      <c r="D10" s="77" t="s">
        <v>172</v>
      </c>
      <c r="E10" s="113" t="s">
        <v>223</v>
      </c>
      <c r="F10" s="78">
        <v>1</v>
      </c>
      <c r="G10" s="78">
        <v>1</v>
      </c>
      <c r="H10" s="92" t="s">
        <v>177</v>
      </c>
      <c r="I10" s="81" t="s">
        <v>154</v>
      </c>
      <c r="J10" s="98" t="s">
        <v>124</v>
      </c>
    </row>
    <row r="11" spans="1:12" ht="21" customHeight="1" x14ac:dyDescent="0.2">
      <c r="A11" s="99">
        <v>1</v>
      </c>
      <c r="B11" s="98" t="s">
        <v>188</v>
      </c>
      <c r="C11" s="98" t="s">
        <v>189</v>
      </c>
      <c r="D11" s="120" t="s">
        <v>226</v>
      </c>
      <c r="E11" s="120" t="s">
        <v>226</v>
      </c>
      <c r="F11" s="120">
        <v>5</v>
      </c>
      <c r="G11" s="120">
        <v>5</v>
      </c>
      <c r="H11" s="92" t="s">
        <v>192</v>
      </c>
      <c r="I11" s="81" t="s">
        <v>191</v>
      </c>
      <c r="J11" s="98" t="s">
        <v>124</v>
      </c>
    </row>
    <row r="12" spans="1:12" s="108" customFormat="1" ht="21" customHeight="1" x14ac:dyDescent="0.2">
      <c r="A12" s="106">
        <v>2</v>
      </c>
      <c r="B12" s="107" t="s">
        <v>146</v>
      </c>
      <c r="C12" s="108" t="s">
        <v>184</v>
      </c>
      <c r="D12" s="113" t="s">
        <v>172</v>
      </c>
      <c r="E12" s="113" t="s">
        <v>223</v>
      </c>
      <c r="F12" s="78" t="s">
        <v>8</v>
      </c>
      <c r="G12" s="78">
        <v>0</v>
      </c>
      <c r="H12" s="109" t="s">
        <v>180</v>
      </c>
      <c r="I12" s="110" t="s">
        <v>150</v>
      </c>
      <c r="J12" s="108" t="s">
        <v>124</v>
      </c>
    </row>
    <row r="13" spans="1:12" ht="21" customHeight="1" x14ac:dyDescent="0.2">
      <c r="A13" s="99">
        <v>2</v>
      </c>
      <c r="B13" s="97" t="s">
        <v>147</v>
      </c>
      <c r="C13" s="98" t="s">
        <v>184</v>
      </c>
      <c r="D13" s="78" t="s">
        <v>153</v>
      </c>
      <c r="E13" s="114" t="s">
        <v>222</v>
      </c>
      <c r="F13" s="78" t="s">
        <v>151</v>
      </c>
      <c r="G13" s="78">
        <v>125</v>
      </c>
      <c r="H13" s="92" t="s">
        <v>180</v>
      </c>
      <c r="I13" s="81" t="s">
        <v>150</v>
      </c>
      <c r="J13" s="98" t="s">
        <v>124</v>
      </c>
    </row>
    <row r="14" spans="1:12" ht="21" customHeight="1" x14ac:dyDescent="0.2">
      <c r="A14" s="99">
        <v>2</v>
      </c>
      <c r="B14" s="97" t="s">
        <v>176</v>
      </c>
      <c r="C14" s="98" t="s">
        <v>185</v>
      </c>
      <c r="D14" s="77" t="s">
        <v>172</v>
      </c>
      <c r="E14" s="113" t="s">
        <v>223</v>
      </c>
      <c r="F14" s="78">
        <v>0</v>
      </c>
      <c r="G14" s="78">
        <v>0</v>
      </c>
      <c r="H14" s="92" t="s">
        <v>177</v>
      </c>
      <c r="I14" s="91" t="s">
        <v>154</v>
      </c>
      <c r="J14" s="98" t="s">
        <v>124</v>
      </c>
    </row>
    <row r="15" spans="1:12" ht="21" customHeight="1" x14ac:dyDescent="0.2">
      <c r="A15" s="99">
        <v>2</v>
      </c>
      <c r="B15" s="102" t="s">
        <v>78</v>
      </c>
      <c r="C15" s="103" t="s">
        <v>190</v>
      </c>
      <c r="D15" s="78" t="s">
        <v>153</v>
      </c>
      <c r="E15" s="114" t="s">
        <v>222</v>
      </c>
      <c r="F15" s="119" t="s">
        <v>228</v>
      </c>
      <c r="G15" s="119">
        <v>20</v>
      </c>
      <c r="H15" s="103" t="s">
        <v>196</v>
      </c>
      <c r="I15" s="103" t="s">
        <v>197</v>
      </c>
      <c r="J15" s="98" t="s">
        <v>124</v>
      </c>
    </row>
    <row r="16" spans="1:12" ht="21" customHeight="1" x14ac:dyDescent="0.2">
      <c r="A16" s="99">
        <v>2</v>
      </c>
      <c r="B16" s="104" t="s">
        <v>82</v>
      </c>
      <c r="C16" s="104" t="s">
        <v>190</v>
      </c>
      <c r="D16" s="78" t="s">
        <v>153</v>
      </c>
      <c r="E16" s="114" t="s">
        <v>222</v>
      </c>
      <c r="F16" s="119">
        <v>20</v>
      </c>
      <c r="G16" s="119">
        <v>20</v>
      </c>
      <c r="H16" s="104" t="s">
        <v>200</v>
      </c>
      <c r="I16" s="103" t="s">
        <v>197</v>
      </c>
      <c r="J16" s="98" t="s">
        <v>124</v>
      </c>
    </row>
    <row r="17" spans="1:12" ht="21" customHeight="1" x14ac:dyDescent="0.2">
      <c r="A17" s="99">
        <v>2</v>
      </c>
      <c r="B17" s="102" t="s">
        <v>84</v>
      </c>
      <c r="C17" s="103" t="s">
        <v>204</v>
      </c>
      <c r="D17" s="78" t="s">
        <v>153</v>
      </c>
      <c r="E17" s="114" t="s">
        <v>222</v>
      </c>
      <c r="F17" s="119" t="s">
        <v>227</v>
      </c>
      <c r="G17" s="119">
        <v>30</v>
      </c>
      <c r="H17" s="103" t="s">
        <v>201</v>
      </c>
      <c r="I17" s="103" t="s">
        <v>198</v>
      </c>
      <c r="J17" s="98" t="s">
        <v>124</v>
      </c>
    </row>
    <row r="18" spans="1:12" ht="21" customHeight="1" x14ac:dyDescent="0.2">
      <c r="A18" s="99">
        <v>2</v>
      </c>
      <c r="B18" s="105" t="s">
        <v>202</v>
      </c>
      <c r="C18" s="105" t="s">
        <v>190</v>
      </c>
      <c r="D18" s="78" t="s">
        <v>153</v>
      </c>
      <c r="E18" s="114" t="s">
        <v>222</v>
      </c>
      <c r="F18" s="119">
        <v>10</v>
      </c>
      <c r="G18" s="119">
        <v>10</v>
      </c>
      <c r="H18" s="105" t="s">
        <v>203</v>
      </c>
      <c r="I18" s="103" t="s">
        <v>199</v>
      </c>
      <c r="J18" s="98" t="s">
        <v>124</v>
      </c>
    </row>
    <row r="19" spans="1:12" ht="21" customHeight="1" x14ac:dyDescent="0.2">
      <c r="A19" s="99">
        <v>2</v>
      </c>
      <c r="B19" s="102" t="s">
        <v>205</v>
      </c>
      <c r="C19" s="103" t="s">
        <v>204</v>
      </c>
      <c r="D19" s="78" t="s">
        <v>153</v>
      </c>
      <c r="E19" s="119" t="s">
        <v>222</v>
      </c>
      <c r="F19" s="119" t="s">
        <v>229</v>
      </c>
      <c r="G19" s="119">
        <v>45</v>
      </c>
      <c r="H19" s="103" t="s">
        <v>207</v>
      </c>
      <c r="I19" s="111" t="s">
        <v>209</v>
      </c>
      <c r="J19" s="98" t="s">
        <v>124</v>
      </c>
    </row>
    <row r="20" spans="1:12" ht="21" customHeight="1" x14ac:dyDescent="0.2">
      <c r="A20" s="99">
        <v>2</v>
      </c>
      <c r="B20" s="102" t="s">
        <v>206</v>
      </c>
      <c r="C20" s="103" t="s">
        <v>204</v>
      </c>
      <c r="D20" s="78" t="s">
        <v>153</v>
      </c>
      <c r="E20" s="119" t="s">
        <v>222</v>
      </c>
      <c r="F20" s="119">
        <v>9</v>
      </c>
      <c r="G20" s="119">
        <v>9</v>
      </c>
      <c r="H20" s="103" t="s">
        <v>208</v>
      </c>
      <c r="I20" s="111" t="s">
        <v>210</v>
      </c>
      <c r="J20" s="98" t="s">
        <v>124</v>
      </c>
    </row>
    <row r="21" spans="1:12" ht="21" customHeight="1" x14ac:dyDescent="0.2">
      <c r="A21" s="99">
        <v>2</v>
      </c>
      <c r="B21" s="102" t="s">
        <v>212</v>
      </c>
      <c r="C21" s="103" t="s">
        <v>211</v>
      </c>
      <c r="D21" s="119" t="s">
        <v>153</v>
      </c>
      <c r="E21" s="119" t="s">
        <v>222</v>
      </c>
      <c r="F21" s="119" t="s">
        <v>96</v>
      </c>
      <c r="G21" s="119">
        <v>1.5</v>
      </c>
      <c r="H21" s="111" t="s">
        <v>213</v>
      </c>
      <c r="I21" s="111" t="s">
        <v>214</v>
      </c>
      <c r="J21" s="98" t="s">
        <v>216</v>
      </c>
    </row>
    <row r="22" spans="1:12" ht="21" customHeight="1" x14ac:dyDescent="0.2">
      <c r="A22" s="99">
        <v>2</v>
      </c>
      <c r="B22" s="97" t="s">
        <v>155</v>
      </c>
      <c r="C22" s="136" t="s">
        <v>186</v>
      </c>
      <c r="D22" s="78" t="s">
        <v>159</v>
      </c>
      <c r="E22" s="114" t="s">
        <v>159</v>
      </c>
      <c r="F22" s="137" t="s">
        <v>232</v>
      </c>
      <c r="G22" s="78">
        <v>75</v>
      </c>
      <c r="H22" s="81" t="s">
        <v>157</v>
      </c>
      <c r="I22" s="112" t="s">
        <v>217</v>
      </c>
      <c r="J22" s="98" t="s">
        <v>215</v>
      </c>
    </row>
    <row r="23" spans="1:12" ht="21" customHeight="1" x14ac:dyDescent="0.2">
      <c r="A23" s="99">
        <v>2</v>
      </c>
      <c r="B23" s="97" t="s">
        <v>156</v>
      </c>
      <c r="C23" s="136" t="s">
        <v>186</v>
      </c>
      <c r="D23" s="78" t="s">
        <v>159</v>
      </c>
      <c r="E23" s="114" t="s">
        <v>159</v>
      </c>
      <c r="F23" s="137" t="s">
        <v>232</v>
      </c>
      <c r="G23" s="78">
        <v>75</v>
      </c>
      <c r="H23" s="81" t="s">
        <v>157</v>
      </c>
      <c r="I23" s="112" t="s">
        <v>217</v>
      </c>
      <c r="J23" s="98" t="s">
        <v>215</v>
      </c>
    </row>
    <row r="24" spans="1:12" ht="21" customHeight="1" x14ac:dyDescent="0.2">
      <c r="A24" s="99">
        <v>2</v>
      </c>
      <c r="B24" s="104" t="s">
        <v>115</v>
      </c>
      <c r="C24" s="103" t="s">
        <v>187</v>
      </c>
      <c r="D24" s="78" t="s">
        <v>153</v>
      </c>
      <c r="E24" s="114" t="s">
        <v>222</v>
      </c>
      <c r="F24" s="119" t="s">
        <v>230</v>
      </c>
      <c r="G24" s="119">
        <v>10</v>
      </c>
      <c r="H24" s="81" t="s">
        <v>218</v>
      </c>
      <c r="I24" s="112" t="s">
        <v>219</v>
      </c>
      <c r="J24" s="98" t="s">
        <v>215</v>
      </c>
    </row>
    <row r="25" spans="1:12" ht="21" customHeight="1" x14ac:dyDescent="0.2">
      <c r="A25" s="99">
        <v>2</v>
      </c>
      <c r="B25" s="102" t="s">
        <v>193</v>
      </c>
      <c r="C25" s="98" t="s">
        <v>187</v>
      </c>
      <c r="D25" s="78" t="s">
        <v>159</v>
      </c>
      <c r="E25" s="114" t="s">
        <v>159</v>
      </c>
      <c r="F25" s="137" t="s">
        <v>232</v>
      </c>
      <c r="G25" s="78">
        <v>75</v>
      </c>
      <c r="H25" s="98" t="s">
        <v>233</v>
      </c>
      <c r="I25" s="138" t="s">
        <v>231</v>
      </c>
      <c r="J25" s="98" t="s">
        <v>215</v>
      </c>
      <c r="K25" s="98">
        <v>3</v>
      </c>
      <c r="L25" s="98" t="s">
        <v>170</v>
      </c>
    </row>
    <row r="26" spans="1:12" ht="21" customHeight="1" x14ac:dyDescent="0.2">
      <c r="A26" s="99">
        <v>2</v>
      </c>
      <c r="B26" s="102" t="s">
        <v>194</v>
      </c>
      <c r="C26" s="98" t="s">
        <v>187</v>
      </c>
      <c r="D26" s="78" t="s">
        <v>159</v>
      </c>
      <c r="E26" s="114" t="s">
        <v>159</v>
      </c>
      <c r="F26" s="137" t="s">
        <v>232</v>
      </c>
      <c r="G26" s="78">
        <v>75</v>
      </c>
      <c r="H26" s="98" t="s">
        <v>234</v>
      </c>
      <c r="I26" s="138" t="s">
        <v>231</v>
      </c>
      <c r="J26" s="98" t="s">
        <v>215</v>
      </c>
      <c r="K26" s="98">
        <v>3</v>
      </c>
      <c r="L26" s="98" t="s">
        <v>170</v>
      </c>
    </row>
    <row r="27" spans="1:12" ht="21" customHeight="1" x14ac:dyDescent="0.2">
      <c r="A27" s="99">
        <v>2</v>
      </c>
      <c r="B27" s="102" t="s">
        <v>195</v>
      </c>
      <c r="C27" s="98" t="s">
        <v>187</v>
      </c>
      <c r="D27" s="78" t="s">
        <v>159</v>
      </c>
      <c r="E27" s="114" t="s">
        <v>159</v>
      </c>
      <c r="F27" s="137" t="s">
        <v>232</v>
      </c>
      <c r="G27" s="78">
        <v>75</v>
      </c>
      <c r="H27" s="98" t="s">
        <v>235</v>
      </c>
      <c r="I27" s="138" t="s">
        <v>231</v>
      </c>
      <c r="J27" s="98" t="s">
        <v>215</v>
      </c>
      <c r="K27" s="98">
        <v>3</v>
      </c>
      <c r="L27" s="98" t="s">
        <v>170</v>
      </c>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Criteria</vt:lpstr>
      <vt:lpstr>Phase0</vt:lpstr>
      <vt:lpstr>criteria_full</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2026-01-12T18:54:05Z</dcterms:modified>
</cp:coreProperties>
</file>