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.klivtsov/Documents/GitHub/NEWEGE/2025-02-06_9and18num/"/>
    </mc:Choice>
  </mc:AlternateContent>
  <xr:revisionPtr revIDLastSave="0" documentId="8_{8FEB0460-F399-A74A-BBBB-AB43BC21F4D1}" xr6:coauthVersionLast="47" xr6:coauthVersionMax="47" xr10:uidLastSave="{00000000-0000-0000-0000-000000000000}"/>
  <bookViews>
    <workbookView xWindow="3220" yWindow="3240" windowWidth="27400" windowHeight="1478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M36" i="1" s="1"/>
  <c r="N36" i="1" s="1"/>
  <c r="L29" i="1"/>
  <c r="M29" i="1" s="1"/>
  <c r="L28" i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K28" i="1"/>
  <c r="L27" i="1"/>
  <c r="M27" i="1" s="1"/>
  <c r="K27" i="1"/>
  <c r="AC29" i="1" l="1"/>
  <c r="AD28" i="1"/>
  <c r="N29" i="1"/>
  <c r="O29" i="1" s="1"/>
  <c r="P29" i="1" s="1"/>
  <c r="Q29" i="1" s="1"/>
  <c r="R29" i="1" s="1"/>
  <c r="S29" i="1" s="1"/>
  <c r="T29" i="1" s="1"/>
  <c r="U29" i="1" s="1"/>
  <c r="M37" i="1"/>
  <c r="N37" i="1" s="1"/>
  <c r="L30" i="1"/>
  <c r="L38" i="1"/>
  <c r="K29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M38" i="1" l="1"/>
  <c r="N38" i="1" s="1"/>
  <c r="L39" i="1"/>
  <c r="M30" i="1"/>
  <c r="N30" i="1" s="1"/>
  <c r="O30" i="1" s="1"/>
  <c r="P30" i="1" s="1"/>
  <c r="Q30" i="1" s="1"/>
  <c r="R30" i="1" s="1"/>
  <c r="S30" i="1" s="1"/>
  <c r="T30" i="1" s="1"/>
  <c r="L31" i="1"/>
  <c r="U30" i="1"/>
  <c r="V29" i="1"/>
  <c r="W29" i="1" s="1"/>
  <c r="X29" i="1" s="1"/>
  <c r="Y29" i="1" s="1"/>
  <c r="Z29" i="1" s="1"/>
  <c r="AA29" i="1" s="1"/>
  <c r="AB29" i="1" s="1"/>
  <c r="AC30" i="1"/>
  <c r="AD29" i="1"/>
  <c r="K30" i="1"/>
  <c r="K31" i="1" s="1"/>
  <c r="K32" i="1" s="1"/>
  <c r="K33" i="1" s="1"/>
  <c r="K34" i="1" s="1"/>
  <c r="K35" i="1" s="1"/>
  <c r="K36" i="1" s="1"/>
  <c r="AD30" i="1" l="1"/>
  <c r="AC31" i="1"/>
  <c r="AD31" i="1" s="1"/>
  <c r="V30" i="1"/>
  <c r="W30" i="1" s="1"/>
  <c r="X30" i="1" s="1"/>
  <c r="Y30" i="1" s="1"/>
  <c r="Z30" i="1" s="1"/>
  <c r="AA30" i="1" s="1"/>
  <c r="AB30" i="1" s="1"/>
  <c r="U31" i="1"/>
  <c r="L32" i="1"/>
  <c r="M31" i="1"/>
  <c r="N31" i="1" s="1"/>
  <c r="O31" i="1" s="1"/>
  <c r="P31" i="1" s="1"/>
  <c r="Q31" i="1" s="1"/>
  <c r="R31" i="1" s="1"/>
  <c r="S31" i="1" s="1"/>
  <c r="T31" i="1" s="1"/>
  <c r="L40" i="1"/>
  <c r="M39" i="1"/>
  <c r="N39" i="1" s="1"/>
  <c r="K37" i="1"/>
  <c r="L33" i="1" l="1"/>
  <c r="M32" i="1"/>
  <c r="N32" i="1" s="1"/>
  <c r="O32" i="1" s="1"/>
  <c r="U32" i="1"/>
  <c r="V31" i="1"/>
  <c r="W31" i="1" s="1"/>
  <c r="X31" i="1" s="1"/>
  <c r="Y31" i="1" s="1"/>
  <c r="Z31" i="1" s="1"/>
  <c r="AA31" i="1" s="1"/>
  <c r="AB31" i="1" s="1"/>
  <c r="M40" i="1"/>
  <c r="N40" i="1" s="1"/>
  <c r="L41" i="1"/>
  <c r="K38" i="1"/>
  <c r="M41" i="1" l="1"/>
  <c r="N41" i="1" s="1"/>
  <c r="L42" i="1"/>
  <c r="U33" i="1"/>
  <c r="V32" i="1"/>
  <c r="W32" i="1" s="1"/>
  <c r="X32" i="1" s="1"/>
  <c r="Y32" i="1" s="1"/>
  <c r="Z32" i="1" s="1"/>
  <c r="AA32" i="1" s="1"/>
  <c r="AB32" i="1" s="1"/>
  <c r="AC32" i="1" s="1"/>
  <c r="AD32" i="1" s="1"/>
  <c r="P32" i="1"/>
  <c r="Q32" i="1" s="1"/>
  <c r="R32" i="1" s="1"/>
  <c r="S32" i="1" s="1"/>
  <c r="T32" i="1" s="1"/>
  <c r="O33" i="1"/>
  <c r="M33" i="1"/>
  <c r="N33" i="1" s="1"/>
  <c r="L34" i="1"/>
  <c r="K39" i="1"/>
  <c r="K40" i="1" s="1"/>
  <c r="O34" i="1" l="1"/>
  <c r="P33" i="1"/>
  <c r="Q33" i="1" s="1"/>
  <c r="R33" i="1" s="1"/>
  <c r="S33" i="1" s="1"/>
  <c r="T33" i="1" s="1"/>
  <c r="V33" i="1"/>
  <c r="W33" i="1" s="1"/>
  <c r="X33" i="1" s="1"/>
  <c r="Y33" i="1" s="1"/>
  <c r="Z33" i="1" s="1"/>
  <c r="AA33" i="1" s="1"/>
  <c r="AB33" i="1" s="1"/>
  <c r="AC33" i="1" s="1"/>
  <c r="AD33" i="1" s="1"/>
  <c r="U34" i="1"/>
  <c r="V34" i="1" s="1"/>
  <c r="W34" i="1" s="1"/>
  <c r="X34" i="1" s="1"/>
  <c r="Y34" i="1" s="1"/>
  <c r="Z34" i="1" s="1"/>
  <c r="AA34" i="1" s="1"/>
  <c r="AB34" i="1" s="1"/>
  <c r="AC34" i="1" s="1"/>
  <c r="AD34" i="1" s="1"/>
  <c r="L43" i="1"/>
  <c r="M42" i="1"/>
  <c r="N42" i="1" s="1"/>
  <c r="L35" i="1"/>
  <c r="M35" i="1" s="1"/>
  <c r="N35" i="1" s="1"/>
  <c r="M34" i="1"/>
  <c r="N34" i="1" s="1"/>
  <c r="K41" i="1"/>
  <c r="L44" i="1" l="1"/>
  <c r="M43" i="1"/>
  <c r="N43" i="1" s="1"/>
  <c r="O35" i="1"/>
  <c r="P34" i="1"/>
  <c r="Q34" i="1" s="1"/>
  <c r="R34" i="1" s="1"/>
  <c r="S34" i="1" s="1"/>
  <c r="T34" i="1" s="1"/>
  <c r="K42" i="1"/>
  <c r="P35" i="1" l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O36" i="1"/>
  <c r="L45" i="1"/>
  <c r="M44" i="1"/>
  <c r="N44" i="1" s="1"/>
  <c r="K43" i="1"/>
  <c r="M45" i="1" l="1"/>
  <c r="N45" i="1" s="1"/>
  <c r="O45" i="1" s="1"/>
  <c r="L46" i="1"/>
  <c r="M46" i="1" s="1"/>
  <c r="N46" i="1" s="1"/>
  <c r="O46" i="1" s="1"/>
  <c r="P36" i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O37" i="1"/>
  <c r="AD35" i="1"/>
  <c r="AC36" i="1"/>
  <c r="K44" i="1"/>
  <c r="AC37" i="1" l="1"/>
  <c r="AD36" i="1"/>
  <c r="P37" i="1"/>
  <c r="O38" i="1"/>
  <c r="O39" i="1" s="1"/>
  <c r="O40" i="1" s="1"/>
  <c r="O41" i="1" s="1"/>
  <c r="O42" i="1" s="1"/>
  <c r="O43" i="1" s="1"/>
  <c r="O44" i="1" s="1"/>
  <c r="K45" i="1"/>
  <c r="Q37" i="1" l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P38" i="1"/>
  <c r="AC38" i="1"/>
  <c r="AD37" i="1"/>
  <c r="K46" i="1"/>
  <c r="AD38" i="1" l="1"/>
  <c r="AC39" i="1"/>
  <c r="P39" i="1"/>
  <c r="Q38" i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P40" i="1" l="1"/>
  <c r="Q39" i="1"/>
  <c r="R39" i="1" s="1"/>
  <c r="S39" i="1" s="1"/>
  <c r="T39" i="1" s="1"/>
  <c r="U39" i="1" s="1"/>
  <c r="AC40" i="1"/>
  <c r="AD39" i="1"/>
  <c r="AC41" i="1" l="1"/>
  <c r="AD40" i="1"/>
  <c r="U40" i="1"/>
  <c r="V39" i="1"/>
  <c r="W39" i="1" s="1"/>
  <c r="X39" i="1" s="1"/>
  <c r="Y39" i="1" s="1"/>
  <c r="Z39" i="1" s="1"/>
  <c r="AA39" i="1" s="1"/>
  <c r="AB39" i="1" s="1"/>
  <c r="Q40" i="1"/>
  <c r="R40" i="1" s="1"/>
  <c r="S40" i="1" s="1"/>
  <c r="T40" i="1" s="1"/>
  <c r="P41" i="1"/>
  <c r="P42" i="1" l="1"/>
  <c r="Q41" i="1"/>
  <c r="R41" i="1" s="1"/>
  <c r="S41" i="1" s="1"/>
  <c r="T41" i="1" s="1"/>
  <c r="U41" i="1"/>
  <c r="V40" i="1"/>
  <c r="W40" i="1" s="1"/>
  <c r="X40" i="1" s="1"/>
  <c r="Y40" i="1" s="1"/>
  <c r="Z40" i="1" s="1"/>
  <c r="AA40" i="1" s="1"/>
  <c r="AB40" i="1" s="1"/>
  <c r="AD41" i="1"/>
  <c r="AC42" i="1"/>
  <c r="AD42" i="1" l="1"/>
  <c r="AC43" i="1"/>
  <c r="U42" i="1"/>
  <c r="V41" i="1"/>
  <c r="W41" i="1" s="1"/>
  <c r="X41" i="1" s="1"/>
  <c r="Y41" i="1" s="1"/>
  <c r="Z41" i="1" s="1"/>
  <c r="AA41" i="1" s="1"/>
  <c r="AB41" i="1" s="1"/>
  <c r="Q42" i="1"/>
  <c r="R42" i="1" s="1"/>
  <c r="S42" i="1" s="1"/>
  <c r="T42" i="1" s="1"/>
  <c r="P43" i="1"/>
  <c r="P44" i="1" l="1"/>
  <c r="Q43" i="1"/>
  <c r="R43" i="1" s="1"/>
  <c r="S43" i="1" s="1"/>
  <c r="T43" i="1" s="1"/>
  <c r="V42" i="1"/>
  <c r="W42" i="1" s="1"/>
  <c r="X42" i="1" s="1"/>
  <c r="Y42" i="1" s="1"/>
  <c r="Z42" i="1" s="1"/>
  <c r="AA42" i="1" s="1"/>
  <c r="AB42" i="1" s="1"/>
  <c r="U43" i="1"/>
  <c r="V43" i="1" s="1"/>
  <c r="W43" i="1" s="1"/>
  <c r="X43" i="1" s="1"/>
  <c r="Y43" i="1" s="1"/>
  <c r="Z43" i="1" s="1"/>
  <c r="AA43" i="1" s="1"/>
  <c r="AB43" i="1" s="1"/>
  <c r="AD43" i="1"/>
  <c r="AC44" i="1"/>
  <c r="AD44" i="1" s="1"/>
  <c r="Q44" i="1" l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P45" i="1"/>
  <c r="Q45" i="1" l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P46" i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</calcChain>
</file>

<file path=xl/sharedStrings.xml><?xml version="1.0" encoding="utf-8"?>
<sst xmlns="http://schemas.openxmlformats.org/spreadsheetml/2006/main" count="2" uniqueCount="2">
  <si>
    <t>минимум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</si>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</sst>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topLeftCell="J27" zoomScaleNormal="64" workbookViewId="0">
      <selection activeCell="AF55" sqref="AF55"/>
    </sheetView>
  </sheetViews>
  <sheetFormatPr baseColWidth="10" defaultColWidth="8.83203125" defaultRowHeight="15" x14ac:dyDescent="0.2"/>
  <sheetData>
    <row r="1" spans="1:20" ht="15" customHeight="1" thickTop="1" x14ac:dyDescent="0.2">
      <c r="A1" s="3">
        <v>62</v>
      </c>
      <c r="B1" s="1">
        <v>14</v>
      </c>
      <c r="C1" s="1">
        <v>95</v>
      </c>
      <c r="D1" s="1">
        <v>89</v>
      </c>
      <c r="E1" s="1">
        <v>28</v>
      </c>
      <c r="F1" s="1">
        <v>46</v>
      </c>
      <c r="G1" s="1">
        <v>53</v>
      </c>
      <c r="H1" s="1">
        <v>91</v>
      </c>
      <c r="I1" s="1">
        <v>28</v>
      </c>
      <c r="J1" s="1">
        <v>13</v>
      </c>
      <c r="K1" s="1">
        <v>84</v>
      </c>
      <c r="L1" s="1">
        <v>17</v>
      </c>
      <c r="M1" s="1">
        <v>18</v>
      </c>
      <c r="N1" s="1">
        <v>34</v>
      </c>
      <c r="O1" s="1">
        <v>61</v>
      </c>
      <c r="P1" s="1">
        <v>79</v>
      </c>
      <c r="Q1" s="1">
        <v>43</v>
      </c>
      <c r="R1" s="1">
        <v>7</v>
      </c>
      <c r="S1" s="1">
        <v>11</v>
      </c>
      <c r="T1" s="4">
        <v>46</v>
      </c>
    </row>
    <row r="2" spans="1:20" x14ac:dyDescent="0.2">
      <c r="A2" s="5">
        <v>98</v>
      </c>
      <c r="B2">
        <v>64</v>
      </c>
      <c r="C2">
        <v>60</v>
      </c>
      <c r="D2">
        <v>4</v>
      </c>
      <c r="E2">
        <v>17</v>
      </c>
      <c r="F2">
        <v>65</v>
      </c>
      <c r="G2">
        <v>13</v>
      </c>
      <c r="H2">
        <v>87</v>
      </c>
      <c r="I2">
        <v>82</v>
      </c>
      <c r="J2">
        <v>100</v>
      </c>
      <c r="K2">
        <v>63</v>
      </c>
      <c r="L2">
        <v>86</v>
      </c>
      <c r="M2">
        <v>58</v>
      </c>
      <c r="N2">
        <v>1</v>
      </c>
      <c r="O2">
        <v>18</v>
      </c>
      <c r="P2">
        <v>46</v>
      </c>
      <c r="Q2">
        <v>42</v>
      </c>
      <c r="R2">
        <v>97</v>
      </c>
      <c r="S2">
        <v>11</v>
      </c>
      <c r="T2" s="2">
        <v>27</v>
      </c>
    </row>
    <row r="3" spans="1:20" ht="15" customHeight="1" thickBot="1" x14ac:dyDescent="0.25">
      <c r="A3" s="5">
        <v>82</v>
      </c>
      <c r="B3">
        <v>24</v>
      </c>
      <c r="C3">
        <v>85</v>
      </c>
      <c r="D3">
        <v>48</v>
      </c>
      <c r="E3">
        <v>30</v>
      </c>
      <c r="F3">
        <v>12</v>
      </c>
      <c r="G3" s="7">
        <v>53</v>
      </c>
      <c r="H3" s="7">
        <v>74</v>
      </c>
      <c r="I3" s="7">
        <v>33</v>
      </c>
      <c r="J3" s="7">
        <v>26</v>
      </c>
      <c r="K3">
        <v>29</v>
      </c>
      <c r="L3">
        <v>25</v>
      </c>
      <c r="M3">
        <v>82</v>
      </c>
      <c r="N3">
        <v>33</v>
      </c>
      <c r="O3">
        <v>98</v>
      </c>
      <c r="P3">
        <v>4</v>
      </c>
      <c r="Q3">
        <v>44</v>
      </c>
      <c r="R3" s="2">
        <v>21</v>
      </c>
      <c r="S3">
        <v>38</v>
      </c>
      <c r="T3" s="2">
        <v>6</v>
      </c>
    </row>
    <row r="4" spans="1:20" ht="15" customHeight="1" thickTop="1" x14ac:dyDescent="0.2">
      <c r="A4" s="5">
        <v>86</v>
      </c>
      <c r="B4">
        <v>56</v>
      </c>
      <c r="C4">
        <v>3</v>
      </c>
      <c r="D4">
        <v>65</v>
      </c>
      <c r="E4">
        <v>91</v>
      </c>
      <c r="F4">
        <v>63</v>
      </c>
      <c r="G4">
        <v>88</v>
      </c>
      <c r="H4">
        <v>56</v>
      </c>
      <c r="I4">
        <v>65</v>
      </c>
      <c r="J4" s="4">
        <v>89</v>
      </c>
      <c r="K4">
        <v>88</v>
      </c>
      <c r="L4">
        <v>78</v>
      </c>
      <c r="M4">
        <v>20</v>
      </c>
      <c r="N4">
        <v>91</v>
      </c>
      <c r="O4">
        <v>73</v>
      </c>
      <c r="P4">
        <v>8</v>
      </c>
      <c r="Q4">
        <v>15</v>
      </c>
      <c r="R4" s="2">
        <v>4</v>
      </c>
      <c r="S4">
        <v>60</v>
      </c>
      <c r="T4" s="2">
        <v>20</v>
      </c>
    </row>
    <row r="5" spans="1:20" ht="15" customHeight="1" thickBot="1" x14ac:dyDescent="0.25">
      <c r="A5" s="5">
        <v>16</v>
      </c>
      <c r="B5">
        <v>51</v>
      </c>
      <c r="C5">
        <v>43</v>
      </c>
      <c r="D5">
        <v>76</v>
      </c>
      <c r="E5">
        <v>29</v>
      </c>
      <c r="F5">
        <v>85</v>
      </c>
      <c r="G5">
        <v>78</v>
      </c>
      <c r="H5">
        <v>5</v>
      </c>
      <c r="I5">
        <v>38</v>
      </c>
      <c r="J5" s="2">
        <v>46</v>
      </c>
      <c r="K5">
        <v>94</v>
      </c>
      <c r="L5">
        <v>77</v>
      </c>
      <c r="M5">
        <v>45</v>
      </c>
      <c r="N5">
        <v>1</v>
      </c>
      <c r="O5" s="7">
        <v>84</v>
      </c>
      <c r="P5" s="7">
        <v>86</v>
      </c>
      <c r="Q5" s="7">
        <v>32</v>
      </c>
      <c r="R5" s="8">
        <v>100</v>
      </c>
      <c r="S5">
        <v>14</v>
      </c>
      <c r="T5" s="2">
        <v>32</v>
      </c>
    </row>
    <row r="6" spans="1:20" ht="15" customHeight="1" thickTop="1" x14ac:dyDescent="0.2">
      <c r="A6" s="5">
        <v>34</v>
      </c>
      <c r="B6">
        <v>5</v>
      </c>
      <c r="C6">
        <v>18</v>
      </c>
      <c r="D6">
        <v>12</v>
      </c>
      <c r="E6">
        <v>24</v>
      </c>
      <c r="F6">
        <v>95</v>
      </c>
      <c r="G6">
        <v>4</v>
      </c>
      <c r="H6">
        <v>13</v>
      </c>
      <c r="I6">
        <v>62</v>
      </c>
      <c r="J6" s="2">
        <v>28</v>
      </c>
      <c r="K6">
        <v>5</v>
      </c>
      <c r="L6">
        <v>54</v>
      </c>
      <c r="M6">
        <v>10</v>
      </c>
      <c r="N6">
        <v>11</v>
      </c>
      <c r="O6">
        <v>48</v>
      </c>
      <c r="P6">
        <v>12</v>
      </c>
      <c r="Q6">
        <v>76</v>
      </c>
      <c r="R6">
        <v>85</v>
      </c>
      <c r="S6">
        <v>38</v>
      </c>
      <c r="T6" s="2">
        <v>57</v>
      </c>
    </row>
    <row r="7" spans="1:20" x14ac:dyDescent="0.2">
      <c r="A7" s="5">
        <v>54</v>
      </c>
      <c r="B7">
        <v>71</v>
      </c>
      <c r="C7">
        <v>37</v>
      </c>
      <c r="D7" s="2">
        <v>81</v>
      </c>
      <c r="E7">
        <v>80</v>
      </c>
      <c r="F7">
        <v>16</v>
      </c>
      <c r="G7">
        <v>68</v>
      </c>
      <c r="H7">
        <v>11</v>
      </c>
      <c r="I7">
        <v>24</v>
      </c>
      <c r="J7" s="2">
        <v>37</v>
      </c>
      <c r="K7">
        <v>84</v>
      </c>
      <c r="L7">
        <v>21</v>
      </c>
      <c r="M7">
        <v>85</v>
      </c>
      <c r="N7">
        <v>85</v>
      </c>
      <c r="O7">
        <v>74</v>
      </c>
      <c r="P7">
        <v>97</v>
      </c>
      <c r="Q7">
        <v>17</v>
      </c>
      <c r="R7">
        <v>53</v>
      </c>
      <c r="S7">
        <v>20</v>
      </c>
      <c r="T7" s="2">
        <v>15</v>
      </c>
    </row>
    <row r="8" spans="1:20" x14ac:dyDescent="0.2">
      <c r="A8" s="5">
        <v>14</v>
      </c>
      <c r="B8">
        <v>63</v>
      </c>
      <c r="C8">
        <v>96</v>
      </c>
      <c r="D8" s="2">
        <v>39</v>
      </c>
      <c r="E8">
        <v>46</v>
      </c>
      <c r="F8">
        <v>51</v>
      </c>
      <c r="G8">
        <v>97</v>
      </c>
      <c r="H8">
        <v>75</v>
      </c>
      <c r="I8">
        <v>96</v>
      </c>
      <c r="J8" s="2">
        <v>96</v>
      </c>
      <c r="K8">
        <v>80</v>
      </c>
      <c r="L8">
        <v>5</v>
      </c>
      <c r="M8">
        <v>8</v>
      </c>
      <c r="N8">
        <v>32</v>
      </c>
      <c r="O8">
        <v>85</v>
      </c>
      <c r="P8">
        <v>87</v>
      </c>
      <c r="Q8">
        <v>83</v>
      </c>
      <c r="R8">
        <v>51</v>
      </c>
      <c r="S8">
        <v>29</v>
      </c>
      <c r="T8" s="2">
        <v>26</v>
      </c>
    </row>
    <row r="9" spans="1:20" ht="15" customHeight="1" thickBot="1" x14ac:dyDescent="0.25">
      <c r="A9" s="5">
        <v>82</v>
      </c>
      <c r="B9" s="7">
        <v>37</v>
      </c>
      <c r="C9" s="7">
        <v>65</v>
      </c>
      <c r="D9" s="8">
        <v>3</v>
      </c>
      <c r="E9">
        <v>64</v>
      </c>
      <c r="F9">
        <v>91</v>
      </c>
      <c r="G9">
        <v>13</v>
      </c>
      <c r="H9">
        <v>9</v>
      </c>
      <c r="I9">
        <v>39</v>
      </c>
      <c r="J9">
        <v>83</v>
      </c>
      <c r="K9">
        <v>92</v>
      </c>
      <c r="L9">
        <v>95</v>
      </c>
      <c r="M9">
        <v>88</v>
      </c>
      <c r="N9">
        <v>38</v>
      </c>
      <c r="O9">
        <v>87</v>
      </c>
      <c r="P9">
        <v>17</v>
      </c>
      <c r="Q9">
        <v>17</v>
      </c>
      <c r="R9">
        <v>64</v>
      </c>
      <c r="S9">
        <v>74</v>
      </c>
      <c r="T9" s="2">
        <v>56</v>
      </c>
    </row>
    <row r="10" spans="1:20" ht="15" customHeight="1" thickTop="1" x14ac:dyDescent="0.2">
      <c r="A10" s="5">
        <v>64</v>
      </c>
      <c r="B10">
        <v>26</v>
      </c>
      <c r="C10">
        <v>87</v>
      </c>
      <c r="D10">
        <v>45</v>
      </c>
      <c r="E10">
        <v>97</v>
      </c>
      <c r="F10">
        <v>60</v>
      </c>
      <c r="G10">
        <v>25</v>
      </c>
      <c r="H10">
        <v>5</v>
      </c>
      <c r="I10">
        <v>96</v>
      </c>
      <c r="J10">
        <v>37</v>
      </c>
      <c r="K10">
        <v>74</v>
      </c>
      <c r="L10">
        <v>57</v>
      </c>
      <c r="M10">
        <v>47</v>
      </c>
      <c r="N10">
        <v>69</v>
      </c>
      <c r="O10">
        <v>52</v>
      </c>
      <c r="P10">
        <v>48</v>
      </c>
      <c r="Q10">
        <v>31</v>
      </c>
      <c r="R10" s="2">
        <v>86</v>
      </c>
      <c r="S10">
        <v>1</v>
      </c>
      <c r="T10" s="2">
        <v>40</v>
      </c>
    </row>
    <row r="11" spans="1:20" x14ac:dyDescent="0.2">
      <c r="A11" s="5">
        <v>46</v>
      </c>
      <c r="B11">
        <v>27</v>
      </c>
      <c r="C11">
        <v>45</v>
      </c>
      <c r="D11">
        <v>56</v>
      </c>
      <c r="E11">
        <v>39</v>
      </c>
      <c r="F11">
        <v>13</v>
      </c>
      <c r="G11">
        <v>80</v>
      </c>
      <c r="H11">
        <v>91</v>
      </c>
      <c r="I11">
        <v>88</v>
      </c>
      <c r="J11">
        <v>99</v>
      </c>
      <c r="K11">
        <v>18</v>
      </c>
      <c r="L11">
        <v>94</v>
      </c>
      <c r="M11">
        <v>69</v>
      </c>
      <c r="N11">
        <v>86</v>
      </c>
      <c r="O11">
        <v>94</v>
      </c>
      <c r="P11">
        <v>76</v>
      </c>
      <c r="Q11">
        <v>27</v>
      </c>
      <c r="R11" s="2">
        <v>61</v>
      </c>
      <c r="S11">
        <v>37</v>
      </c>
      <c r="T11" s="2">
        <v>93</v>
      </c>
    </row>
    <row r="12" spans="1:20" x14ac:dyDescent="0.2">
      <c r="A12" s="5">
        <v>45</v>
      </c>
      <c r="B12">
        <v>38</v>
      </c>
      <c r="C12">
        <v>9</v>
      </c>
      <c r="D12">
        <v>14</v>
      </c>
      <c r="E12" s="2">
        <v>76</v>
      </c>
      <c r="F12">
        <v>98</v>
      </c>
      <c r="G12">
        <v>66</v>
      </c>
      <c r="H12">
        <v>33</v>
      </c>
      <c r="I12">
        <v>11</v>
      </c>
      <c r="J12">
        <v>81</v>
      </c>
      <c r="K12">
        <v>73</v>
      </c>
      <c r="L12">
        <v>30</v>
      </c>
      <c r="M12">
        <v>6</v>
      </c>
      <c r="N12">
        <v>78</v>
      </c>
      <c r="O12">
        <v>6</v>
      </c>
      <c r="P12">
        <v>44</v>
      </c>
      <c r="Q12">
        <v>53</v>
      </c>
      <c r="R12" s="2">
        <v>72</v>
      </c>
      <c r="S12">
        <v>36</v>
      </c>
      <c r="T12" s="2">
        <v>43</v>
      </c>
    </row>
    <row r="13" spans="1:20" ht="15" customHeight="1" thickBot="1" x14ac:dyDescent="0.25">
      <c r="A13" s="5">
        <v>31</v>
      </c>
      <c r="B13">
        <v>33</v>
      </c>
      <c r="C13">
        <v>97</v>
      </c>
      <c r="D13">
        <v>62</v>
      </c>
      <c r="E13" s="2">
        <v>44</v>
      </c>
      <c r="F13">
        <v>22</v>
      </c>
      <c r="G13" s="7">
        <v>80</v>
      </c>
      <c r="H13" s="7">
        <v>41</v>
      </c>
      <c r="I13" s="7">
        <v>63</v>
      </c>
      <c r="J13" s="7">
        <v>20</v>
      </c>
      <c r="K13">
        <v>45</v>
      </c>
      <c r="L13">
        <v>70</v>
      </c>
      <c r="M13">
        <v>25</v>
      </c>
      <c r="N13">
        <v>38</v>
      </c>
      <c r="O13">
        <v>2</v>
      </c>
      <c r="P13">
        <v>65</v>
      </c>
      <c r="Q13">
        <v>21</v>
      </c>
      <c r="R13" s="2">
        <v>17</v>
      </c>
      <c r="S13">
        <v>4</v>
      </c>
      <c r="T13" s="2">
        <v>68</v>
      </c>
    </row>
    <row r="14" spans="1:20" ht="15" customHeight="1" thickTop="1" x14ac:dyDescent="0.2">
      <c r="A14" s="5">
        <v>8</v>
      </c>
      <c r="B14">
        <v>27</v>
      </c>
      <c r="C14">
        <v>41</v>
      </c>
      <c r="D14">
        <v>41</v>
      </c>
      <c r="E14" s="2">
        <v>27</v>
      </c>
      <c r="F14">
        <v>6</v>
      </c>
      <c r="G14">
        <v>53</v>
      </c>
      <c r="H14">
        <v>9</v>
      </c>
      <c r="I14">
        <v>68</v>
      </c>
      <c r="J14" s="4">
        <v>73</v>
      </c>
      <c r="K14">
        <v>92</v>
      </c>
      <c r="L14">
        <v>82</v>
      </c>
      <c r="M14">
        <v>29</v>
      </c>
      <c r="N14">
        <v>24</v>
      </c>
      <c r="O14">
        <v>92</v>
      </c>
      <c r="P14">
        <v>56</v>
      </c>
      <c r="Q14">
        <v>18</v>
      </c>
      <c r="R14" s="2">
        <v>30</v>
      </c>
      <c r="S14">
        <v>24</v>
      </c>
      <c r="T14" s="2">
        <v>70</v>
      </c>
    </row>
    <row r="15" spans="1:20" x14ac:dyDescent="0.2">
      <c r="A15" s="5">
        <v>25</v>
      </c>
      <c r="B15">
        <v>19</v>
      </c>
      <c r="C15">
        <v>74</v>
      </c>
      <c r="D15">
        <v>50</v>
      </c>
      <c r="E15" s="2">
        <v>13</v>
      </c>
      <c r="F15">
        <v>21</v>
      </c>
      <c r="G15">
        <v>38</v>
      </c>
      <c r="H15">
        <v>8</v>
      </c>
      <c r="I15">
        <v>21</v>
      </c>
      <c r="J15" s="2">
        <v>77</v>
      </c>
      <c r="K15">
        <v>66</v>
      </c>
      <c r="L15">
        <v>9</v>
      </c>
      <c r="M15">
        <v>36</v>
      </c>
      <c r="N15">
        <v>29</v>
      </c>
      <c r="O15">
        <v>12</v>
      </c>
      <c r="P15">
        <v>67</v>
      </c>
      <c r="Q15">
        <v>25</v>
      </c>
      <c r="R15" s="2">
        <v>51</v>
      </c>
      <c r="S15">
        <v>87</v>
      </c>
      <c r="T15" s="2">
        <v>51</v>
      </c>
    </row>
    <row r="16" spans="1:20" x14ac:dyDescent="0.2">
      <c r="A16" s="5">
        <v>100</v>
      </c>
      <c r="B16">
        <v>40</v>
      </c>
      <c r="C16">
        <v>93</v>
      </c>
      <c r="D16">
        <v>59</v>
      </c>
      <c r="E16" s="2">
        <v>5</v>
      </c>
      <c r="F16">
        <v>62</v>
      </c>
      <c r="G16">
        <v>71</v>
      </c>
      <c r="H16">
        <v>12</v>
      </c>
      <c r="I16">
        <v>35</v>
      </c>
      <c r="J16" s="2">
        <v>49</v>
      </c>
      <c r="K16">
        <v>85</v>
      </c>
      <c r="L16">
        <v>21</v>
      </c>
      <c r="M16">
        <v>72</v>
      </c>
      <c r="N16">
        <v>56</v>
      </c>
      <c r="O16">
        <v>91</v>
      </c>
      <c r="P16">
        <v>36</v>
      </c>
      <c r="Q16">
        <v>5</v>
      </c>
      <c r="R16" s="2">
        <v>75</v>
      </c>
      <c r="S16">
        <v>29</v>
      </c>
      <c r="T16" s="2">
        <v>88</v>
      </c>
    </row>
    <row r="17" spans="1:30" x14ac:dyDescent="0.2">
      <c r="A17" s="5">
        <v>56</v>
      </c>
      <c r="B17">
        <v>82</v>
      </c>
      <c r="C17">
        <v>68</v>
      </c>
      <c r="D17">
        <v>63</v>
      </c>
      <c r="E17" s="2">
        <v>14</v>
      </c>
      <c r="F17">
        <v>65</v>
      </c>
      <c r="G17">
        <v>96</v>
      </c>
      <c r="H17">
        <v>91</v>
      </c>
      <c r="I17">
        <v>37</v>
      </c>
      <c r="J17" s="2">
        <v>11</v>
      </c>
      <c r="K17">
        <v>18</v>
      </c>
      <c r="L17">
        <v>31</v>
      </c>
      <c r="M17">
        <v>16</v>
      </c>
      <c r="N17">
        <v>16</v>
      </c>
      <c r="O17">
        <v>88</v>
      </c>
      <c r="P17">
        <v>84</v>
      </c>
      <c r="Q17">
        <v>80</v>
      </c>
      <c r="R17" s="2">
        <v>94</v>
      </c>
      <c r="S17">
        <v>91</v>
      </c>
      <c r="T17" s="2">
        <v>37</v>
      </c>
    </row>
    <row r="18" spans="1:30" ht="15" customHeight="1" thickBot="1" x14ac:dyDescent="0.25">
      <c r="A18" s="5">
        <v>40</v>
      </c>
      <c r="B18">
        <v>53</v>
      </c>
      <c r="C18">
        <v>46</v>
      </c>
      <c r="D18" s="7">
        <v>34</v>
      </c>
      <c r="E18" s="8">
        <v>70</v>
      </c>
      <c r="F18">
        <v>72</v>
      </c>
      <c r="G18">
        <v>41</v>
      </c>
      <c r="H18">
        <v>8</v>
      </c>
      <c r="I18">
        <v>30</v>
      </c>
      <c r="J18">
        <v>38</v>
      </c>
      <c r="K18">
        <v>27</v>
      </c>
      <c r="L18" s="7">
        <v>75</v>
      </c>
      <c r="M18" s="7">
        <v>65</v>
      </c>
      <c r="N18" s="7">
        <v>91</v>
      </c>
      <c r="O18" s="7">
        <v>58</v>
      </c>
      <c r="P18" s="7">
        <v>16</v>
      </c>
      <c r="Q18" s="7">
        <v>14</v>
      </c>
      <c r="R18" s="8">
        <v>63</v>
      </c>
      <c r="S18">
        <v>92</v>
      </c>
      <c r="T18" s="2">
        <v>23</v>
      </c>
    </row>
    <row r="19" spans="1:30" ht="15" customHeight="1" thickTop="1" x14ac:dyDescent="0.2">
      <c r="A19" s="5">
        <v>65</v>
      </c>
      <c r="B19">
        <v>28</v>
      </c>
      <c r="C19">
        <v>59</v>
      </c>
      <c r="D19">
        <v>56</v>
      </c>
      <c r="E19">
        <v>83</v>
      </c>
      <c r="F19">
        <v>80</v>
      </c>
      <c r="G19">
        <v>95</v>
      </c>
      <c r="H19">
        <v>4</v>
      </c>
      <c r="I19">
        <v>5</v>
      </c>
      <c r="J19">
        <v>62</v>
      </c>
      <c r="K19">
        <v>35</v>
      </c>
      <c r="L19">
        <v>78</v>
      </c>
      <c r="M19">
        <v>1</v>
      </c>
      <c r="N19">
        <v>87</v>
      </c>
      <c r="O19">
        <v>85</v>
      </c>
      <c r="P19">
        <v>91</v>
      </c>
      <c r="Q19">
        <v>14</v>
      </c>
      <c r="R19">
        <v>99</v>
      </c>
      <c r="S19">
        <v>27</v>
      </c>
      <c r="T19" s="2">
        <v>22</v>
      </c>
    </row>
    <row r="20" spans="1:30" ht="15" customHeight="1" thickBot="1" x14ac:dyDescent="0.25">
      <c r="A20" s="6">
        <v>2</v>
      </c>
      <c r="B20" s="7">
        <v>25</v>
      </c>
      <c r="C20" s="7">
        <v>70</v>
      </c>
      <c r="D20" s="7">
        <v>48</v>
      </c>
      <c r="E20" s="7">
        <v>3</v>
      </c>
      <c r="F20" s="7">
        <v>74</v>
      </c>
      <c r="G20" s="7">
        <v>55</v>
      </c>
      <c r="H20" s="7">
        <v>46</v>
      </c>
      <c r="I20" s="7">
        <v>22</v>
      </c>
      <c r="J20" s="7">
        <v>40</v>
      </c>
      <c r="K20" s="7">
        <v>22</v>
      </c>
      <c r="L20" s="7">
        <v>70</v>
      </c>
      <c r="M20" s="7">
        <v>28</v>
      </c>
      <c r="N20" s="7">
        <v>73</v>
      </c>
      <c r="O20" s="7">
        <v>60</v>
      </c>
      <c r="P20" s="7">
        <v>58</v>
      </c>
      <c r="Q20" s="7">
        <v>93</v>
      </c>
      <c r="R20" s="7">
        <v>76</v>
      </c>
      <c r="S20" s="7">
        <v>62</v>
      </c>
      <c r="T20" s="8">
        <v>28</v>
      </c>
    </row>
    <row r="21" spans="1:30" ht="15" customHeight="1" thickTop="1" x14ac:dyDescent="0.2"/>
    <row r="26" spans="1:30" ht="16" thickBot="1" x14ac:dyDescent="0.25"/>
    <row r="27" spans="1:30" ht="16" thickTop="1" x14ac:dyDescent="0.2">
      <c r="K27" s="3">
        <f>A1</f>
        <v>62</v>
      </c>
      <c r="L27" s="1">
        <f>SUM(K27,B1)</f>
        <v>76</v>
      </c>
      <c r="M27" s="1">
        <f>SUM(L27,C1)</f>
        <v>171</v>
      </c>
      <c r="N27" s="1">
        <f t="shared" ref="M27:AD27" si="0">SUM(M27,D1)</f>
        <v>260</v>
      </c>
      <c r="O27" s="1">
        <f t="shared" si="0"/>
        <v>288</v>
      </c>
      <c r="P27" s="1">
        <f t="shared" si="0"/>
        <v>334</v>
      </c>
      <c r="Q27" s="1">
        <f t="shared" si="0"/>
        <v>387</v>
      </c>
      <c r="R27" s="1">
        <f t="shared" si="0"/>
        <v>478</v>
      </c>
      <c r="S27" s="1">
        <f t="shared" si="0"/>
        <v>506</v>
      </c>
      <c r="T27" s="1">
        <f t="shared" si="0"/>
        <v>519</v>
      </c>
      <c r="U27" s="1">
        <f t="shared" si="0"/>
        <v>603</v>
      </c>
      <c r="V27" s="1">
        <f t="shared" si="0"/>
        <v>620</v>
      </c>
      <c r="W27" s="1">
        <f t="shared" si="0"/>
        <v>638</v>
      </c>
      <c r="X27" s="1">
        <f t="shared" si="0"/>
        <v>672</v>
      </c>
      <c r="Y27" s="1">
        <f t="shared" si="0"/>
        <v>733</v>
      </c>
      <c r="Z27" s="1">
        <f t="shared" si="0"/>
        <v>812</v>
      </c>
      <c r="AA27" s="1">
        <f t="shared" si="0"/>
        <v>855</v>
      </c>
      <c r="AB27" s="1">
        <f t="shared" si="0"/>
        <v>862</v>
      </c>
      <c r="AC27" s="1">
        <f t="shared" si="0"/>
        <v>873</v>
      </c>
      <c r="AD27" s="4">
        <f t="shared" si="0"/>
        <v>919</v>
      </c>
    </row>
    <row r="28" spans="1:30" x14ac:dyDescent="0.2">
      <c r="K28" s="5">
        <f>SUM(K27,A2)</f>
        <v>160</v>
      </c>
      <c r="L28">
        <f>MIN(K28,L27) + B2</f>
        <v>140</v>
      </c>
      <c r="M28">
        <f>MIN(L28,M27) + C2</f>
        <v>200</v>
      </c>
      <c r="N28">
        <f>MIN(M28,N27) + D2</f>
        <v>204</v>
      </c>
      <c r="O28">
        <f>MIN(N28,O27) + E2</f>
        <v>221</v>
      </c>
      <c r="P28">
        <f>MIN(O28,P27) + F2</f>
        <v>286</v>
      </c>
      <c r="Q28">
        <f>MIN(P28,Q27) + G2</f>
        <v>299</v>
      </c>
      <c r="R28">
        <f>MIN(Q28,R27) + H2</f>
        <v>386</v>
      </c>
      <c r="S28">
        <f>MIN(R28,S27) + I2</f>
        <v>468</v>
      </c>
      <c r="T28">
        <f>MIN(S28,T27) + J2</f>
        <v>568</v>
      </c>
      <c r="U28">
        <f>MIN(T28,U27) + K2</f>
        <v>631</v>
      </c>
      <c r="V28">
        <f>MIN(U28,V27) + L2</f>
        <v>706</v>
      </c>
      <c r="W28">
        <f>MIN(V28,W27) + M2</f>
        <v>696</v>
      </c>
      <c r="X28">
        <f>MIN(W28,X27) + N2</f>
        <v>673</v>
      </c>
      <c r="Y28">
        <f>MIN(X28,Y27) + O2</f>
        <v>691</v>
      </c>
      <c r="Z28">
        <f>MIN(Y28,Z27) + P2</f>
        <v>737</v>
      </c>
      <c r="AA28">
        <f>MIN(Z28,AA27) + Q2</f>
        <v>779</v>
      </c>
      <c r="AB28">
        <f>MIN(AA28,AB27) + R2</f>
        <v>876</v>
      </c>
      <c r="AC28">
        <f>MIN(AB28,AC27) + S2</f>
        <v>884</v>
      </c>
      <c r="AD28" s="2">
        <f>MIN(AC28,AD27) + T2</f>
        <v>911</v>
      </c>
    </row>
    <row r="29" spans="1:30" ht="16" thickBot="1" x14ac:dyDescent="0.25">
      <c r="K29" s="5">
        <f t="shared" ref="K29:K46" si="1">SUM(K28,A3)</f>
        <v>242</v>
      </c>
      <c r="L29">
        <f>MIN(K29,L28) + B3</f>
        <v>164</v>
      </c>
      <c r="M29">
        <f>MIN(L29,M28) + C3</f>
        <v>249</v>
      </c>
      <c r="N29">
        <f>MIN(M29,N28) + D3</f>
        <v>252</v>
      </c>
      <c r="O29">
        <f>MIN(N29,O28) + E3</f>
        <v>251</v>
      </c>
      <c r="P29">
        <f>MIN(O29,P28) + F3</f>
        <v>263</v>
      </c>
      <c r="Q29" s="7">
        <f>MIN(P29,Q28) + G3</f>
        <v>316</v>
      </c>
      <c r="R29" s="7">
        <f>MIN(Q29,R28) + H3</f>
        <v>390</v>
      </c>
      <c r="S29" s="7">
        <f>MIN(R29,S28) + I3</f>
        <v>423</v>
      </c>
      <c r="T29" s="7">
        <f>MIN(S29,T28) + J3</f>
        <v>449</v>
      </c>
      <c r="U29">
        <f>MIN(T29,U28) + K3</f>
        <v>478</v>
      </c>
      <c r="V29">
        <f>MIN(U29,V28) + L3</f>
        <v>503</v>
      </c>
      <c r="W29">
        <f>MIN(V29,W28) + M3</f>
        <v>585</v>
      </c>
      <c r="X29">
        <f>MIN(W29,X28) + N3</f>
        <v>618</v>
      </c>
      <c r="Y29">
        <f>MIN(X29,Y28) + O3</f>
        <v>716</v>
      </c>
      <c r="Z29">
        <f>MIN(Y29,Z28) + P3</f>
        <v>720</v>
      </c>
      <c r="AA29">
        <f>MIN(Z29,AA28) + Q3</f>
        <v>764</v>
      </c>
      <c r="AB29" s="2">
        <f>MIN(AA29,AB28) + R3</f>
        <v>785</v>
      </c>
      <c r="AC29">
        <f>MIN(AC28) + S3</f>
        <v>922</v>
      </c>
      <c r="AD29" s="2">
        <f>MIN(AC29,AD28) + T3</f>
        <v>917</v>
      </c>
    </row>
    <row r="30" spans="1:30" ht="16" thickTop="1" x14ac:dyDescent="0.2">
      <c r="K30" s="5">
        <f t="shared" si="1"/>
        <v>328</v>
      </c>
      <c r="L30">
        <f>MIN(K30,L29) + B4</f>
        <v>220</v>
      </c>
      <c r="M30">
        <f>MIN(L30,M29) + C4</f>
        <v>223</v>
      </c>
      <c r="N30">
        <f>MIN(M30,N29) + D4</f>
        <v>288</v>
      </c>
      <c r="O30">
        <f>MIN(N30,O29) + E4</f>
        <v>342</v>
      </c>
      <c r="P30">
        <f>MIN(O30,P29) + F4</f>
        <v>326</v>
      </c>
      <c r="Q30">
        <f>MIN(P30) + G4</f>
        <v>414</v>
      </c>
      <c r="R30">
        <f>MIN(Q30) + H4</f>
        <v>470</v>
      </c>
      <c r="S30">
        <f>MIN(R30) + I4</f>
        <v>535</v>
      </c>
      <c r="T30" s="10">
        <f>MIN(S30) + J4</f>
        <v>624</v>
      </c>
      <c r="U30">
        <f>MIN(U29) + K4</f>
        <v>566</v>
      </c>
      <c r="V30">
        <f>MIN(U30,V29) + L4</f>
        <v>581</v>
      </c>
      <c r="W30">
        <f>MIN(V30,W29) + M4</f>
        <v>601</v>
      </c>
      <c r="X30">
        <f>MIN(W30,X29) + N4</f>
        <v>692</v>
      </c>
      <c r="Y30">
        <f>MIN(X30,Y29) + O4</f>
        <v>765</v>
      </c>
      <c r="Z30">
        <f>MIN(Y30,Z29) + P4</f>
        <v>728</v>
      </c>
      <c r="AA30">
        <f>MIN(Z30,AA29) + Q4</f>
        <v>743</v>
      </c>
      <c r="AB30" s="2">
        <f>MIN(AA30,AB29) + R4</f>
        <v>747</v>
      </c>
      <c r="AC30">
        <f>MIN(AC29) + S4</f>
        <v>982</v>
      </c>
      <c r="AD30" s="2">
        <f>MIN(AC30,AD29) + T4</f>
        <v>937</v>
      </c>
    </row>
    <row r="31" spans="1:30" ht="16" thickBot="1" x14ac:dyDescent="0.25">
      <c r="K31" s="5">
        <f t="shared" si="1"/>
        <v>344</v>
      </c>
      <c r="L31">
        <f>MIN(K31,L30) + B5</f>
        <v>271</v>
      </c>
      <c r="M31">
        <f>MIN(L31,M30) + C5</f>
        <v>266</v>
      </c>
      <c r="N31">
        <f>MIN(M31,N30) + D5</f>
        <v>342</v>
      </c>
      <c r="O31">
        <f>MIN(N31,O30) + E5</f>
        <v>371</v>
      </c>
      <c r="P31">
        <f>MIN(O31,P30) + F5</f>
        <v>411</v>
      </c>
      <c r="Q31">
        <f>MIN(P31,Q30) + G5</f>
        <v>489</v>
      </c>
      <c r="R31">
        <f>MIN(Q31,R30) + H5</f>
        <v>475</v>
      </c>
      <c r="S31">
        <f>MIN(R31,S30) + I5</f>
        <v>513</v>
      </c>
      <c r="T31" s="2">
        <f>MIN(S31,T30) + J5</f>
        <v>559</v>
      </c>
      <c r="U31">
        <f>MIN(U30) + K5</f>
        <v>660</v>
      </c>
      <c r="V31">
        <f>MIN(U31,V30) + L5</f>
        <v>658</v>
      </c>
      <c r="W31">
        <f>MIN(V31,W30) + M5</f>
        <v>646</v>
      </c>
      <c r="X31">
        <f>MIN(W31,X30) + N5</f>
        <v>647</v>
      </c>
      <c r="Y31" s="7">
        <f>MIN(X31,Y30) + O5</f>
        <v>731</v>
      </c>
      <c r="Z31" s="7">
        <f>MIN(Y31,Z30) + P5</f>
        <v>814</v>
      </c>
      <c r="AA31" s="7">
        <f>MIN(Z31,AA30) + Q5</f>
        <v>775</v>
      </c>
      <c r="AB31" s="9">
        <f>MIN(AA31,AB30) + R5</f>
        <v>847</v>
      </c>
      <c r="AC31">
        <f>MIN(AC30) + S5</f>
        <v>996</v>
      </c>
      <c r="AD31" s="2">
        <f>MIN(AC31,AD30) + T5</f>
        <v>969</v>
      </c>
    </row>
    <row r="32" spans="1:30" ht="16" thickTop="1" x14ac:dyDescent="0.2">
      <c r="K32" s="5">
        <f t="shared" si="1"/>
        <v>378</v>
      </c>
      <c r="L32">
        <f>MIN(K32,L31) + B6</f>
        <v>276</v>
      </c>
      <c r="M32">
        <f>MIN(L32,M31) + C6</f>
        <v>284</v>
      </c>
      <c r="N32">
        <f>MIN(M32,N31) + D6</f>
        <v>296</v>
      </c>
      <c r="O32">
        <f>MIN(N32,O31) + E6</f>
        <v>320</v>
      </c>
      <c r="P32">
        <f>MIN(O32,P31) + F6</f>
        <v>415</v>
      </c>
      <c r="Q32">
        <f>MIN(P32,Q31) + G6</f>
        <v>419</v>
      </c>
      <c r="R32">
        <f>MIN(Q32,R31) + H6</f>
        <v>432</v>
      </c>
      <c r="S32">
        <f>MIN(R32,S31) + I6</f>
        <v>494</v>
      </c>
      <c r="T32" s="2">
        <f>MIN(S32,T31) + J6</f>
        <v>522</v>
      </c>
      <c r="U32">
        <f>MIN(U31) + K6</f>
        <v>665</v>
      </c>
      <c r="V32">
        <f>MIN(U32,V31) + L6</f>
        <v>712</v>
      </c>
      <c r="W32">
        <f>MIN(V32,W31) + M6</f>
        <v>656</v>
      </c>
      <c r="X32">
        <f>MIN(W32,X31) + N6</f>
        <v>658</v>
      </c>
      <c r="Y32">
        <f>MIN(X32) + O6</f>
        <v>706</v>
      </c>
      <c r="Z32">
        <f>MIN(Y32) + P6</f>
        <v>718</v>
      </c>
      <c r="AA32">
        <f>MIN(Z32) + Q6</f>
        <v>794</v>
      </c>
      <c r="AB32">
        <f>MIN(AA32) + R6</f>
        <v>879</v>
      </c>
      <c r="AC32">
        <f>MIN(AB32,AC31) + S6</f>
        <v>917</v>
      </c>
      <c r="AD32" s="2">
        <f>MIN(AC32,AD31) + T6</f>
        <v>974</v>
      </c>
    </row>
    <row r="33" spans="11:30" x14ac:dyDescent="0.2">
      <c r="K33" s="5">
        <f t="shared" si="1"/>
        <v>432</v>
      </c>
      <c r="L33">
        <f>MIN(K33,L32) + B7</f>
        <v>347</v>
      </c>
      <c r="M33">
        <f>MIN(L33,M32) + C7</f>
        <v>321</v>
      </c>
      <c r="N33" s="2">
        <f>MIN(M33,N32) + D7</f>
        <v>377</v>
      </c>
      <c r="O33">
        <f>MIN(O32) + E7</f>
        <v>400</v>
      </c>
      <c r="P33">
        <f>MIN(O33,P32) + F7</f>
        <v>416</v>
      </c>
      <c r="Q33">
        <f>MIN(P33,Q32) + G7</f>
        <v>484</v>
      </c>
      <c r="R33">
        <f>MIN(Q33,R32) + H7</f>
        <v>443</v>
      </c>
      <c r="S33">
        <f>MIN(R33,S32) + I7</f>
        <v>467</v>
      </c>
      <c r="T33" s="2">
        <f>MIN(S33,T32) + J7</f>
        <v>504</v>
      </c>
      <c r="U33">
        <f>MIN(U32) + K7</f>
        <v>749</v>
      </c>
      <c r="V33">
        <f>MIN(U33,V32) + L7</f>
        <v>733</v>
      </c>
      <c r="W33">
        <f>MIN(V33,W32) + M7</f>
        <v>741</v>
      </c>
      <c r="X33">
        <f>MIN(W33,X32) + N7</f>
        <v>743</v>
      </c>
      <c r="Y33">
        <f>MIN(X33,Y32) + O7</f>
        <v>780</v>
      </c>
      <c r="Z33">
        <f>MIN(Y33,Z32) + P7</f>
        <v>815</v>
      </c>
      <c r="AA33">
        <f>MIN(Z33,AA32) + Q7</f>
        <v>811</v>
      </c>
      <c r="AB33">
        <f>MIN(AA33,AB32) + R7</f>
        <v>864</v>
      </c>
      <c r="AC33">
        <f>MIN(AB33,AC32) + S7</f>
        <v>884</v>
      </c>
      <c r="AD33" s="2">
        <f>MIN(AC33,AD32) + T7</f>
        <v>899</v>
      </c>
    </row>
    <row r="34" spans="11:30" x14ac:dyDescent="0.2">
      <c r="K34" s="5">
        <f t="shared" si="1"/>
        <v>446</v>
      </c>
      <c r="L34">
        <f>MIN(K34,L33) + B8</f>
        <v>410</v>
      </c>
      <c r="M34">
        <f>MIN(L34,M33) + C8</f>
        <v>417</v>
      </c>
      <c r="N34" s="2">
        <f>MIN(M34,N33) + D8</f>
        <v>416</v>
      </c>
      <c r="O34">
        <f>MIN(O33) + E8</f>
        <v>446</v>
      </c>
      <c r="P34">
        <f>MIN(O34,P33) + F8</f>
        <v>467</v>
      </c>
      <c r="Q34">
        <f>MIN(P34,Q33) + G8</f>
        <v>564</v>
      </c>
      <c r="R34">
        <f>MIN(Q34,R33) + H8</f>
        <v>518</v>
      </c>
      <c r="S34">
        <f>MIN(R34,S33) + I8</f>
        <v>563</v>
      </c>
      <c r="T34" s="2">
        <f>MIN(S34,T33) + J8</f>
        <v>600</v>
      </c>
      <c r="U34">
        <f>MIN(U33) + K8</f>
        <v>829</v>
      </c>
      <c r="V34">
        <f>MIN(U34,V33) + L8</f>
        <v>738</v>
      </c>
      <c r="W34">
        <f>MIN(V34,W33) + M8</f>
        <v>746</v>
      </c>
      <c r="X34">
        <f>MIN(W34,X33) + N8</f>
        <v>775</v>
      </c>
      <c r="Y34">
        <f>MIN(X34,Y33) + O8</f>
        <v>860</v>
      </c>
      <c r="Z34">
        <f>MIN(Y34,Z33) + P8</f>
        <v>902</v>
      </c>
      <c r="AA34">
        <f>MIN(Z34,AA33) + Q8</f>
        <v>894</v>
      </c>
      <c r="AB34">
        <f>MIN(AA34,AB33) + R8</f>
        <v>915</v>
      </c>
      <c r="AC34">
        <f>MIN(AB34,AC33) + S8</f>
        <v>913</v>
      </c>
      <c r="AD34" s="2">
        <f>MIN(AC34,AD33) + T8</f>
        <v>925</v>
      </c>
    </row>
    <row r="35" spans="11:30" ht="16" thickBot="1" x14ac:dyDescent="0.25">
      <c r="K35" s="5">
        <f t="shared" si="1"/>
        <v>528</v>
      </c>
      <c r="L35" s="7">
        <f>MIN(K35,L34) + B9</f>
        <v>447</v>
      </c>
      <c r="M35" s="7">
        <f>MIN(L35,M34) + C9</f>
        <v>482</v>
      </c>
      <c r="N35" s="9">
        <f>MIN(M35,N34) + D9</f>
        <v>419</v>
      </c>
      <c r="O35">
        <f>MIN(O34) + E9</f>
        <v>510</v>
      </c>
      <c r="P35">
        <f>MIN(O35,P34) + F9</f>
        <v>558</v>
      </c>
      <c r="Q35">
        <f>MIN(P35,Q34) + G9</f>
        <v>571</v>
      </c>
      <c r="R35">
        <f>MIN(Q35,R34) + H9</f>
        <v>527</v>
      </c>
      <c r="S35">
        <f>MIN(R35,S34) + I9</f>
        <v>566</v>
      </c>
      <c r="T35">
        <f>MIN(S35,T34) + J9</f>
        <v>649</v>
      </c>
      <c r="U35">
        <f>MIN(T35,U34) + K9</f>
        <v>741</v>
      </c>
      <c r="V35">
        <f>MIN(U35,V34) + L9</f>
        <v>833</v>
      </c>
      <c r="W35">
        <f>MIN(V35,W34) + M9</f>
        <v>834</v>
      </c>
      <c r="X35">
        <f>MIN(W35,X34) + N9</f>
        <v>813</v>
      </c>
      <c r="Y35">
        <f>MIN(X35,Y34) + O9</f>
        <v>900</v>
      </c>
      <c r="Z35">
        <f>MIN(Y35,Z34) + P9</f>
        <v>917</v>
      </c>
      <c r="AA35">
        <f>MIN(Z35,AA34) + Q9</f>
        <v>911</v>
      </c>
      <c r="AB35">
        <f>MIN(AA35,AB34) + R9</f>
        <v>975</v>
      </c>
      <c r="AC35">
        <f>MIN(AB35,AC34) + S9</f>
        <v>987</v>
      </c>
      <c r="AD35" s="2">
        <f>MIN(AC35,AD34) + T9</f>
        <v>981</v>
      </c>
    </row>
    <row r="36" spans="11:30" ht="16" thickTop="1" x14ac:dyDescent="0.2">
      <c r="K36" s="5">
        <f t="shared" si="1"/>
        <v>592</v>
      </c>
      <c r="L36">
        <f>MIN(K36) + B10</f>
        <v>618</v>
      </c>
      <c r="M36">
        <f>MIN(L36) + C10</f>
        <v>705</v>
      </c>
      <c r="N36">
        <f>MIN(M36) + D10</f>
        <v>750</v>
      </c>
      <c r="O36">
        <f>MIN(N36,O35) + E10</f>
        <v>607</v>
      </c>
      <c r="P36">
        <f>MIN(O36,P35) + F10</f>
        <v>618</v>
      </c>
      <c r="Q36">
        <f>MIN(P36,Q35) + G10</f>
        <v>596</v>
      </c>
      <c r="R36">
        <f>MIN(Q36,R35) + H10</f>
        <v>532</v>
      </c>
      <c r="S36">
        <f>MIN(R36,S35) + I10</f>
        <v>628</v>
      </c>
      <c r="T36">
        <f>MIN(S36,T35) + J10</f>
        <v>665</v>
      </c>
      <c r="U36">
        <f>MIN(T36,U35) + K10</f>
        <v>739</v>
      </c>
      <c r="V36">
        <f>MIN(U36,V35) + L10</f>
        <v>796</v>
      </c>
      <c r="W36">
        <f>MIN(V36,W35) + M10</f>
        <v>843</v>
      </c>
      <c r="X36">
        <f>MIN(W36,X35) + N10</f>
        <v>882</v>
      </c>
      <c r="Y36">
        <f>MIN(X36,Y35) + O10</f>
        <v>934</v>
      </c>
      <c r="Z36">
        <f>MIN(Y36,Z35) + P10</f>
        <v>965</v>
      </c>
      <c r="AA36">
        <f>MIN(Z36,AA35) + Q10</f>
        <v>942</v>
      </c>
      <c r="AB36" s="2">
        <f>MIN(AA36,AB35) + R10</f>
        <v>1028</v>
      </c>
      <c r="AC36">
        <f>MIN(AC35) + S10</f>
        <v>988</v>
      </c>
      <c r="AD36" s="2">
        <f>MIN(AC36,AD35) + T10</f>
        <v>1021</v>
      </c>
    </row>
    <row r="37" spans="11:30" x14ac:dyDescent="0.2">
      <c r="K37" s="5">
        <f t="shared" si="1"/>
        <v>638</v>
      </c>
      <c r="L37">
        <f>MIN(K37,L36) + B11</f>
        <v>645</v>
      </c>
      <c r="M37">
        <f>MIN(L37,M36) + C11</f>
        <v>690</v>
      </c>
      <c r="N37">
        <f>MIN(M37,N36) + D11</f>
        <v>746</v>
      </c>
      <c r="O37">
        <f>MIN(N37,O36) + E11</f>
        <v>646</v>
      </c>
      <c r="P37">
        <f>MIN(O37,P36) + F11</f>
        <v>631</v>
      </c>
      <c r="Q37">
        <f>MIN(P37,Q36) + G11</f>
        <v>676</v>
      </c>
      <c r="R37">
        <f>MIN(Q37,R36) + H11</f>
        <v>623</v>
      </c>
      <c r="S37">
        <f>MIN(R37,S36) + I11</f>
        <v>711</v>
      </c>
      <c r="T37">
        <f>MIN(S37,T36) + J11</f>
        <v>764</v>
      </c>
      <c r="U37">
        <f>MIN(T37,U36) + K11</f>
        <v>757</v>
      </c>
      <c r="V37">
        <f>MIN(U37,V36) + L11</f>
        <v>851</v>
      </c>
      <c r="W37">
        <f>MIN(V37,W36) + M11</f>
        <v>912</v>
      </c>
      <c r="X37">
        <f>MIN(W37,X36) + N11</f>
        <v>968</v>
      </c>
      <c r="Y37">
        <f>MIN(X37,Y36) + O11</f>
        <v>1028</v>
      </c>
      <c r="Z37">
        <f>MIN(Y37,Z36) + P11</f>
        <v>1041</v>
      </c>
      <c r="AA37">
        <f>MIN(Z37,AA36) + Q11</f>
        <v>969</v>
      </c>
      <c r="AB37" s="2">
        <f>MIN(AA37,AB36) + R11</f>
        <v>1030</v>
      </c>
      <c r="AC37">
        <f>MIN(AC36) + S11</f>
        <v>1025</v>
      </c>
      <c r="AD37" s="2">
        <f>MIN(AC37,AD36) + T11</f>
        <v>1114</v>
      </c>
    </row>
    <row r="38" spans="11:30" x14ac:dyDescent="0.2">
      <c r="K38" s="5">
        <f t="shared" si="1"/>
        <v>683</v>
      </c>
      <c r="L38">
        <f>MIN(K38,L37) + B12</f>
        <v>683</v>
      </c>
      <c r="M38">
        <f>MIN(L38,M37) + C12</f>
        <v>692</v>
      </c>
      <c r="N38">
        <f>MIN(M38,N37) + D12</f>
        <v>706</v>
      </c>
      <c r="O38" s="2">
        <f>MIN(N38,O37) + E12</f>
        <v>722</v>
      </c>
      <c r="P38">
        <f>MIN(P37) + F12</f>
        <v>729</v>
      </c>
      <c r="Q38">
        <f>MIN(P38,Q37) + G12</f>
        <v>742</v>
      </c>
      <c r="R38">
        <f>MIN(Q38,R37) + H12</f>
        <v>656</v>
      </c>
      <c r="S38">
        <f>MIN(R38,S37) + I12</f>
        <v>667</v>
      </c>
      <c r="T38">
        <f>MIN(S38,T37) + J12</f>
        <v>748</v>
      </c>
      <c r="U38">
        <f>MIN(T38,U37) + K12</f>
        <v>821</v>
      </c>
      <c r="V38">
        <f>MIN(U38,V37) + L12</f>
        <v>851</v>
      </c>
      <c r="W38">
        <f>MIN(V38,W37) + M12</f>
        <v>857</v>
      </c>
      <c r="X38">
        <f>MIN(W38,X37) + N12</f>
        <v>935</v>
      </c>
      <c r="Y38">
        <f>MIN(X38,Y37) + O12</f>
        <v>941</v>
      </c>
      <c r="Z38">
        <f>MIN(Y38,Z37) + P12</f>
        <v>985</v>
      </c>
      <c r="AA38">
        <f>MIN(Z38,AA37) + Q12</f>
        <v>1022</v>
      </c>
      <c r="AB38" s="2">
        <f>MIN(AA38,AB37) + R12</f>
        <v>1094</v>
      </c>
      <c r="AC38">
        <f>MIN(AC37) + S12</f>
        <v>1061</v>
      </c>
      <c r="AD38" s="2">
        <f>MIN(AC38,AD37) + T12</f>
        <v>1104</v>
      </c>
    </row>
    <row r="39" spans="11:30" ht="16" thickBot="1" x14ac:dyDescent="0.25">
      <c r="K39" s="5">
        <f t="shared" si="1"/>
        <v>714</v>
      </c>
      <c r="L39">
        <f>MIN(K39,L38) + B13</f>
        <v>716</v>
      </c>
      <c r="M39">
        <f>MIN(L39,M38) + C13</f>
        <v>789</v>
      </c>
      <c r="N39">
        <f>MIN(M39,N38) + D13</f>
        <v>768</v>
      </c>
      <c r="O39" s="2">
        <f>MIN(N39,O38) + E13</f>
        <v>766</v>
      </c>
      <c r="P39">
        <f>MIN(P38) + F13</f>
        <v>751</v>
      </c>
      <c r="Q39" s="7">
        <f>MIN(P39,Q38) + G13</f>
        <v>822</v>
      </c>
      <c r="R39" s="7">
        <f>MIN(Q39,R38) + H13</f>
        <v>697</v>
      </c>
      <c r="S39" s="7">
        <f>MIN(R39,S38) + I13</f>
        <v>730</v>
      </c>
      <c r="T39" s="7">
        <f>MIN(S39,T38) + J13</f>
        <v>750</v>
      </c>
      <c r="U39">
        <f>MIN(T39,U38) + K13</f>
        <v>795</v>
      </c>
      <c r="V39">
        <f>MIN(U39,V38) + L13</f>
        <v>865</v>
      </c>
      <c r="W39">
        <f>MIN(V39,W38) + M13</f>
        <v>882</v>
      </c>
      <c r="X39">
        <f>MIN(W39,X38) + N13</f>
        <v>920</v>
      </c>
      <c r="Y39">
        <f>MIN(X39,Y38) + O13</f>
        <v>922</v>
      </c>
      <c r="Z39">
        <f>MIN(Y39,Z38) + P13</f>
        <v>987</v>
      </c>
      <c r="AA39">
        <f>MIN(Z39,AA38) + Q13</f>
        <v>1008</v>
      </c>
      <c r="AB39" s="2">
        <f>MIN(AA39,AB38) + R13</f>
        <v>1025</v>
      </c>
      <c r="AC39">
        <f>MIN(AC38) + S13</f>
        <v>1065</v>
      </c>
      <c r="AD39" s="2">
        <f>MIN(AC39,AD38) + T13</f>
        <v>1133</v>
      </c>
    </row>
    <row r="40" spans="11:30" ht="16" thickTop="1" x14ac:dyDescent="0.2">
      <c r="K40" s="5">
        <f t="shared" si="1"/>
        <v>722</v>
      </c>
      <c r="L40">
        <f>MIN(K40,L39) + B14</f>
        <v>743</v>
      </c>
      <c r="M40">
        <f>MIN(L40,M39) + C14</f>
        <v>784</v>
      </c>
      <c r="N40">
        <f>MIN(M40,N39) + D14</f>
        <v>809</v>
      </c>
      <c r="O40" s="2">
        <f>MIN(N40,O39) + E14</f>
        <v>793</v>
      </c>
      <c r="P40">
        <f>MIN(P39) + F14</f>
        <v>757</v>
      </c>
      <c r="Q40">
        <f>MIN(P40) + G14</f>
        <v>810</v>
      </c>
      <c r="R40">
        <f>MIN(Q40) + H14</f>
        <v>819</v>
      </c>
      <c r="S40">
        <f>MIN(R40) + I14</f>
        <v>887</v>
      </c>
      <c r="T40" s="10">
        <f>MIN(S40) + J14</f>
        <v>960</v>
      </c>
      <c r="U40">
        <f>MIN(U39) + K14</f>
        <v>887</v>
      </c>
      <c r="V40">
        <f>MIN(U40,V39) + L14</f>
        <v>947</v>
      </c>
      <c r="W40">
        <f>MIN(V40,W39) + M14</f>
        <v>911</v>
      </c>
      <c r="X40">
        <f>MIN(W40,X39) + N14</f>
        <v>935</v>
      </c>
      <c r="Y40">
        <f>MIN(X40,Y39) + O14</f>
        <v>1014</v>
      </c>
      <c r="Z40">
        <f>MIN(Y40,Z39) + P14</f>
        <v>1043</v>
      </c>
      <c r="AA40">
        <f>MIN(Z40,AA39) + Q14</f>
        <v>1026</v>
      </c>
      <c r="AB40" s="2">
        <f>MIN(AA40,AB39) + R14</f>
        <v>1055</v>
      </c>
      <c r="AC40">
        <f>MIN(AC39) + S14</f>
        <v>1089</v>
      </c>
      <c r="AD40" s="2">
        <f>MIN(AC40,AD39) + T14</f>
        <v>1159</v>
      </c>
    </row>
    <row r="41" spans="11:30" x14ac:dyDescent="0.2">
      <c r="K41" s="5">
        <f t="shared" si="1"/>
        <v>747</v>
      </c>
      <c r="L41">
        <f>MIN(K41,L40) + B15</f>
        <v>762</v>
      </c>
      <c r="M41">
        <f>MIN(L41,M40) + C15</f>
        <v>836</v>
      </c>
      <c r="N41">
        <f>MIN(M41,N40) + D15</f>
        <v>859</v>
      </c>
      <c r="O41" s="2">
        <f>MIN(N41,O40) + E15</f>
        <v>806</v>
      </c>
      <c r="P41">
        <f>MIN(P40) + F15</f>
        <v>778</v>
      </c>
      <c r="Q41">
        <f>MIN(P41,Q40) + G15</f>
        <v>816</v>
      </c>
      <c r="R41">
        <f>MIN(Q41,R40) + H15</f>
        <v>824</v>
      </c>
      <c r="S41">
        <f>MIN(R41,S40) + I15</f>
        <v>845</v>
      </c>
      <c r="T41" s="2">
        <f>MIN(S41,T40) + J15</f>
        <v>922</v>
      </c>
      <c r="U41">
        <f>MIN(U40) + K15</f>
        <v>953</v>
      </c>
      <c r="V41">
        <f>MIN(U41,V40) + L15</f>
        <v>956</v>
      </c>
      <c r="W41">
        <f>MIN(V41,W40) + M15</f>
        <v>947</v>
      </c>
      <c r="X41">
        <f>MIN(W41,X40) + N15</f>
        <v>964</v>
      </c>
      <c r="Y41">
        <f>MIN(X41,Y40) + O15</f>
        <v>976</v>
      </c>
      <c r="Z41">
        <f>MIN(Y41,Z40) + P15</f>
        <v>1043</v>
      </c>
      <c r="AA41">
        <f>MIN(Z41,AA40) + Q15</f>
        <v>1051</v>
      </c>
      <c r="AB41" s="2">
        <f>MIN(AA41,AB40) + R15</f>
        <v>1102</v>
      </c>
      <c r="AC41">
        <f>MIN(AC40) + S15</f>
        <v>1176</v>
      </c>
      <c r="AD41" s="2">
        <f>MIN(AC41,AD40) + T15</f>
        <v>1210</v>
      </c>
    </row>
    <row r="42" spans="11:30" x14ac:dyDescent="0.2">
      <c r="K42" s="5">
        <f t="shared" si="1"/>
        <v>847</v>
      </c>
      <c r="L42">
        <f>MIN(K42,L41) + B16</f>
        <v>802</v>
      </c>
      <c r="M42">
        <f>MIN(L42,M41) + C16</f>
        <v>895</v>
      </c>
      <c r="N42">
        <f>MIN(M42,N41) + D16</f>
        <v>918</v>
      </c>
      <c r="O42" s="2">
        <f>MIN(N42,O41) + E16</f>
        <v>811</v>
      </c>
      <c r="P42">
        <f>MIN(P41) + F16</f>
        <v>840</v>
      </c>
      <c r="Q42">
        <f>MIN(P42,Q41) + G16</f>
        <v>887</v>
      </c>
      <c r="R42">
        <f>MIN(Q42,R41) + H16</f>
        <v>836</v>
      </c>
      <c r="S42">
        <f>MIN(R42,S41) + I16</f>
        <v>871</v>
      </c>
      <c r="T42" s="2">
        <f>MIN(S42,T41) + J16</f>
        <v>920</v>
      </c>
      <c r="U42">
        <f>MIN(U41) + K16</f>
        <v>1038</v>
      </c>
      <c r="V42">
        <f>MIN(U42,V41) + L16</f>
        <v>977</v>
      </c>
      <c r="W42">
        <f>MIN(V42,W41) + M16</f>
        <v>1019</v>
      </c>
      <c r="X42">
        <f>MIN(W42,X41) + N16</f>
        <v>1020</v>
      </c>
      <c r="Y42">
        <f>MIN(X42,Y41) + O16</f>
        <v>1067</v>
      </c>
      <c r="Z42">
        <f>MIN(Y42,Z41) + P16</f>
        <v>1079</v>
      </c>
      <c r="AA42">
        <f>MIN(Z42,AA41) + Q16</f>
        <v>1056</v>
      </c>
      <c r="AB42" s="2">
        <f>MIN(AA42,AB41) + R16</f>
        <v>1131</v>
      </c>
      <c r="AC42">
        <f>MIN(AC41) + S16</f>
        <v>1205</v>
      </c>
      <c r="AD42" s="2">
        <f>MIN(AC42,AD41) + T16</f>
        <v>1293</v>
      </c>
    </row>
    <row r="43" spans="11:30" x14ac:dyDescent="0.2">
      <c r="K43" s="5">
        <f t="shared" si="1"/>
        <v>903</v>
      </c>
      <c r="L43">
        <f>MIN(K43,L42) + B17</f>
        <v>884</v>
      </c>
      <c r="M43">
        <f>MIN(L43,M42) + C17</f>
        <v>952</v>
      </c>
      <c r="N43">
        <f>MIN(M43,N42) + D17</f>
        <v>981</v>
      </c>
      <c r="O43" s="2">
        <f>MIN(N43,O42) + E17</f>
        <v>825</v>
      </c>
      <c r="P43">
        <f>MIN(P42) + F17</f>
        <v>905</v>
      </c>
      <c r="Q43">
        <f>MIN(P43,Q42) + G17</f>
        <v>983</v>
      </c>
      <c r="R43">
        <f>MIN(Q43,R42) + H17</f>
        <v>927</v>
      </c>
      <c r="S43">
        <f>MIN(R43,S42) + I17</f>
        <v>908</v>
      </c>
      <c r="T43" s="2">
        <f>MIN(S43,T42) + J17</f>
        <v>919</v>
      </c>
      <c r="U43">
        <f>MIN(U42) + K17</f>
        <v>1056</v>
      </c>
      <c r="V43">
        <f>MIN(U43,V42) + L17</f>
        <v>1008</v>
      </c>
      <c r="W43">
        <f>MIN(V43,W42) + M17</f>
        <v>1024</v>
      </c>
      <c r="X43">
        <f>MIN(W43,X42) + N17</f>
        <v>1036</v>
      </c>
      <c r="Y43">
        <f>MIN(X43,Y42) + O17</f>
        <v>1124</v>
      </c>
      <c r="Z43">
        <f>MIN(Y43,Z42) + P17</f>
        <v>1163</v>
      </c>
      <c r="AA43">
        <f>MIN(Z43,AA42) + Q17</f>
        <v>1136</v>
      </c>
      <c r="AB43" s="2">
        <f>MIN(AA43,AB42) + R17</f>
        <v>1225</v>
      </c>
      <c r="AC43">
        <f>MIN(AC42) + S17</f>
        <v>1296</v>
      </c>
      <c r="AD43" s="2">
        <f>MIN(AC43,AD42) + T17</f>
        <v>1330</v>
      </c>
    </row>
    <row r="44" spans="11:30" ht="16" thickBot="1" x14ac:dyDescent="0.25">
      <c r="K44" s="5">
        <f t="shared" si="1"/>
        <v>943</v>
      </c>
      <c r="L44">
        <f>MIN(K44,L43) + B18</f>
        <v>937</v>
      </c>
      <c r="M44">
        <f>MIN(L44,M43) + C18</f>
        <v>983</v>
      </c>
      <c r="N44" s="7">
        <f>MIN(M44,N43) + D18</f>
        <v>1015</v>
      </c>
      <c r="O44" s="9">
        <f>MIN(N44,O43) + E18</f>
        <v>895</v>
      </c>
      <c r="P44">
        <f>MIN(P43) + F18</f>
        <v>977</v>
      </c>
      <c r="Q44">
        <f>MIN(P44,Q43) + G18</f>
        <v>1018</v>
      </c>
      <c r="R44">
        <f>MIN(Q44,R43) + H18</f>
        <v>935</v>
      </c>
      <c r="S44">
        <f>MIN(R44,S43) + I18</f>
        <v>938</v>
      </c>
      <c r="T44">
        <f>MIN(S44,T43) + J18</f>
        <v>957</v>
      </c>
      <c r="U44">
        <f>MIN(T44,U43) + K18</f>
        <v>984</v>
      </c>
      <c r="V44" s="7">
        <f>MIN(U44,V43) + L18</f>
        <v>1059</v>
      </c>
      <c r="W44" s="7">
        <f>MIN(V44,W43) + M18</f>
        <v>1089</v>
      </c>
      <c r="X44" s="7">
        <f>MIN(W44,X43) + N18</f>
        <v>1127</v>
      </c>
      <c r="Y44" s="7">
        <f>MIN(X44,Y43) + O18</f>
        <v>1182</v>
      </c>
      <c r="Z44" s="7">
        <f>MIN(Y44,Z43) + P18</f>
        <v>1179</v>
      </c>
      <c r="AA44" s="7">
        <f>MIN(Z44,AA43) + Q18</f>
        <v>1150</v>
      </c>
      <c r="AB44" s="9">
        <f>MIN(AA44,AB43) + R18</f>
        <v>1213</v>
      </c>
      <c r="AC44">
        <f>MIN(AC43) + S18</f>
        <v>1388</v>
      </c>
      <c r="AD44" s="2">
        <f>MIN(AC44,AD43) + T18</f>
        <v>1353</v>
      </c>
    </row>
    <row r="45" spans="11:30" ht="16" thickTop="1" x14ac:dyDescent="0.2">
      <c r="K45" s="5">
        <f t="shared" si="1"/>
        <v>1008</v>
      </c>
      <c r="L45">
        <f>MIN(K45,L44) + B19</f>
        <v>965</v>
      </c>
      <c r="M45">
        <f>MIN(L45,M44) + C19</f>
        <v>1024</v>
      </c>
      <c r="N45">
        <f>MIN(M45) + D19</f>
        <v>1080</v>
      </c>
      <c r="O45">
        <f>MIN(N45) + E19</f>
        <v>1163</v>
      </c>
      <c r="P45">
        <f>MIN(O45,P44) + F19</f>
        <v>1057</v>
      </c>
      <c r="Q45">
        <f>MIN(P45,Q44) + G19</f>
        <v>1113</v>
      </c>
      <c r="R45">
        <f>MIN(Q45,R44) + H19</f>
        <v>939</v>
      </c>
      <c r="S45">
        <f>MIN(R45,S44) + I19</f>
        <v>943</v>
      </c>
      <c r="T45">
        <f>MIN(S45,T44) + J19</f>
        <v>1005</v>
      </c>
      <c r="U45">
        <f>MIN(T45,U44) + K19</f>
        <v>1019</v>
      </c>
      <c r="V45">
        <f>MIN(U45) + L19</f>
        <v>1097</v>
      </c>
      <c r="W45">
        <f>MIN(V45) + M19</f>
        <v>1098</v>
      </c>
      <c r="X45">
        <f>MIN(W45) + N19</f>
        <v>1185</v>
      </c>
      <c r="Y45">
        <f>MIN(X45) + O19</f>
        <v>1270</v>
      </c>
      <c r="Z45">
        <f>MIN(Y45) + P19</f>
        <v>1361</v>
      </c>
      <c r="AA45">
        <f>MIN(Z45) + Q19</f>
        <v>1375</v>
      </c>
      <c r="AB45">
        <f>MIN(AA45) + R19</f>
        <v>1474</v>
      </c>
      <c r="AC45">
        <f>MIN(AB45,AC44) + S19</f>
        <v>1415</v>
      </c>
      <c r="AD45" s="2">
        <f>MIN(AC45,AD44) + T19</f>
        <v>1375</v>
      </c>
    </row>
    <row r="46" spans="11:30" ht="16" thickBot="1" x14ac:dyDescent="0.25">
      <c r="K46" s="6">
        <f t="shared" si="1"/>
        <v>1010</v>
      </c>
      <c r="L46" s="7">
        <f>MIN(K46,L45) + B20</f>
        <v>990</v>
      </c>
      <c r="M46" s="7">
        <f>MIN(L46,M45) + C20</f>
        <v>1060</v>
      </c>
      <c r="N46" s="7">
        <f>MIN(M46,N45) + D20</f>
        <v>1108</v>
      </c>
      <c r="O46" s="7">
        <f>MIN(N46,O45) + E20</f>
        <v>1111</v>
      </c>
      <c r="P46" s="7">
        <f>MIN(O46,P45) + F20</f>
        <v>1131</v>
      </c>
      <c r="Q46" s="7">
        <f>MIN(P46,Q45) + G20</f>
        <v>1168</v>
      </c>
      <c r="R46" s="7">
        <f>MIN(Q46,R45) + H20</f>
        <v>985</v>
      </c>
      <c r="S46" s="7">
        <f>MIN(R46,S45) + I20</f>
        <v>965</v>
      </c>
      <c r="T46" s="7">
        <f>MIN(S46,T45) + J20</f>
        <v>1005</v>
      </c>
      <c r="U46" s="7">
        <f>MIN(T46,U45) + K20</f>
        <v>1027</v>
      </c>
      <c r="V46" s="7">
        <f>MIN(U46,V45) + L20</f>
        <v>1097</v>
      </c>
      <c r="W46" s="7">
        <f>MIN(V46,W45) + M20</f>
        <v>1125</v>
      </c>
      <c r="X46" s="7">
        <f>MIN(W46,X45) + N20</f>
        <v>1198</v>
      </c>
      <c r="Y46" s="7">
        <f>MIN(X46,Y45) + O20</f>
        <v>1258</v>
      </c>
      <c r="Z46" s="7">
        <f>MIN(Y46,Z45) + P20</f>
        <v>1316</v>
      </c>
      <c r="AA46" s="7">
        <f>MIN(Z46,AA45) + Q20</f>
        <v>1409</v>
      </c>
      <c r="AB46" s="7">
        <f>MIN(AA46,AB45) + R20</f>
        <v>1485</v>
      </c>
      <c r="AC46" s="7">
        <f>MIN(AB46,AC45) + S20</f>
        <v>1477</v>
      </c>
      <c r="AD46" s="9">
        <f>MIN(AC46,AD45) + T20</f>
        <v>1403</v>
      </c>
    </row>
    <row r="47" spans="11:30" ht="16" thickTop="1" x14ac:dyDescent="0.2"/>
    <row r="52" spans="30:31" x14ac:dyDescent="0.2">
      <c r="AD52" t="s">
        <v>1</v>
      </c>
      <c r="AE52">
        <v>2671</v>
      </c>
    </row>
    <row r="53" spans="30:31" x14ac:dyDescent="0.2">
      <c r="AD53" t="s">
        <v>0</v>
      </c>
      <c r="AE53">
        <v>419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ᴀ. ᴋʟɪᴠᴛꜱᴏᴠ</cp:lastModifiedBy>
  <dcterms:created xsi:type="dcterms:W3CDTF">2022-11-18T14:08:53Z</dcterms:created>
  <dcterms:modified xsi:type="dcterms:W3CDTF">2025-02-06T08:11:43Z</dcterms:modified>
</cp:coreProperties>
</file>