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.klivtsov/Documents/GitHub/NEWEGE/2025-02-06_9and18num/"/>
    </mc:Choice>
  </mc:AlternateContent>
  <xr:revisionPtr revIDLastSave="0" documentId="13_ncr:9_{C3A07560-159B-0C4C-87EE-1716CEC35B26}" xr6:coauthVersionLast="47" xr6:coauthVersionMax="47" xr10:uidLastSave="{00000000-0000-0000-0000-000000000000}"/>
  <bookViews>
    <workbookView xWindow="0" yWindow="500" windowWidth="33600" windowHeight="19400" xr2:uid="{00CA84B6-85BA-F24F-8DAB-D12519C30F3F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" l="1"/>
  <c r="Q31" i="1" s="1"/>
  <c r="AI31" i="1"/>
  <c r="AI32" i="1" s="1"/>
  <c r="AI33" i="1" s="1"/>
  <c r="AI34" i="1" s="1"/>
  <c r="AI35" i="1" s="1"/>
  <c r="AI36" i="1" s="1"/>
  <c r="AI37" i="1" s="1"/>
  <c r="AI38" i="1" s="1"/>
  <c r="AI30" i="1"/>
  <c r="P30" i="1"/>
  <c r="Q29" i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P29" i="1"/>
  <c r="Q32" i="1" l="1"/>
  <c r="R30" i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P31" i="1"/>
  <c r="R31" i="1" l="1"/>
  <c r="S31" i="1" s="1"/>
  <c r="T31" i="1" s="1"/>
  <c r="U31" i="1" s="1"/>
  <c r="V31" i="1" s="1"/>
  <c r="Q33" i="1"/>
  <c r="P32" i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R32" i="1" l="1"/>
  <c r="S32" i="1" s="1"/>
  <c r="T32" i="1" s="1"/>
  <c r="U32" i="1" s="1"/>
  <c r="Q34" i="1"/>
  <c r="R33" i="1"/>
  <c r="S33" i="1" s="1"/>
  <c r="T33" i="1" s="1"/>
  <c r="U33" i="1" s="1"/>
  <c r="V32" i="1"/>
  <c r="W31" i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V33" i="1" l="1"/>
  <c r="W32" i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Q35" i="1"/>
  <c r="R34" i="1"/>
  <c r="S34" i="1" s="1"/>
  <c r="T34" i="1" s="1"/>
  <c r="U34" i="1" s="1"/>
  <c r="Q36" i="1" l="1"/>
  <c r="R35" i="1"/>
  <c r="S35" i="1" s="1"/>
  <c r="T35" i="1" s="1"/>
  <c r="U35" i="1" s="1"/>
  <c r="V34" i="1"/>
  <c r="W33" i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V35" i="1" l="1"/>
  <c r="W34" i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R36" i="1"/>
  <c r="S36" i="1" s="1"/>
  <c r="T36" i="1" s="1"/>
  <c r="U36" i="1" s="1"/>
  <c r="Q37" i="1"/>
  <c r="R37" i="1" l="1"/>
  <c r="S37" i="1" s="1"/>
  <c r="T37" i="1" s="1"/>
  <c r="U37" i="1" s="1"/>
  <c r="Q38" i="1"/>
  <c r="V36" i="1"/>
  <c r="W35" i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V37" i="1" l="1"/>
  <c r="W36" i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Q39" i="1"/>
  <c r="R38" i="1"/>
  <c r="S38" i="1" s="1"/>
  <c r="T38" i="1" s="1"/>
  <c r="U38" i="1" s="1"/>
  <c r="Q40" i="1" l="1"/>
  <c r="R39" i="1"/>
  <c r="S39" i="1" s="1"/>
  <c r="T39" i="1" s="1"/>
  <c r="U39" i="1" s="1"/>
  <c r="V38" i="1"/>
  <c r="W37" i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V39" i="1" l="1"/>
  <c r="W38" i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Q41" i="1"/>
  <c r="R40" i="1"/>
  <c r="S40" i="1" s="1"/>
  <c r="T40" i="1" s="1"/>
  <c r="U40" i="1" s="1"/>
  <c r="Q42" i="1" l="1"/>
  <c r="R41" i="1"/>
  <c r="S41" i="1" s="1"/>
  <c r="T41" i="1" s="1"/>
  <c r="U41" i="1" s="1"/>
  <c r="V40" i="1"/>
  <c r="W39" i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V41" i="1" l="1"/>
  <c r="W40" i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Q43" i="1"/>
  <c r="R42" i="1"/>
  <c r="S42" i="1" s="1"/>
  <c r="T42" i="1" s="1"/>
  <c r="U42" i="1" s="1"/>
  <c r="Q44" i="1" l="1"/>
  <c r="R43" i="1"/>
  <c r="S43" i="1" s="1"/>
  <c r="T43" i="1" s="1"/>
  <c r="U43" i="1" s="1"/>
  <c r="V42" i="1"/>
  <c r="W41" i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V43" i="1" l="1"/>
  <c r="W42" i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R44" i="1"/>
  <c r="S44" i="1" s="1"/>
  <c r="T44" i="1" s="1"/>
  <c r="U44" i="1" s="1"/>
  <c r="V44" i="1" s="1"/>
  <c r="Q45" i="1"/>
  <c r="R45" i="1" l="1"/>
  <c r="S45" i="1" s="1"/>
  <c r="T45" i="1" s="1"/>
  <c r="U45" i="1" s="1"/>
  <c r="V45" i="1" s="1"/>
  <c r="Q46" i="1"/>
  <c r="W43" i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R46" i="1" l="1"/>
  <c r="S46" i="1" s="1"/>
  <c r="T46" i="1" s="1"/>
  <c r="U46" i="1" s="1"/>
  <c r="V46" i="1" s="1"/>
  <c r="Q47" i="1"/>
  <c r="W44" i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W45" i="1" l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Q48" i="1"/>
  <c r="R47" i="1"/>
  <c r="S47" i="1" s="1"/>
  <c r="T47" i="1" s="1"/>
  <c r="U47" i="1" s="1"/>
  <c r="V47" i="1" s="1"/>
  <c r="W46" i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W47" i="1" l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R48" i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</calcChain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<sst xmlns="http://schemas.openxmlformats.org/spreadsheetml/2006/main" count="2" uniqueCount="2">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</sst>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4086-A30E-7843-AC8B-BF89D1DDFCDE}">
  <dimension ref="A1:AI54"/>
  <sheetViews>
    <sheetView tabSelected="1" zoomScale="50" zoomScaleNormal="100" workbookViewId="0">
      <selection activeCell="AH56" sqref="AH56"/>
    </sheetView>
  </sheetViews>
  <sheetFormatPr baseColWidth="10" defaultRowHeight="15" x14ac:dyDescent="0.2"/>
  <cols>
    <col min="1" max="256" width="8.83203125" customWidth="1"/>
  </cols>
  <sheetData>
    <row r="1" spans="1:20" ht="16" x14ac:dyDescent="0.2">
      <c r="A1" s="10">
        <v>9</v>
      </c>
      <c r="B1" s="1">
        <v>47</v>
      </c>
      <c r="C1" s="1">
        <v>36</v>
      </c>
      <c r="D1" s="1">
        <v>56</v>
      </c>
      <c r="E1" s="1">
        <v>64</v>
      </c>
      <c r="F1" s="1">
        <v>86</v>
      </c>
      <c r="G1" s="1">
        <v>27</v>
      </c>
      <c r="H1" s="1">
        <v>28</v>
      </c>
      <c r="I1" s="1">
        <v>35</v>
      </c>
      <c r="J1" s="1">
        <v>74</v>
      </c>
      <c r="K1" s="1">
        <v>72</v>
      </c>
      <c r="L1" s="1">
        <v>43</v>
      </c>
      <c r="M1" s="1">
        <v>69</v>
      </c>
      <c r="N1" s="1">
        <v>47</v>
      </c>
      <c r="O1" s="1">
        <v>26</v>
      </c>
      <c r="P1" s="1">
        <v>86</v>
      </c>
      <c r="Q1" s="1">
        <v>30</v>
      </c>
      <c r="R1" s="1">
        <v>60</v>
      </c>
      <c r="S1" s="1">
        <v>55</v>
      </c>
      <c r="T1" s="2">
        <v>62</v>
      </c>
    </row>
    <row r="2" spans="1:20" ht="16" x14ac:dyDescent="0.2">
      <c r="A2" s="3">
        <v>66</v>
      </c>
      <c r="B2" s="4">
        <v>41</v>
      </c>
      <c r="C2" s="4">
        <v>82</v>
      </c>
      <c r="D2" s="4">
        <v>45</v>
      </c>
      <c r="E2" s="4">
        <v>51</v>
      </c>
      <c r="F2" s="4">
        <v>36</v>
      </c>
      <c r="G2" s="4">
        <v>83</v>
      </c>
      <c r="H2" s="4">
        <v>68</v>
      </c>
      <c r="I2" s="4">
        <v>70</v>
      </c>
      <c r="J2" s="4">
        <v>44</v>
      </c>
      <c r="K2" s="4">
        <v>57</v>
      </c>
      <c r="L2" s="4">
        <v>67</v>
      </c>
      <c r="M2" s="4">
        <v>74</v>
      </c>
      <c r="N2" s="4">
        <v>69</v>
      </c>
      <c r="O2" s="4">
        <v>56</v>
      </c>
      <c r="P2" s="4">
        <v>27</v>
      </c>
      <c r="Q2" s="4">
        <v>38</v>
      </c>
      <c r="R2" s="4">
        <v>70</v>
      </c>
      <c r="S2" s="5">
        <v>69</v>
      </c>
      <c r="T2" s="6">
        <v>74</v>
      </c>
    </row>
    <row r="3" spans="1:20" ht="16" x14ac:dyDescent="0.2">
      <c r="A3" s="3">
        <v>34</v>
      </c>
      <c r="B3" s="4">
        <v>26</v>
      </c>
      <c r="C3" s="4">
        <v>56</v>
      </c>
      <c r="D3" s="4">
        <v>49</v>
      </c>
      <c r="E3" s="4">
        <v>80</v>
      </c>
      <c r="F3" s="4">
        <v>43</v>
      </c>
      <c r="G3" s="4">
        <v>88</v>
      </c>
      <c r="H3" s="4">
        <v>89</v>
      </c>
      <c r="I3" s="4">
        <v>89</v>
      </c>
      <c r="J3" s="4">
        <v>40</v>
      </c>
      <c r="K3" s="4">
        <v>56</v>
      </c>
      <c r="L3" s="4">
        <v>69</v>
      </c>
      <c r="M3" s="4">
        <v>71</v>
      </c>
      <c r="N3" s="4">
        <v>80</v>
      </c>
      <c r="O3" s="4">
        <v>83</v>
      </c>
      <c r="P3" s="4">
        <v>42</v>
      </c>
      <c r="Q3" s="4">
        <v>51</v>
      </c>
      <c r="R3" s="4">
        <v>71</v>
      </c>
      <c r="S3" s="5">
        <v>70</v>
      </c>
      <c r="T3" s="6">
        <v>83</v>
      </c>
    </row>
    <row r="4" spans="1:20" ht="16" x14ac:dyDescent="0.2">
      <c r="A4" s="3">
        <v>32</v>
      </c>
      <c r="B4" s="4">
        <v>81</v>
      </c>
      <c r="C4" s="4">
        <v>68</v>
      </c>
      <c r="D4" s="4">
        <v>62</v>
      </c>
      <c r="E4" s="4">
        <v>47</v>
      </c>
      <c r="F4" s="6">
        <v>87</v>
      </c>
      <c r="G4" s="4">
        <v>44</v>
      </c>
      <c r="H4" s="4">
        <v>41</v>
      </c>
      <c r="I4" s="4">
        <v>40</v>
      </c>
      <c r="J4" s="4">
        <v>35</v>
      </c>
      <c r="K4" s="4">
        <v>83</v>
      </c>
      <c r="L4" s="4">
        <v>67</v>
      </c>
      <c r="M4" s="4">
        <v>53</v>
      </c>
      <c r="N4" s="4">
        <v>35</v>
      </c>
      <c r="O4" s="4">
        <v>87</v>
      </c>
      <c r="P4" s="4">
        <v>58</v>
      </c>
      <c r="Q4" s="4">
        <v>38</v>
      </c>
      <c r="R4" s="4">
        <v>51</v>
      </c>
      <c r="S4" s="5">
        <v>50</v>
      </c>
      <c r="T4" s="6">
        <v>66</v>
      </c>
    </row>
    <row r="5" spans="1:20" ht="16" x14ac:dyDescent="0.2">
      <c r="A5" s="3">
        <v>74</v>
      </c>
      <c r="B5" s="4">
        <v>90</v>
      </c>
      <c r="C5" s="4">
        <v>54</v>
      </c>
      <c r="D5" s="4">
        <v>43</v>
      </c>
      <c r="E5" s="4">
        <v>52</v>
      </c>
      <c r="F5" s="6">
        <v>53</v>
      </c>
      <c r="G5" s="4">
        <v>49</v>
      </c>
      <c r="H5" s="4">
        <v>83</v>
      </c>
      <c r="I5" s="4">
        <v>69</v>
      </c>
      <c r="J5" s="4">
        <v>68</v>
      </c>
      <c r="K5" s="4">
        <v>27</v>
      </c>
      <c r="L5" s="4">
        <v>28</v>
      </c>
      <c r="M5" s="4">
        <v>74</v>
      </c>
      <c r="N5" s="4">
        <v>84</v>
      </c>
      <c r="O5" s="4">
        <v>65</v>
      </c>
      <c r="P5" s="4">
        <v>59</v>
      </c>
      <c r="Q5" s="4">
        <v>87</v>
      </c>
      <c r="R5" s="4">
        <v>25</v>
      </c>
      <c r="S5" s="5">
        <v>84</v>
      </c>
      <c r="T5" s="6">
        <v>83</v>
      </c>
    </row>
    <row r="6" spans="1:20" ht="16" x14ac:dyDescent="0.2">
      <c r="A6" s="3">
        <v>54</v>
      </c>
      <c r="B6" s="4">
        <v>41</v>
      </c>
      <c r="C6" s="4">
        <v>75</v>
      </c>
      <c r="D6" s="4">
        <v>46</v>
      </c>
      <c r="E6" s="4">
        <v>28</v>
      </c>
      <c r="F6" s="6">
        <v>64</v>
      </c>
      <c r="G6" s="4">
        <v>28</v>
      </c>
      <c r="H6" s="4">
        <v>55</v>
      </c>
      <c r="I6" s="4">
        <v>69</v>
      </c>
      <c r="J6" s="4">
        <v>68</v>
      </c>
      <c r="K6" s="4">
        <v>57</v>
      </c>
      <c r="L6" s="4">
        <v>51</v>
      </c>
      <c r="M6" s="4">
        <v>79</v>
      </c>
      <c r="N6" s="4">
        <v>48</v>
      </c>
      <c r="O6" s="4">
        <v>68</v>
      </c>
      <c r="P6" s="4">
        <v>38</v>
      </c>
      <c r="Q6" s="4">
        <v>47</v>
      </c>
      <c r="R6" s="4">
        <v>68</v>
      </c>
      <c r="S6" s="5">
        <v>55</v>
      </c>
      <c r="T6" s="6">
        <v>84</v>
      </c>
    </row>
    <row r="7" spans="1:20" ht="16" x14ac:dyDescent="0.2">
      <c r="A7" s="3">
        <v>41</v>
      </c>
      <c r="B7" s="4">
        <v>73</v>
      </c>
      <c r="C7" s="4">
        <v>54</v>
      </c>
      <c r="D7" s="4">
        <v>55</v>
      </c>
      <c r="E7" s="4">
        <v>62</v>
      </c>
      <c r="F7" s="6">
        <v>55</v>
      </c>
      <c r="G7" s="4">
        <v>29</v>
      </c>
      <c r="H7" s="4">
        <v>78</v>
      </c>
      <c r="I7" s="4">
        <v>48</v>
      </c>
      <c r="J7" s="4">
        <v>42</v>
      </c>
      <c r="K7" s="4">
        <v>81</v>
      </c>
      <c r="L7" s="4">
        <v>32</v>
      </c>
      <c r="M7" s="4">
        <v>25</v>
      </c>
      <c r="N7" s="4">
        <v>60</v>
      </c>
      <c r="O7" s="4">
        <v>68</v>
      </c>
      <c r="P7" s="4">
        <v>77</v>
      </c>
      <c r="Q7" s="4">
        <v>53</v>
      </c>
      <c r="R7" s="4">
        <v>55</v>
      </c>
      <c r="S7" s="5">
        <v>32</v>
      </c>
      <c r="T7" s="6">
        <v>45</v>
      </c>
    </row>
    <row r="8" spans="1:20" ht="16" x14ac:dyDescent="0.2">
      <c r="A8" s="3">
        <v>69</v>
      </c>
      <c r="B8" s="4">
        <v>72</v>
      </c>
      <c r="C8" s="4">
        <v>39</v>
      </c>
      <c r="D8" s="4">
        <v>48</v>
      </c>
      <c r="E8" s="4">
        <v>53</v>
      </c>
      <c r="F8" s="6">
        <v>89</v>
      </c>
      <c r="G8" s="4">
        <v>73</v>
      </c>
      <c r="H8" s="4">
        <v>40</v>
      </c>
      <c r="I8" s="4">
        <v>25</v>
      </c>
      <c r="J8" s="4">
        <v>67</v>
      </c>
      <c r="K8" s="4">
        <v>30</v>
      </c>
      <c r="L8" s="4">
        <v>59</v>
      </c>
      <c r="M8" s="4">
        <v>34</v>
      </c>
      <c r="N8" s="4">
        <v>49</v>
      </c>
      <c r="O8" s="4">
        <v>73</v>
      </c>
      <c r="P8" s="4">
        <v>48</v>
      </c>
      <c r="Q8" s="4">
        <v>54</v>
      </c>
      <c r="R8" s="4">
        <v>65</v>
      </c>
      <c r="S8" s="5">
        <v>87</v>
      </c>
      <c r="T8" s="6">
        <v>73</v>
      </c>
    </row>
    <row r="9" spans="1:20" ht="16" x14ac:dyDescent="0.2">
      <c r="A9" s="3">
        <v>86</v>
      </c>
      <c r="B9" s="4">
        <v>53</v>
      </c>
      <c r="C9" s="4">
        <v>46</v>
      </c>
      <c r="D9" s="4">
        <v>46</v>
      </c>
      <c r="E9" s="4">
        <v>50</v>
      </c>
      <c r="F9" s="6">
        <v>37</v>
      </c>
      <c r="G9" s="4">
        <v>88</v>
      </c>
      <c r="H9" s="4">
        <v>79</v>
      </c>
      <c r="I9" s="4">
        <v>26</v>
      </c>
      <c r="J9" s="4">
        <v>59</v>
      </c>
      <c r="K9" s="4">
        <v>90</v>
      </c>
      <c r="L9" s="4">
        <v>49</v>
      </c>
      <c r="M9" s="4">
        <v>62</v>
      </c>
      <c r="N9" s="4">
        <v>26</v>
      </c>
      <c r="O9" s="4">
        <v>52</v>
      </c>
      <c r="P9" s="4">
        <v>62</v>
      </c>
      <c r="Q9" s="4">
        <v>44</v>
      </c>
      <c r="R9" s="4">
        <v>79</v>
      </c>
      <c r="S9" s="5">
        <v>88</v>
      </c>
      <c r="T9" s="6">
        <v>67</v>
      </c>
    </row>
    <row r="10" spans="1:20" ht="16" x14ac:dyDescent="0.2">
      <c r="A10" s="3">
        <v>64</v>
      </c>
      <c r="B10" s="4">
        <v>58</v>
      </c>
      <c r="C10" s="4">
        <v>75</v>
      </c>
      <c r="D10" s="4">
        <v>61</v>
      </c>
      <c r="E10" s="4">
        <v>80</v>
      </c>
      <c r="F10" s="6">
        <v>69</v>
      </c>
      <c r="G10" s="4">
        <v>86</v>
      </c>
      <c r="H10" s="4">
        <v>79</v>
      </c>
      <c r="I10" s="4">
        <v>75</v>
      </c>
      <c r="J10" s="4">
        <v>28</v>
      </c>
      <c r="K10" s="4">
        <v>27</v>
      </c>
      <c r="L10" s="4">
        <v>89</v>
      </c>
      <c r="M10" s="4">
        <v>31</v>
      </c>
      <c r="N10" s="4">
        <v>28</v>
      </c>
      <c r="O10" s="4">
        <v>70</v>
      </c>
      <c r="P10" s="4">
        <v>60</v>
      </c>
      <c r="Q10" s="4">
        <v>33</v>
      </c>
      <c r="R10" s="4">
        <v>59</v>
      </c>
      <c r="S10" s="5">
        <v>81</v>
      </c>
      <c r="T10" s="6">
        <v>36</v>
      </c>
    </row>
    <row r="11" spans="1:20" ht="16" x14ac:dyDescent="0.2">
      <c r="A11" s="3">
        <v>29</v>
      </c>
      <c r="B11" s="4">
        <v>72</v>
      </c>
      <c r="C11" s="4">
        <v>62</v>
      </c>
      <c r="D11" s="4">
        <v>33</v>
      </c>
      <c r="E11" s="4">
        <v>79</v>
      </c>
      <c r="F11" s="6">
        <v>32</v>
      </c>
      <c r="G11" s="4">
        <v>33</v>
      </c>
      <c r="H11" s="4">
        <v>42</v>
      </c>
      <c r="I11" s="4">
        <v>46</v>
      </c>
      <c r="J11" s="4">
        <v>88</v>
      </c>
      <c r="K11" s="4">
        <v>72</v>
      </c>
      <c r="L11" s="4">
        <v>88</v>
      </c>
      <c r="M11" s="4">
        <v>88</v>
      </c>
      <c r="N11" s="4">
        <v>43</v>
      </c>
      <c r="O11" s="4">
        <v>44</v>
      </c>
      <c r="P11" s="4">
        <v>56</v>
      </c>
      <c r="Q11" s="4">
        <v>90</v>
      </c>
      <c r="R11" s="4">
        <v>56</v>
      </c>
      <c r="S11" s="4">
        <v>41</v>
      </c>
      <c r="T11" s="6">
        <v>69</v>
      </c>
    </row>
    <row r="12" spans="1:20" ht="16" x14ac:dyDescent="0.2">
      <c r="A12" s="3">
        <v>61</v>
      </c>
      <c r="B12" s="4">
        <v>78</v>
      </c>
      <c r="C12" s="4">
        <v>71</v>
      </c>
      <c r="D12" s="4">
        <v>60</v>
      </c>
      <c r="E12" s="4">
        <v>38</v>
      </c>
      <c r="F12" s="6">
        <v>33</v>
      </c>
      <c r="G12" s="4">
        <v>27</v>
      </c>
      <c r="H12" s="4">
        <v>42</v>
      </c>
      <c r="I12" s="4">
        <v>76</v>
      </c>
      <c r="J12" s="4">
        <v>25</v>
      </c>
      <c r="K12" s="4">
        <v>25</v>
      </c>
      <c r="L12" s="4">
        <v>28</v>
      </c>
      <c r="M12" s="4">
        <v>62</v>
      </c>
      <c r="N12" s="4">
        <v>40</v>
      </c>
      <c r="O12" s="4">
        <v>50</v>
      </c>
      <c r="P12" s="4">
        <v>85</v>
      </c>
      <c r="Q12" s="4">
        <v>73</v>
      </c>
      <c r="R12" s="4">
        <v>36</v>
      </c>
      <c r="S12" s="4">
        <v>77</v>
      </c>
      <c r="T12" s="6">
        <v>54</v>
      </c>
    </row>
    <row r="13" spans="1:20" ht="16" x14ac:dyDescent="0.2">
      <c r="A13" s="3">
        <v>54</v>
      </c>
      <c r="B13" s="4">
        <v>27</v>
      </c>
      <c r="C13" s="4">
        <v>76</v>
      </c>
      <c r="D13" s="4">
        <v>26</v>
      </c>
      <c r="E13" s="4">
        <v>36</v>
      </c>
      <c r="F13" s="6">
        <v>46</v>
      </c>
      <c r="G13" s="4">
        <v>30</v>
      </c>
      <c r="H13" s="4">
        <v>57</v>
      </c>
      <c r="I13" s="4">
        <v>41</v>
      </c>
      <c r="J13" s="4">
        <v>85</v>
      </c>
      <c r="K13" s="4">
        <v>63</v>
      </c>
      <c r="L13" s="4">
        <v>31</v>
      </c>
      <c r="M13" s="4">
        <v>42</v>
      </c>
      <c r="N13" s="4">
        <v>78</v>
      </c>
      <c r="O13" s="4">
        <v>35</v>
      </c>
      <c r="P13" s="4">
        <v>63</v>
      </c>
      <c r="Q13" s="4">
        <v>28</v>
      </c>
      <c r="R13" s="4">
        <v>87</v>
      </c>
      <c r="S13" s="4">
        <v>49</v>
      </c>
      <c r="T13" s="6">
        <v>33</v>
      </c>
    </row>
    <row r="14" spans="1:20" ht="16" x14ac:dyDescent="0.2">
      <c r="A14" s="3">
        <v>50</v>
      </c>
      <c r="B14" s="4">
        <v>42</v>
      </c>
      <c r="C14" s="4">
        <v>54</v>
      </c>
      <c r="D14" s="4">
        <v>28</v>
      </c>
      <c r="E14" s="4">
        <v>37</v>
      </c>
      <c r="F14" s="6">
        <v>29</v>
      </c>
      <c r="G14" s="4">
        <v>81</v>
      </c>
      <c r="H14" s="4">
        <v>37</v>
      </c>
      <c r="I14" s="4">
        <v>61</v>
      </c>
      <c r="J14" s="4">
        <v>27</v>
      </c>
      <c r="K14" s="4">
        <v>87</v>
      </c>
      <c r="L14" s="4">
        <v>90</v>
      </c>
      <c r="M14" s="4">
        <v>27</v>
      </c>
      <c r="N14" s="4">
        <v>73</v>
      </c>
      <c r="O14" s="4">
        <v>60</v>
      </c>
      <c r="P14" s="4">
        <v>25</v>
      </c>
      <c r="Q14" s="4">
        <v>83</v>
      </c>
      <c r="R14" s="4">
        <v>75</v>
      </c>
      <c r="S14" s="4">
        <v>55</v>
      </c>
      <c r="T14" s="6">
        <v>26</v>
      </c>
    </row>
    <row r="15" spans="1:20" ht="16" x14ac:dyDescent="0.2">
      <c r="A15" s="3">
        <v>74</v>
      </c>
      <c r="B15" s="4">
        <v>46</v>
      </c>
      <c r="C15" s="4">
        <v>26</v>
      </c>
      <c r="D15" s="4">
        <v>45</v>
      </c>
      <c r="E15" s="4">
        <v>73</v>
      </c>
      <c r="F15" s="6">
        <v>26</v>
      </c>
      <c r="G15" s="4">
        <v>52</v>
      </c>
      <c r="H15" s="4">
        <v>38</v>
      </c>
      <c r="I15" s="4">
        <v>44</v>
      </c>
      <c r="J15" s="4">
        <v>37</v>
      </c>
      <c r="K15" s="4">
        <v>30</v>
      </c>
      <c r="L15" s="4">
        <v>70</v>
      </c>
      <c r="M15" s="4">
        <v>75</v>
      </c>
      <c r="N15" s="4">
        <v>75</v>
      </c>
      <c r="O15" s="4">
        <v>75</v>
      </c>
      <c r="P15" s="4">
        <v>69</v>
      </c>
      <c r="Q15" s="4">
        <v>88</v>
      </c>
      <c r="R15" s="4">
        <v>68</v>
      </c>
      <c r="S15" s="4">
        <v>58</v>
      </c>
      <c r="T15" s="6">
        <v>55</v>
      </c>
    </row>
    <row r="16" spans="1:20" ht="16" x14ac:dyDescent="0.2">
      <c r="A16" s="3">
        <v>84</v>
      </c>
      <c r="B16" s="4">
        <v>77</v>
      </c>
      <c r="C16" s="4">
        <v>53</v>
      </c>
      <c r="D16" s="4">
        <v>58</v>
      </c>
      <c r="E16" s="4">
        <v>47</v>
      </c>
      <c r="F16" s="4">
        <v>76</v>
      </c>
      <c r="G16" s="4">
        <v>34</v>
      </c>
      <c r="H16" s="4">
        <v>70</v>
      </c>
      <c r="I16" s="4">
        <v>37</v>
      </c>
      <c r="J16" s="4">
        <v>46</v>
      </c>
      <c r="K16" s="4">
        <v>56</v>
      </c>
      <c r="L16" s="4">
        <v>72</v>
      </c>
      <c r="M16" s="4">
        <v>27</v>
      </c>
      <c r="N16" s="4">
        <v>86</v>
      </c>
      <c r="O16" s="4">
        <v>26</v>
      </c>
      <c r="P16" s="4">
        <v>90</v>
      </c>
      <c r="Q16" s="4">
        <v>32</v>
      </c>
      <c r="R16" s="4">
        <v>47</v>
      </c>
      <c r="S16" s="4">
        <v>49</v>
      </c>
      <c r="T16" s="6">
        <v>59</v>
      </c>
    </row>
    <row r="17" spans="1:35" ht="17" thickBot="1" x14ac:dyDescent="0.25">
      <c r="A17" s="3">
        <v>77</v>
      </c>
      <c r="B17" s="4">
        <v>54</v>
      </c>
      <c r="C17" s="4">
        <v>47</v>
      </c>
      <c r="D17" s="4">
        <v>61</v>
      </c>
      <c r="E17" s="4">
        <v>69</v>
      </c>
      <c r="F17" s="4">
        <v>64</v>
      </c>
      <c r="G17" s="4">
        <v>61</v>
      </c>
      <c r="H17" s="4">
        <v>72</v>
      </c>
      <c r="I17" s="4">
        <v>26</v>
      </c>
      <c r="J17" s="4">
        <v>25</v>
      </c>
      <c r="K17" s="4">
        <v>52</v>
      </c>
      <c r="L17" s="7">
        <v>32</v>
      </c>
      <c r="M17" s="7">
        <v>65</v>
      </c>
      <c r="N17" s="7">
        <v>28</v>
      </c>
      <c r="O17" s="7">
        <v>87</v>
      </c>
      <c r="P17" s="7">
        <v>36</v>
      </c>
      <c r="Q17" s="7">
        <v>73</v>
      </c>
      <c r="R17" s="4">
        <v>72</v>
      </c>
      <c r="S17" s="4">
        <v>42</v>
      </c>
      <c r="T17" s="6">
        <v>27</v>
      </c>
    </row>
    <row r="18" spans="1:35" ht="16" x14ac:dyDescent="0.2">
      <c r="A18" s="3">
        <v>69</v>
      </c>
      <c r="B18" s="4">
        <v>74</v>
      </c>
      <c r="C18" s="4">
        <v>48</v>
      </c>
      <c r="D18" s="4">
        <v>57</v>
      </c>
      <c r="E18" s="4">
        <v>56</v>
      </c>
      <c r="F18" s="4">
        <v>75</v>
      </c>
      <c r="G18" s="4">
        <v>54</v>
      </c>
      <c r="H18" s="4">
        <v>51</v>
      </c>
      <c r="I18" s="4">
        <v>47</v>
      </c>
      <c r="J18" s="4">
        <v>65</v>
      </c>
      <c r="K18" s="4">
        <v>70</v>
      </c>
      <c r="L18" s="4">
        <v>37</v>
      </c>
      <c r="M18" s="4">
        <v>75</v>
      </c>
      <c r="N18" s="4">
        <v>44</v>
      </c>
      <c r="O18" s="4">
        <v>81</v>
      </c>
      <c r="P18" s="4">
        <v>77</v>
      </c>
      <c r="Q18" s="4">
        <v>35</v>
      </c>
      <c r="R18" s="4">
        <v>28</v>
      </c>
      <c r="S18" s="4">
        <v>82</v>
      </c>
      <c r="T18" s="6">
        <v>28</v>
      </c>
    </row>
    <row r="19" spans="1:35" ht="16" x14ac:dyDescent="0.2">
      <c r="A19" s="3">
        <v>48</v>
      </c>
      <c r="B19" s="4">
        <v>87</v>
      </c>
      <c r="C19" s="4">
        <v>43</v>
      </c>
      <c r="D19" s="4">
        <v>85</v>
      </c>
      <c r="E19" s="4">
        <v>40</v>
      </c>
      <c r="F19" s="4">
        <v>39</v>
      </c>
      <c r="G19" s="4">
        <v>63</v>
      </c>
      <c r="H19" s="4">
        <v>90</v>
      </c>
      <c r="I19" s="4">
        <v>68</v>
      </c>
      <c r="J19" s="4">
        <v>57</v>
      </c>
      <c r="K19" s="4">
        <v>84</v>
      </c>
      <c r="L19" s="4">
        <v>74</v>
      </c>
      <c r="M19" s="4">
        <v>31</v>
      </c>
      <c r="N19" s="4">
        <v>62</v>
      </c>
      <c r="O19" s="4">
        <v>30</v>
      </c>
      <c r="P19" s="4">
        <v>44</v>
      </c>
      <c r="Q19" s="4">
        <v>90</v>
      </c>
      <c r="R19" s="4">
        <v>51</v>
      </c>
      <c r="S19" s="4">
        <v>85</v>
      </c>
      <c r="T19" s="6">
        <v>25</v>
      </c>
    </row>
    <row r="20" spans="1:35" ht="17" thickBot="1" x14ac:dyDescent="0.25">
      <c r="A20" s="8">
        <v>66</v>
      </c>
      <c r="B20" s="7">
        <v>45</v>
      </c>
      <c r="C20" s="7">
        <v>76</v>
      </c>
      <c r="D20" s="7">
        <v>35</v>
      </c>
      <c r="E20" s="7">
        <v>84</v>
      </c>
      <c r="F20" s="7">
        <v>44</v>
      </c>
      <c r="G20" s="7">
        <v>40</v>
      </c>
      <c r="H20" s="7">
        <v>86</v>
      </c>
      <c r="I20" s="7">
        <v>53</v>
      </c>
      <c r="J20" s="7">
        <v>29</v>
      </c>
      <c r="K20" s="7">
        <v>53</v>
      </c>
      <c r="L20" s="7">
        <v>75</v>
      </c>
      <c r="M20" s="7">
        <v>84</v>
      </c>
      <c r="N20" s="7">
        <v>40</v>
      </c>
      <c r="O20" s="7">
        <v>31</v>
      </c>
      <c r="P20" s="7">
        <v>75</v>
      </c>
      <c r="Q20" s="7">
        <v>86</v>
      </c>
      <c r="R20" s="7">
        <v>62</v>
      </c>
      <c r="S20" s="7">
        <v>83</v>
      </c>
      <c r="T20" s="9">
        <v>72</v>
      </c>
    </row>
    <row r="28" spans="1:35" ht="16" thickBot="1" x14ac:dyDescent="0.25"/>
    <row r="29" spans="1:35" ht="16" x14ac:dyDescent="0.2">
      <c r="P29" s="10">
        <f>A1</f>
        <v>9</v>
      </c>
      <c r="Q29" s="1">
        <f>SUM(P29,B1)</f>
        <v>56</v>
      </c>
      <c r="R29" s="1">
        <f t="shared" ref="R29:AI29" si="0">SUM(Q29,C1)</f>
        <v>92</v>
      </c>
      <c r="S29" s="1">
        <f t="shared" si="0"/>
        <v>148</v>
      </c>
      <c r="T29" s="1">
        <f t="shared" si="0"/>
        <v>212</v>
      </c>
      <c r="U29" s="1">
        <f t="shared" si="0"/>
        <v>298</v>
      </c>
      <c r="V29" s="1">
        <f t="shared" si="0"/>
        <v>325</v>
      </c>
      <c r="W29" s="1">
        <f t="shared" si="0"/>
        <v>353</v>
      </c>
      <c r="X29" s="1">
        <f t="shared" si="0"/>
        <v>388</v>
      </c>
      <c r="Y29" s="1">
        <f t="shared" si="0"/>
        <v>462</v>
      </c>
      <c r="Z29" s="1">
        <f t="shared" si="0"/>
        <v>534</v>
      </c>
      <c r="AA29" s="1">
        <f t="shared" si="0"/>
        <v>577</v>
      </c>
      <c r="AB29" s="1">
        <f t="shared" si="0"/>
        <v>646</v>
      </c>
      <c r="AC29" s="1">
        <f t="shared" si="0"/>
        <v>693</v>
      </c>
      <c r="AD29" s="1">
        <f t="shared" si="0"/>
        <v>719</v>
      </c>
      <c r="AE29" s="1">
        <f t="shared" si="0"/>
        <v>805</v>
      </c>
      <c r="AF29" s="1">
        <f t="shared" si="0"/>
        <v>835</v>
      </c>
      <c r="AG29" s="1">
        <f t="shared" si="0"/>
        <v>895</v>
      </c>
      <c r="AH29" s="1">
        <f t="shared" si="0"/>
        <v>950</v>
      </c>
      <c r="AI29" s="2">
        <f t="shared" si="0"/>
        <v>1012</v>
      </c>
    </row>
    <row r="30" spans="1:35" ht="16" x14ac:dyDescent="0.2">
      <c r="P30" s="3">
        <f>SUM(P29,A2)</f>
        <v>75</v>
      </c>
      <c r="Q30" s="4">
        <f>SUM(MIN(P30,Q29),B2)</f>
        <v>97</v>
      </c>
      <c r="R30" s="4">
        <f>SUM(MIN(Q30,R29),C2)</f>
        <v>174</v>
      </c>
      <c r="S30" s="4">
        <f>SUM(MIN(R30,S29),D2)</f>
        <v>193</v>
      </c>
      <c r="T30" s="4">
        <f>SUM(MIN(S30,T29),E2)</f>
        <v>244</v>
      </c>
      <c r="U30" s="4">
        <f>SUM(MIN(T30,U29),F2)</f>
        <v>280</v>
      </c>
      <c r="V30" s="4">
        <f>SUM(MIN(U30,V29),G2)</f>
        <v>363</v>
      </c>
      <c r="W30" s="4">
        <f>SUM(MIN(V30,W29),H2)</f>
        <v>421</v>
      </c>
      <c r="X30" s="4">
        <f>SUM(MIN(W30,X29),I2)</f>
        <v>458</v>
      </c>
      <c r="Y30" s="4">
        <f>SUM(MIN(X30,Y29),J2)</f>
        <v>502</v>
      </c>
      <c r="Z30" s="4">
        <f>SUM(MIN(Y30,Z29),K2)</f>
        <v>559</v>
      </c>
      <c r="AA30" s="4">
        <f>SUM(MIN(Z30,AA29),L2)</f>
        <v>626</v>
      </c>
      <c r="AB30" s="4">
        <f>SUM(MIN(AA30,AB29),M2)</f>
        <v>700</v>
      </c>
      <c r="AC30" s="4">
        <f>SUM(MIN(AB30,AC29),N2)</f>
        <v>762</v>
      </c>
      <c r="AD30" s="4">
        <f>SUM(MIN(AC30,AD29),O2)</f>
        <v>775</v>
      </c>
      <c r="AE30" s="4">
        <f>SUM(MIN(AD30,AE29),P2)</f>
        <v>802</v>
      </c>
      <c r="AF30" s="4">
        <f>SUM(MIN(AE30,AF29),Q2)</f>
        <v>840</v>
      </c>
      <c r="AG30" s="4">
        <f>SUM(MIN(AF30,AG29),R2)</f>
        <v>910</v>
      </c>
      <c r="AH30" s="5">
        <f>SUM(MIN(AG30,AH29),S2)</f>
        <v>979</v>
      </c>
      <c r="AI30" s="6">
        <f>SUM(AI29,T2)</f>
        <v>1086</v>
      </c>
    </row>
    <row r="31" spans="1:35" ht="16" x14ac:dyDescent="0.2">
      <c r="P31" s="3">
        <f t="shared" ref="P31:P48" si="1">SUM(P30,A3)</f>
        <v>109</v>
      </c>
      <c r="Q31" s="4">
        <f>SUM(MIN(P31,Q30),B3)</f>
        <v>123</v>
      </c>
      <c r="R31" s="4">
        <f>SUM(MIN(Q31,R30),C3)</f>
        <v>179</v>
      </c>
      <c r="S31" s="4">
        <f>SUM(MIN(R31,S30),D3)</f>
        <v>228</v>
      </c>
      <c r="T31" s="4">
        <f>SUM(MIN(S31,T30),E3)</f>
        <v>308</v>
      </c>
      <c r="U31" s="4">
        <f>SUM(MIN(T31,U30),F3)</f>
        <v>323</v>
      </c>
      <c r="V31" s="4">
        <f>SUM(MIN(U31,V30),G3)</f>
        <v>411</v>
      </c>
      <c r="W31" s="4">
        <f>SUM(MIN(V31,W30),H3)</f>
        <v>500</v>
      </c>
      <c r="X31" s="4">
        <f>SUM(MIN(W31,X30),I3)</f>
        <v>547</v>
      </c>
      <c r="Y31" s="4">
        <f>SUM(MIN(X31,Y30),J3)</f>
        <v>542</v>
      </c>
      <c r="Z31" s="4">
        <f>SUM(MIN(Y31,Z30),K3)</f>
        <v>598</v>
      </c>
      <c r="AA31" s="4">
        <f>SUM(MIN(Z31,AA30),L3)</f>
        <v>667</v>
      </c>
      <c r="AB31" s="4">
        <f>SUM(MIN(AA31,AB30),M3)</f>
        <v>738</v>
      </c>
      <c r="AC31" s="4">
        <f>SUM(MIN(AB31,AC30),N3)</f>
        <v>818</v>
      </c>
      <c r="AD31" s="4">
        <f>SUM(MIN(AC31,AD30),O3)</f>
        <v>858</v>
      </c>
      <c r="AE31" s="4">
        <f>SUM(MIN(AD31,AE30),P3)</f>
        <v>844</v>
      </c>
      <c r="AF31" s="4">
        <f>SUM(MIN(AE31,AF30),Q3)</f>
        <v>891</v>
      </c>
      <c r="AG31" s="4">
        <f>SUM(MIN(AF31,AG30),R3)</f>
        <v>962</v>
      </c>
      <c r="AH31" s="5">
        <f>SUM(MIN(AG31,AH30),S3)</f>
        <v>1032</v>
      </c>
      <c r="AI31" s="6">
        <f t="shared" ref="AI31:AI38" si="2">SUM(AI30,T3)</f>
        <v>1169</v>
      </c>
    </row>
    <row r="32" spans="1:35" ht="16" x14ac:dyDescent="0.2">
      <c r="P32" s="3">
        <f t="shared" si="1"/>
        <v>141</v>
      </c>
      <c r="Q32" s="4">
        <f>SUM(MIN(P32,Q31),B4)</f>
        <v>204</v>
      </c>
      <c r="R32" s="4">
        <f>SUM(MIN(Q32,R31),C4)</f>
        <v>247</v>
      </c>
      <c r="S32" s="4">
        <f>SUM(MIN(R32,S31),D4)</f>
        <v>290</v>
      </c>
      <c r="T32" s="4">
        <f>SUM(MIN(S32,T31),E4)</f>
        <v>337</v>
      </c>
      <c r="U32" s="6">
        <f>SUM(MIN(T32,U31),F4)</f>
        <v>410</v>
      </c>
      <c r="V32" s="4">
        <f>SUM(V31,G4)</f>
        <v>455</v>
      </c>
      <c r="W32" s="4">
        <f>SUM(MIN(V32,W31),H4)</f>
        <v>496</v>
      </c>
      <c r="X32" s="4">
        <f>SUM(MIN(W32,X31),I4)</f>
        <v>536</v>
      </c>
      <c r="Y32" s="4">
        <f>SUM(MIN(X32,Y31),J4)</f>
        <v>571</v>
      </c>
      <c r="Z32" s="4">
        <f>SUM(MIN(Y32,Z31),K4)</f>
        <v>654</v>
      </c>
      <c r="AA32" s="4">
        <f>SUM(MIN(Z32,AA31),L4)</f>
        <v>721</v>
      </c>
      <c r="AB32" s="4">
        <f>SUM(MIN(AA32,AB31),M4)</f>
        <v>774</v>
      </c>
      <c r="AC32" s="4">
        <f>SUM(MIN(AB32,AC31),N4)</f>
        <v>809</v>
      </c>
      <c r="AD32" s="4">
        <f>SUM(MIN(AC32,AD31),O4)</f>
        <v>896</v>
      </c>
      <c r="AE32" s="4">
        <f>SUM(MIN(AD32,AE31),P4)</f>
        <v>902</v>
      </c>
      <c r="AF32" s="4">
        <f>SUM(MIN(AE32,AF31),Q4)</f>
        <v>929</v>
      </c>
      <c r="AG32" s="4">
        <f>SUM(MIN(AF32,AG31),R4)</f>
        <v>980</v>
      </c>
      <c r="AH32" s="5">
        <f>SUM(MIN(AG32,AH31),S4)</f>
        <v>1030</v>
      </c>
      <c r="AI32" s="6">
        <f t="shared" si="2"/>
        <v>1235</v>
      </c>
    </row>
    <row r="33" spans="16:35" ht="16" x14ac:dyDescent="0.2">
      <c r="P33" s="3">
        <f t="shared" si="1"/>
        <v>215</v>
      </c>
      <c r="Q33" s="4">
        <f>SUM(MIN(P33,Q32),B5)</f>
        <v>294</v>
      </c>
      <c r="R33" s="4">
        <f>SUM(MIN(Q33,R32),C5)</f>
        <v>301</v>
      </c>
      <c r="S33" s="4">
        <f>SUM(MIN(R33,S32),D5)</f>
        <v>333</v>
      </c>
      <c r="T33" s="4">
        <f>SUM(MIN(S33,T32),E5)</f>
        <v>385</v>
      </c>
      <c r="U33" s="6">
        <f>SUM(MIN(T33,U32),F5)</f>
        <v>438</v>
      </c>
      <c r="V33" s="4">
        <f t="shared" ref="V33:V43" si="3">SUM(V32,G5)</f>
        <v>504</v>
      </c>
      <c r="W33" s="4">
        <f>SUM(MIN(V33,W32),H5)</f>
        <v>579</v>
      </c>
      <c r="X33" s="4">
        <f>SUM(MIN(W33,X32),I5)</f>
        <v>605</v>
      </c>
      <c r="Y33" s="4">
        <f>SUM(MIN(X33,Y32),J5)</f>
        <v>639</v>
      </c>
      <c r="Z33" s="4">
        <f>SUM(MIN(Y33,Z32),K5)</f>
        <v>666</v>
      </c>
      <c r="AA33" s="4">
        <f>SUM(MIN(Z33,AA32),L5)</f>
        <v>694</v>
      </c>
      <c r="AB33" s="4">
        <f>SUM(MIN(AA33,AB32),M5)</f>
        <v>768</v>
      </c>
      <c r="AC33" s="4">
        <f>SUM(MIN(AB33,AC32),N5)</f>
        <v>852</v>
      </c>
      <c r="AD33" s="4">
        <f>SUM(MIN(AC33,AD32),O5)</f>
        <v>917</v>
      </c>
      <c r="AE33" s="4">
        <f>SUM(MIN(AD33,AE32),P5)</f>
        <v>961</v>
      </c>
      <c r="AF33" s="4">
        <f>SUM(MIN(AE33,AF32),Q5)</f>
        <v>1016</v>
      </c>
      <c r="AG33" s="4">
        <f>SUM(MIN(AF33,AG32),R5)</f>
        <v>1005</v>
      </c>
      <c r="AH33" s="5">
        <f>SUM(MIN(AG33,AH32),S5)</f>
        <v>1089</v>
      </c>
      <c r="AI33" s="6">
        <f t="shared" si="2"/>
        <v>1318</v>
      </c>
    </row>
    <row r="34" spans="16:35" ht="16" x14ac:dyDescent="0.2">
      <c r="P34" s="3">
        <f t="shared" si="1"/>
        <v>269</v>
      </c>
      <c r="Q34" s="4">
        <f>SUM(MIN(P34,Q33),B6)</f>
        <v>310</v>
      </c>
      <c r="R34" s="4">
        <f>SUM(MIN(Q34,R33),C6)</f>
        <v>376</v>
      </c>
      <c r="S34" s="4">
        <f>SUM(MIN(R34,S33),D6)</f>
        <v>379</v>
      </c>
      <c r="T34" s="4">
        <f>SUM(MIN(S34,T33),E6)</f>
        <v>407</v>
      </c>
      <c r="U34" s="6">
        <f>SUM(MIN(T34,U33),F6)</f>
        <v>471</v>
      </c>
      <c r="V34" s="4">
        <f t="shared" si="3"/>
        <v>532</v>
      </c>
      <c r="W34" s="4">
        <f>SUM(MIN(V34,W33),H6)</f>
        <v>587</v>
      </c>
      <c r="X34" s="4">
        <f>SUM(MIN(W34,X33),I6)</f>
        <v>656</v>
      </c>
      <c r="Y34" s="4">
        <f>SUM(MIN(X34,Y33),J6)</f>
        <v>707</v>
      </c>
      <c r="Z34" s="4">
        <f>SUM(MIN(Y34,Z33),K6)</f>
        <v>723</v>
      </c>
      <c r="AA34" s="4">
        <f>SUM(MIN(Z34,AA33),L6)</f>
        <v>745</v>
      </c>
      <c r="AB34" s="4">
        <f>SUM(MIN(AA34,AB33),M6)</f>
        <v>824</v>
      </c>
      <c r="AC34" s="4">
        <f>SUM(MIN(AB34,AC33),N6)</f>
        <v>872</v>
      </c>
      <c r="AD34" s="4">
        <f>SUM(MIN(AC34,AD33),O6)</f>
        <v>940</v>
      </c>
      <c r="AE34" s="4">
        <f>SUM(MIN(AD34,AE33),P6)</f>
        <v>978</v>
      </c>
      <c r="AF34" s="4">
        <f>SUM(MIN(AE34,AF33),Q6)</f>
        <v>1025</v>
      </c>
      <c r="AG34" s="4">
        <f>SUM(MIN(AF34,AG33),R6)</f>
        <v>1073</v>
      </c>
      <c r="AH34" s="5">
        <f>SUM(MIN(AG34,AH33),S6)</f>
        <v>1128</v>
      </c>
      <c r="AI34" s="6">
        <f t="shared" si="2"/>
        <v>1402</v>
      </c>
    </row>
    <row r="35" spans="16:35" ht="16" x14ac:dyDescent="0.2">
      <c r="P35" s="3">
        <f t="shared" si="1"/>
        <v>310</v>
      </c>
      <c r="Q35" s="4">
        <f>SUM(MIN(P35,Q34),B7)</f>
        <v>383</v>
      </c>
      <c r="R35" s="4">
        <f>SUM(MIN(Q35,R34),C7)</f>
        <v>430</v>
      </c>
      <c r="S35" s="4">
        <f>SUM(MIN(R35,S34),D7)</f>
        <v>434</v>
      </c>
      <c r="T35" s="4">
        <f>SUM(MIN(S35,T34),E7)</f>
        <v>469</v>
      </c>
      <c r="U35" s="6">
        <f>SUM(MIN(T35,U34),F7)</f>
        <v>524</v>
      </c>
      <c r="V35" s="4">
        <f t="shared" si="3"/>
        <v>561</v>
      </c>
      <c r="W35" s="4">
        <f>SUM(MIN(V35,W34),H7)</f>
        <v>639</v>
      </c>
      <c r="X35" s="4">
        <f>SUM(MIN(W35,X34),I7)</f>
        <v>687</v>
      </c>
      <c r="Y35" s="4">
        <f>SUM(MIN(X35,Y34),J7)</f>
        <v>729</v>
      </c>
      <c r="Z35" s="4">
        <f>SUM(MIN(Y35,Z34),K7)</f>
        <v>804</v>
      </c>
      <c r="AA35" s="4">
        <f>SUM(MIN(Z35,AA34),L7)</f>
        <v>777</v>
      </c>
      <c r="AB35" s="4">
        <f>SUM(MIN(AA35,AB34),M7)</f>
        <v>802</v>
      </c>
      <c r="AC35" s="4">
        <f>SUM(MIN(AB35,AC34),N7)</f>
        <v>862</v>
      </c>
      <c r="AD35" s="4">
        <f>SUM(MIN(AC35,AD34),O7)</f>
        <v>930</v>
      </c>
      <c r="AE35" s="4">
        <f>SUM(MIN(AD35,AE34),P7)</f>
        <v>1007</v>
      </c>
      <c r="AF35" s="4">
        <f>SUM(MIN(AE35,AF34),Q7)</f>
        <v>1060</v>
      </c>
      <c r="AG35" s="4">
        <f>SUM(MIN(AF35,AG34),R7)</f>
        <v>1115</v>
      </c>
      <c r="AH35" s="5">
        <f>SUM(MIN(AG35,AH34),S7)</f>
        <v>1147</v>
      </c>
      <c r="AI35" s="6">
        <f t="shared" si="2"/>
        <v>1447</v>
      </c>
    </row>
    <row r="36" spans="16:35" ht="16" x14ac:dyDescent="0.2">
      <c r="P36" s="3">
        <f t="shared" si="1"/>
        <v>379</v>
      </c>
      <c r="Q36" s="4">
        <f>SUM(MIN(P36,Q35),B8)</f>
        <v>451</v>
      </c>
      <c r="R36" s="4">
        <f>SUM(MIN(Q36,R35),C8)</f>
        <v>469</v>
      </c>
      <c r="S36" s="4">
        <f>SUM(MIN(R36,S35),D8)</f>
        <v>482</v>
      </c>
      <c r="T36" s="4">
        <f>SUM(MIN(S36,T35),E8)</f>
        <v>522</v>
      </c>
      <c r="U36" s="6">
        <f>SUM(MIN(T36,U35),F8)</f>
        <v>611</v>
      </c>
      <c r="V36" s="4">
        <f t="shared" si="3"/>
        <v>634</v>
      </c>
      <c r="W36" s="4">
        <f>SUM(MIN(V36,W35),H8)</f>
        <v>674</v>
      </c>
      <c r="X36" s="4">
        <f>SUM(MIN(W36,X35),I8)</f>
        <v>699</v>
      </c>
      <c r="Y36" s="4">
        <f>SUM(MIN(X36,Y35),J8)</f>
        <v>766</v>
      </c>
      <c r="Z36" s="4">
        <f>SUM(MIN(Y36,Z35),K8)</f>
        <v>796</v>
      </c>
      <c r="AA36" s="4">
        <f>SUM(MIN(Z36,AA35),L8)</f>
        <v>836</v>
      </c>
      <c r="AB36" s="4">
        <f>SUM(MIN(AA36,AB35),M8)</f>
        <v>836</v>
      </c>
      <c r="AC36" s="4">
        <f>SUM(MIN(AB36,AC35),N8)</f>
        <v>885</v>
      </c>
      <c r="AD36" s="4">
        <f>SUM(MIN(AC36,AD35),O8)</f>
        <v>958</v>
      </c>
      <c r="AE36" s="4">
        <f>SUM(MIN(AD36,AE35),P8)</f>
        <v>1006</v>
      </c>
      <c r="AF36" s="4">
        <f>SUM(MIN(AE36,AF35),Q8)</f>
        <v>1060</v>
      </c>
      <c r="AG36" s="4">
        <f>SUM(MIN(AF36,AG35),R8)</f>
        <v>1125</v>
      </c>
      <c r="AH36" s="5">
        <f>SUM(MIN(AG36,AH35),S8)</f>
        <v>1212</v>
      </c>
      <c r="AI36" s="6">
        <f t="shared" si="2"/>
        <v>1520</v>
      </c>
    </row>
    <row r="37" spans="16:35" ht="16" x14ac:dyDescent="0.2">
      <c r="P37" s="3">
        <f t="shared" si="1"/>
        <v>465</v>
      </c>
      <c r="Q37" s="4">
        <f>SUM(MIN(P37,Q36),B9)</f>
        <v>504</v>
      </c>
      <c r="R37" s="4">
        <f>SUM(MIN(Q37,R36),C9)</f>
        <v>515</v>
      </c>
      <c r="S37" s="4">
        <f>SUM(MIN(R37,S36),D9)</f>
        <v>528</v>
      </c>
      <c r="T37" s="4">
        <f>SUM(MIN(S37,T36),E9)</f>
        <v>572</v>
      </c>
      <c r="U37" s="6">
        <f>SUM(MIN(T37,U36),F9)</f>
        <v>609</v>
      </c>
      <c r="V37" s="4">
        <f t="shared" si="3"/>
        <v>722</v>
      </c>
      <c r="W37" s="4">
        <f>SUM(MIN(V37,W36),H9)</f>
        <v>753</v>
      </c>
      <c r="X37" s="4">
        <f>SUM(MIN(W37,X36),I9)</f>
        <v>725</v>
      </c>
      <c r="Y37" s="4">
        <f>SUM(MIN(X37,Y36),J9)</f>
        <v>784</v>
      </c>
      <c r="Z37" s="4">
        <f>SUM(MIN(Y37,Z36),K9)</f>
        <v>874</v>
      </c>
      <c r="AA37" s="4">
        <f>SUM(MIN(Z37,AA36),L9)</f>
        <v>885</v>
      </c>
      <c r="AB37" s="4">
        <f>SUM(MIN(AA37,AB36),M9)</f>
        <v>898</v>
      </c>
      <c r="AC37" s="4">
        <f>SUM(MIN(AB37,AC36),N9)</f>
        <v>911</v>
      </c>
      <c r="AD37" s="4">
        <f>SUM(MIN(AC37,AD36),O9)</f>
        <v>963</v>
      </c>
      <c r="AE37" s="4">
        <f>SUM(MIN(AD37,AE36),P9)</f>
        <v>1025</v>
      </c>
      <c r="AF37" s="4">
        <f>SUM(MIN(AE37,AF36),Q9)</f>
        <v>1069</v>
      </c>
      <c r="AG37" s="4">
        <f>SUM(MIN(AF37,AG36),R9)</f>
        <v>1148</v>
      </c>
      <c r="AH37" s="5">
        <f>SUM(MIN(AG37,AH36),S9)</f>
        <v>1236</v>
      </c>
      <c r="AI37" s="6">
        <f t="shared" si="2"/>
        <v>1587</v>
      </c>
    </row>
    <row r="38" spans="16:35" ht="16" x14ac:dyDescent="0.2">
      <c r="P38" s="3">
        <f t="shared" si="1"/>
        <v>529</v>
      </c>
      <c r="Q38" s="4">
        <f>SUM(MIN(P38,Q37),B10)</f>
        <v>562</v>
      </c>
      <c r="R38" s="4">
        <f>SUM(MIN(Q38,R37),C10)</f>
        <v>590</v>
      </c>
      <c r="S38" s="4">
        <f>SUM(MIN(R38,S37),D10)</f>
        <v>589</v>
      </c>
      <c r="T38" s="4">
        <f>SUM(MIN(S38,T37),E10)</f>
        <v>652</v>
      </c>
      <c r="U38" s="6">
        <f>SUM(MIN(T38,U37),F10)</f>
        <v>678</v>
      </c>
      <c r="V38" s="4">
        <f t="shared" si="3"/>
        <v>808</v>
      </c>
      <c r="W38" s="4">
        <f>SUM(MIN(V38,W37),H10)</f>
        <v>832</v>
      </c>
      <c r="X38" s="4">
        <f>SUM(MIN(W38,X37),I10)</f>
        <v>800</v>
      </c>
      <c r="Y38" s="4">
        <f>SUM(MIN(X38,Y37),J10)</f>
        <v>812</v>
      </c>
      <c r="Z38" s="4">
        <f>SUM(MIN(Y38,Z37),K10)</f>
        <v>839</v>
      </c>
      <c r="AA38" s="4">
        <f>SUM(MIN(Z38,AA37),L10)</f>
        <v>928</v>
      </c>
      <c r="AB38" s="4">
        <f>SUM(MIN(AA38,AB37),M10)</f>
        <v>929</v>
      </c>
      <c r="AC38" s="4">
        <f>SUM(MIN(AB38,AC37),N10)</f>
        <v>939</v>
      </c>
      <c r="AD38" s="4">
        <f>SUM(MIN(AC38,AD37),O10)</f>
        <v>1009</v>
      </c>
      <c r="AE38" s="4">
        <f>SUM(MIN(AD38,AE37),P10)</f>
        <v>1069</v>
      </c>
      <c r="AF38" s="4">
        <f>SUM(MIN(AE38,AF37),Q10)</f>
        <v>1102</v>
      </c>
      <c r="AG38" s="4">
        <f>SUM(MIN(AF38,AG37),R10)</f>
        <v>1161</v>
      </c>
      <c r="AH38" s="5">
        <f>SUM(MIN(AG38,AH37),S10)</f>
        <v>1242</v>
      </c>
      <c r="AI38" s="6">
        <f t="shared" si="2"/>
        <v>1623</v>
      </c>
    </row>
    <row r="39" spans="16:35" ht="16" x14ac:dyDescent="0.2">
      <c r="P39" s="3">
        <f t="shared" si="1"/>
        <v>558</v>
      </c>
      <c r="Q39" s="4">
        <f>SUM(MIN(P39,Q38),B11)</f>
        <v>630</v>
      </c>
      <c r="R39" s="4">
        <f>SUM(MIN(Q39,R38),C11)</f>
        <v>652</v>
      </c>
      <c r="S39" s="4">
        <f>SUM(MIN(R39,S38),D11)</f>
        <v>622</v>
      </c>
      <c r="T39" s="4">
        <f>SUM(MIN(S39,T38),E11)</f>
        <v>701</v>
      </c>
      <c r="U39" s="6">
        <f>SUM(MIN(T39,U38),F11)</f>
        <v>710</v>
      </c>
      <c r="V39" s="4">
        <f t="shared" si="3"/>
        <v>841</v>
      </c>
      <c r="W39" s="4">
        <f>SUM(MIN(V39,W38),H11)</f>
        <v>874</v>
      </c>
      <c r="X39" s="4">
        <f>SUM(MIN(W39,X38),I11)</f>
        <v>846</v>
      </c>
      <c r="Y39" s="4">
        <f>SUM(MIN(X39,Y38),J11)</f>
        <v>900</v>
      </c>
      <c r="Z39" s="4">
        <f>SUM(MIN(Y39,Z38),K11)</f>
        <v>911</v>
      </c>
      <c r="AA39" s="4">
        <f>SUM(MIN(Z39,AA38),L11)</f>
        <v>999</v>
      </c>
      <c r="AB39" s="4">
        <f>SUM(MIN(AA39,AB38),M11)</f>
        <v>1017</v>
      </c>
      <c r="AC39" s="4">
        <f>SUM(MIN(AB39,AC38),N11)</f>
        <v>982</v>
      </c>
      <c r="AD39" s="4">
        <f>SUM(MIN(AC39,AD38),O11)</f>
        <v>1026</v>
      </c>
      <c r="AE39" s="4">
        <f>SUM(MIN(AD39,AE38),P11)</f>
        <v>1082</v>
      </c>
      <c r="AF39" s="4">
        <f>SUM(MIN(AE39,AF38),Q11)</f>
        <v>1172</v>
      </c>
      <c r="AG39" s="4">
        <f>SUM(MIN(AF39,AG38),R11)</f>
        <v>1217</v>
      </c>
      <c r="AH39" s="4">
        <f>SUM(MIN(AG39,AH38),S11)</f>
        <v>1258</v>
      </c>
      <c r="AI39" s="6">
        <f>SUM(MIN(AH39,AI38),T11)</f>
        <v>1327</v>
      </c>
    </row>
    <row r="40" spans="16:35" ht="16" x14ac:dyDescent="0.2">
      <c r="P40" s="3">
        <f t="shared" si="1"/>
        <v>619</v>
      </c>
      <c r="Q40" s="4">
        <f>SUM(MIN(P40,Q39),B12)</f>
        <v>697</v>
      </c>
      <c r="R40" s="4">
        <f>SUM(MIN(Q40,R39),C12)</f>
        <v>723</v>
      </c>
      <c r="S40" s="4">
        <f>SUM(MIN(R40,S39),D12)</f>
        <v>682</v>
      </c>
      <c r="T40" s="4">
        <f>SUM(MIN(S40,T39),E12)</f>
        <v>720</v>
      </c>
      <c r="U40" s="6">
        <f>SUM(MIN(T40,U39),F12)</f>
        <v>743</v>
      </c>
      <c r="V40" s="4">
        <f t="shared" si="3"/>
        <v>868</v>
      </c>
      <c r="W40" s="4">
        <f>SUM(MIN(V40,W39),H12)</f>
        <v>910</v>
      </c>
      <c r="X40" s="4">
        <f>SUM(MIN(W40,X39),I12)</f>
        <v>922</v>
      </c>
      <c r="Y40" s="4">
        <f>SUM(MIN(X40,Y39),J12)</f>
        <v>925</v>
      </c>
      <c r="Z40" s="4">
        <f>SUM(MIN(Y40,Z39),K12)</f>
        <v>936</v>
      </c>
      <c r="AA40" s="4">
        <f>SUM(MIN(Z40,AA39),L12)</f>
        <v>964</v>
      </c>
      <c r="AB40" s="4">
        <f>SUM(MIN(AA40,AB39),M12)</f>
        <v>1026</v>
      </c>
      <c r="AC40" s="4">
        <f>SUM(MIN(AB40,AC39),N12)</f>
        <v>1022</v>
      </c>
      <c r="AD40" s="4">
        <f>SUM(MIN(AC40,AD39),O12)</f>
        <v>1072</v>
      </c>
      <c r="AE40" s="4">
        <f>SUM(MIN(AD40,AE39),P12)</f>
        <v>1157</v>
      </c>
      <c r="AF40" s="4">
        <f>SUM(MIN(AE40,AF39),Q12)</f>
        <v>1230</v>
      </c>
      <c r="AG40" s="4">
        <f>SUM(MIN(AF40,AG39),R12)</f>
        <v>1253</v>
      </c>
      <c r="AH40" s="4">
        <f>SUM(MIN(AG40,AH39),S12)</f>
        <v>1330</v>
      </c>
      <c r="AI40" s="6">
        <f>SUM(MIN(AH40,AI39),T12)</f>
        <v>1381</v>
      </c>
    </row>
    <row r="41" spans="16:35" ht="16" x14ac:dyDescent="0.2">
      <c r="P41" s="3">
        <f t="shared" si="1"/>
        <v>673</v>
      </c>
      <c r="Q41" s="4">
        <f>SUM(MIN(P41,Q40),B13)</f>
        <v>700</v>
      </c>
      <c r="R41" s="4">
        <f>SUM(MIN(Q41,R40),C13)</f>
        <v>776</v>
      </c>
      <c r="S41" s="4">
        <f>SUM(MIN(R41,S40),D13)</f>
        <v>708</v>
      </c>
      <c r="T41" s="4">
        <f>SUM(MIN(S41,T40),E13)</f>
        <v>744</v>
      </c>
      <c r="U41" s="6">
        <f>SUM(MIN(T41,U40),F13)</f>
        <v>789</v>
      </c>
      <c r="V41" s="4">
        <f t="shared" si="3"/>
        <v>898</v>
      </c>
      <c r="W41" s="4">
        <f>SUM(MIN(V41,W40),H13)</f>
        <v>955</v>
      </c>
      <c r="X41" s="4">
        <f>SUM(MIN(W41,X40),I13)</f>
        <v>963</v>
      </c>
      <c r="Y41" s="4">
        <f>SUM(MIN(X41,Y40),J13)</f>
        <v>1010</v>
      </c>
      <c r="Z41" s="4">
        <f>SUM(MIN(Y41,Z40),K13)</f>
        <v>999</v>
      </c>
      <c r="AA41" s="4">
        <f>SUM(MIN(Z41,AA40),L13)</f>
        <v>995</v>
      </c>
      <c r="AB41" s="4">
        <f>SUM(MIN(AA41,AB40),M13)</f>
        <v>1037</v>
      </c>
      <c r="AC41" s="4">
        <f>SUM(MIN(AB41,AC40),N13)</f>
        <v>1100</v>
      </c>
      <c r="AD41" s="4">
        <f>SUM(MIN(AC41,AD40),O13)</f>
        <v>1107</v>
      </c>
      <c r="AE41" s="4">
        <f>SUM(MIN(AD41,AE40),P13)</f>
        <v>1170</v>
      </c>
      <c r="AF41" s="4">
        <f>SUM(MIN(AE41,AF40),Q13)</f>
        <v>1198</v>
      </c>
      <c r="AG41" s="4">
        <f>SUM(MIN(AF41,AG40),R13)</f>
        <v>1285</v>
      </c>
      <c r="AH41" s="4">
        <f>SUM(MIN(AG41,AH40),S13)</f>
        <v>1334</v>
      </c>
      <c r="AI41" s="6">
        <f>SUM(MIN(AH41,AI40),T13)</f>
        <v>1367</v>
      </c>
    </row>
    <row r="42" spans="16:35" ht="16" x14ac:dyDescent="0.2">
      <c r="P42" s="3">
        <f t="shared" si="1"/>
        <v>723</v>
      </c>
      <c r="Q42" s="4">
        <f>SUM(MIN(P42,Q41),B14)</f>
        <v>742</v>
      </c>
      <c r="R42" s="4">
        <f>SUM(MIN(Q42,R41),C14)</f>
        <v>796</v>
      </c>
      <c r="S42" s="4">
        <f>SUM(MIN(R42,S41),D14)</f>
        <v>736</v>
      </c>
      <c r="T42" s="4">
        <f>SUM(MIN(S42,T41),E14)</f>
        <v>773</v>
      </c>
      <c r="U42" s="6">
        <f>SUM(MIN(T42,U41),F14)</f>
        <v>802</v>
      </c>
      <c r="V42" s="4">
        <f t="shared" si="3"/>
        <v>979</v>
      </c>
      <c r="W42" s="4">
        <f>SUM(MIN(V42,W41),H14)</f>
        <v>992</v>
      </c>
      <c r="X42" s="4">
        <f>SUM(MIN(W42,X41),I14)</f>
        <v>1024</v>
      </c>
      <c r="Y42" s="4">
        <f>SUM(MIN(X42,Y41),J14)</f>
        <v>1037</v>
      </c>
      <c r="Z42" s="4">
        <f>SUM(MIN(Y42,Z41),K14)</f>
        <v>1086</v>
      </c>
      <c r="AA42" s="4">
        <f>SUM(MIN(Z42,AA41),L14)</f>
        <v>1085</v>
      </c>
      <c r="AB42" s="4">
        <f>SUM(MIN(AA42,AB41),M14)</f>
        <v>1064</v>
      </c>
      <c r="AC42" s="4">
        <f>SUM(MIN(AB42,AC41),N14)</f>
        <v>1137</v>
      </c>
      <c r="AD42" s="4">
        <f>SUM(MIN(AC42,AD41),O14)</f>
        <v>1167</v>
      </c>
      <c r="AE42" s="4">
        <f>SUM(MIN(AD42,AE41),P14)</f>
        <v>1192</v>
      </c>
      <c r="AF42" s="4">
        <f>SUM(MIN(AE42,AF41),Q14)</f>
        <v>1275</v>
      </c>
      <c r="AG42" s="4">
        <f>SUM(MIN(AF42,AG41),R14)</f>
        <v>1350</v>
      </c>
      <c r="AH42" s="4">
        <f>SUM(MIN(AG42,AH41),S14)</f>
        <v>1389</v>
      </c>
      <c r="AI42" s="6">
        <f>SUM(MIN(AH42,AI41),T14)</f>
        <v>1393</v>
      </c>
    </row>
    <row r="43" spans="16:35" ht="16" x14ac:dyDescent="0.2">
      <c r="P43" s="3">
        <f t="shared" si="1"/>
        <v>797</v>
      </c>
      <c r="Q43" s="4">
        <f>SUM(MIN(P43,Q42),B15)</f>
        <v>788</v>
      </c>
      <c r="R43" s="4">
        <f>SUM(MIN(Q43,R42),C15)</f>
        <v>814</v>
      </c>
      <c r="S43" s="4">
        <f>SUM(MIN(R43,S42),D15)</f>
        <v>781</v>
      </c>
      <c r="T43" s="4">
        <f>SUM(MIN(S43,T42),E15)</f>
        <v>846</v>
      </c>
      <c r="U43" s="6">
        <f>SUM(MIN(T43,U42),F15)</f>
        <v>828</v>
      </c>
      <c r="V43" s="4">
        <f t="shared" si="3"/>
        <v>1031</v>
      </c>
      <c r="W43" s="4">
        <f>SUM(MIN(V43,W42),H15)</f>
        <v>1030</v>
      </c>
      <c r="X43" s="4">
        <f>SUM(MIN(W43,X42),I15)</f>
        <v>1068</v>
      </c>
      <c r="Y43" s="4">
        <f>SUM(MIN(X43,Y42),J15)</f>
        <v>1074</v>
      </c>
      <c r="Z43" s="4">
        <f>SUM(MIN(Y43,Z42),K15)</f>
        <v>1104</v>
      </c>
      <c r="AA43" s="4">
        <f>SUM(MIN(Z43,AA42),L15)</f>
        <v>1155</v>
      </c>
      <c r="AB43" s="4">
        <f>SUM(MIN(AA43,AB42),M15)</f>
        <v>1139</v>
      </c>
      <c r="AC43" s="4">
        <f>SUM(MIN(AB43,AC42),N15)</f>
        <v>1212</v>
      </c>
      <c r="AD43" s="4">
        <f>SUM(MIN(AC43,AD42),O15)</f>
        <v>1242</v>
      </c>
      <c r="AE43" s="4">
        <f>SUM(MIN(AD43,AE42),P15)</f>
        <v>1261</v>
      </c>
      <c r="AF43" s="4">
        <f>SUM(MIN(AE43,AF42),Q15)</f>
        <v>1349</v>
      </c>
      <c r="AG43" s="4">
        <f>SUM(MIN(AF43,AG42),R15)</f>
        <v>1417</v>
      </c>
      <c r="AH43" s="4">
        <f>SUM(MIN(AG43,AH42),S15)</f>
        <v>1447</v>
      </c>
      <c r="AI43" s="6">
        <f>SUM(MIN(AH43,AI42),T15)</f>
        <v>1448</v>
      </c>
    </row>
    <row r="44" spans="16:35" ht="16" x14ac:dyDescent="0.2">
      <c r="P44" s="3">
        <f t="shared" si="1"/>
        <v>881</v>
      </c>
      <c r="Q44" s="4">
        <f>SUM(MIN(P44,Q43),B16)</f>
        <v>865</v>
      </c>
      <c r="R44" s="4">
        <f>SUM(MIN(Q44,R43),C16)</f>
        <v>867</v>
      </c>
      <c r="S44" s="4">
        <f>SUM(MIN(R44,S43),D16)</f>
        <v>839</v>
      </c>
      <c r="T44" s="4">
        <f>SUM(MIN(S44,T43),E16)</f>
        <v>886</v>
      </c>
      <c r="U44" s="4">
        <f>SUM(MIN(T44,U43),F16)</f>
        <v>904</v>
      </c>
      <c r="V44" s="4">
        <f>SUM(MIN(U44,V43),G16)</f>
        <v>938</v>
      </c>
      <c r="W44" s="4">
        <f>SUM(MIN(V44,W43),H16)</f>
        <v>1008</v>
      </c>
      <c r="X44" s="4">
        <f>SUM(MIN(W44,X43),I16)</f>
        <v>1045</v>
      </c>
      <c r="Y44" s="4">
        <f>SUM(MIN(X44,Y43),J16)</f>
        <v>1091</v>
      </c>
      <c r="Z44" s="4">
        <f>SUM(MIN(Y44,Z43),K16)</f>
        <v>1147</v>
      </c>
      <c r="AA44" s="4">
        <f>SUM(MIN(Z44,AA43),L16)</f>
        <v>1219</v>
      </c>
      <c r="AB44" s="4">
        <f>SUM(MIN(AA44,AB43),M16)</f>
        <v>1166</v>
      </c>
      <c r="AC44" s="4">
        <f>SUM(MIN(AB44,AC43),N16)</f>
        <v>1252</v>
      </c>
      <c r="AD44" s="4">
        <f>SUM(MIN(AC44,AD43),O16)</f>
        <v>1268</v>
      </c>
      <c r="AE44" s="4">
        <f>SUM(MIN(AD44,AE43),P16)</f>
        <v>1351</v>
      </c>
      <c r="AF44" s="4">
        <f>SUM(MIN(AE44,AF43),Q16)</f>
        <v>1381</v>
      </c>
      <c r="AG44" s="4">
        <f>SUM(MIN(AF44,AG43),R16)</f>
        <v>1428</v>
      </c>
      <c r="AH44" s="4">
        <f>SUM(MIN(AG44,AH43),S16)</f>
        <v>1477</v>
      </c>
      <c r="AI44" s="6">
        <f>SUM(MIN(AH44,AI43),T16)</f>
        <v>1507</v>
      </c>
    </row>
    <row r="45" spans="16:35" ht="17" thickBot="1" x14ac:dyDescent="0.25">
      <c r="P45" s="3">
        <f t="shared" si="1"/>
        <v>958</v>
      </c>
      <c r="Q45" s="4">
        <f>SUM(MIN(P45,Q44),B17)</f>
        <v>919</v>
      </c>
      <c r="R45" s="4">
        <f>SUM(MIN(Q45,R44),C17)</f>
        <v>914</v>
      </c>
      <c r="S45" s="4">
        <f>SUM(MIN(R45,S44),D17)</f>
        <v>900</v>
      </c>
      <c r="T45" s="4">
        <f>SUM(MIN(S45,T44),E17)</f>
        <v>955</v>
      </c>
      <c r="U45" s="4">
        <f>SUM(MIN(T45,U44),F17)</f>
        <v>968</v>
      </c>
      <c r="V45" s="4">
        <f>SUM(MIN(U45,V44),G17)</f>
        <v>999</v>
      </c>
      <c r="W45" s="4">
        <f>SUM(MIN(V45,W44),H17)</f>
        <v>1071</v>
      </c>
      <c r="X45" s="4">
        <f>SUM(MIN(W45,X44),I17)</f>
        <v>1071</v>
      </c>
      <c r="Y45" s="4">
        <f>SUM(MIN(X45,Y44),J17)</f>
        <v>1096</v>
      </c>
      <c r="Z45" s="4">
        <f>SUM(MIN(Y45,Z44),K17)</f>
        <v>1148</v>
      </c>
      <c r="AA45" s="7">
        <f>SUM(MIN(Z45,AA44),L17)</f>
        <v>1180</v>
      </c>
      <c r="AB45" s="7">
        <f>SUM(MIN(AA45,AB44),M17)</f>
        <v>1231</v>
      </c>
      <c r="AC45" s="7">
        <f>SUM(MIN(AB45,AC44),N17)</f>
        <v>1259</v>
      </c>
      <c r="AD45" s="7">
        <f>SUM(MIN(AC45,AD44),O17)</f>
        <v>1346</v>
      </c>
      <c r="AE45" s="7">
        <f>SUM(MIN(AD45,AE44),P17)</f>
        <v>1382</v>
      </c>
      <c r="AF45" s="7">
        <f>SUM(MIN(AE45,AF44),Q17)</f>
        <v>1454</v>
      </c>
      <c r="AG45" s="4">
        <f>SUM(MIN(AF45,AG44),R17)</f>
        <v>1500</v>
      </c>
      <c r="AH45" s="4">
        <f>SUM(MIN(AG45,AH44),S17)</f>
        <v>1519</v>
      </c>
      <c r="AI45" s="6">
        <f>SUM(MIN(AH45,AI44),T17)</f>
        <v>1534</v>
      </c>
    </row>
    <row r="46" spans="16:35" ht="16" x14ac:dyDescent="0.2">
      <c r="P46" s="3">
        <f t="shared" si="1"/>
        <v>1027</v>
      </c>
      <c r="Q46" s="4">
        <f>SUM(MIN(P46,Q45),B18)</f>
        <v>993</v>
      </c>
      <c r="R46" s="4">
        <f>SUM(MIN(Q46,R45),C18)</f>
        <v>962</v>
      </c>
      <c r="S46" s="4">
        <f>SUM(MIN(R46,S45),D18)</f>
        <v>957</v>
      </c>
      <c r="T46" s="4">
        <f>SUM(MIN(S46,T45),E18)</f>
        <v>1011</v>
      </c>
      <c r="U46" s="4">
        <f>SUM(MIN(T46,U45),F18)</f>
        <v>1043</v>
      </c>
      <c r="V46" s="4">
        <f>SUM(MIN(U46,V45),G18)</f>
        <v>1053</v>
      </c>
      <c r="W46" s="4">
        <f>SUM(MIN(V46,W45),H18)</f>
        <v>1104</v>
      </c>
      <c r="X46" s="4">
        <f>SUM(MIN(W46,X45),I18)</f>
        <v>1118</v>
      </c>
      <c r="Y46" s="4">
        <f>SUM(MIN(X46,Y45),J18)</f>
        <v>1161</v>
      </c>
      <c r="Z46" s="4">
        <f>SUM(MIN(Y46,Z45),K18)</f>
        <v>1218</v>
      </c>
      <c r="AA46" s="4">
        <f>SUM(Z46,L18)</f>
        <v>1255</v>
      </c>
      <c r="AB46" s="4">
        <f t="shared" ref="AB46:AF46" si="4">SUM(AA46,M18)</f>
        <v>1330</v>
      </c>
      <c r="AC46" s="4">
        <f t="shared" si="4"/>
        <v>1374</v>
      </c>
      <c r="AD46" s="4">
        <f t="shared" si="4"/>
        <v>1455</v>
      </c>
      <c r="AE46" s="4">
        <f t="shared" si="4"/>
        <v>1532</v>
      </c>
      <c r="AF46" s="4">
        <f t="shared" si="4"/>
        <v>1567</v>
      </c>
      <c r="AG46" s="4">
        <f>SUM(MIN(AF46,AG45),R18)</f>
        <v>1528</v>
      </c>
      <c r="AH46" s="4">
        <f>SUM(MIN(AG46,AH45),S18)</f>
        <v>1601</v>
      </c>
      <c r="AI46" s="6">
        <f>SUM(MIN(AH46,AI45),T18)</f>
        <v>1562</v>
      </c>
    </row>
    <row r="47" spans="16:35" ht="16" x14ac:dyDescent="0.2">
      <c r="P47" s="3">
        <f t="shared" si="1"/>
        <v>1075</v>
      </c>
      <c r="Q47" s="4">
        <f>SUM(MIN(P47,Q46),B19)</f>
        <v>1080</v>
      </c>
      <c r="R47" s="4">
        <f>SUM(MIN(Q47,R46),C19)</f>
        <v>1005</v>
      </c>
      <c r="S47" s="4">
        <f>SUM(MIN(R47,S46),D19)</f>
        <v>1042</v>
      </c>
      <c r="T47" s="4">
        <f>SUM(MIN(S47,T46),E19)</f>
        <v>1051</v>
      </c>
      <c r="U47" s="4">
        <f>SUM(MIN(T47,U46),F19)</f>
        <v>1082</v>
      </c>
      <c r="V47" s="4">
        <f>SUM(MIN(U47,V46),G19)</f>
        <v>1116</v>
      </c>
      <c r="W47" s="4">
        <f>SUM(MIN(V47,W46),H19)</f>
        <v>1194</v>
      </c>
      <c r="X47" s="4">
        <f>SUM(MIN(W47,X46),I19)</f>
        <v>1186</v>
      </c>
      <c r="Y47" s="4">
        <f>SUM(MIN(X47,Y46),J19)</f>
        <v>1218</v>
      </c>
      <c r="Z47" s="4">
        <f>SUM(MIN(Y47,Z46),K19)</f>
        <v>1302</v>
      </c>
      <c r="AA47" s="4">
        <f>SUM(MIN(Z47,AA46),L19)</f>
        <v>1329</v>
      </c>
      <c r="AB47" s="4">
        <f>SUM(MIN(AA47,AB46),M19)</f>
        <v>1360</v>
      </c>
      <c r="AC47" s="4">
        <f>SUM(MIN(AB47,AC46),N19)</f>
        <v>1422</v>
      </c>
      <c r="AD47" s="4">
        <f>SUM(MIN(AC47,AD46),O19)</f>
        <v>1452</v>
      </c>
      <c r="AE47" s="4">
        <f>SUM(MIN(AD47,AE46),P19)</f>
        <v>1496</v>
      </c>
      <c r="AF47" s="4">
        <f>SUM(MIN(AE47,AF46),Q19)</f>
        <v>1586</v>
      </c>
      <c r="AG47" s="4">
        <f>SUM(MIN(AF47,AG46),R19)</f>
        <v>1579</v>
      </c>
      <c r="AH47" s="4">
        <f>SUM(MIN(AG47,AH46),S19)</f>
        <v>1664</v>
      </c>
      <c r="AI47" s="6">
        <f>SUM(MIN(AH47,AI46),T19)</f>
        <v>1587</v>
      </c>
    </row>
    <row r="48" spans="16:35" ht="17" thickBot="1" x14ac:dyDescent="0.25">
      <c r="P48" s="8">
        <f t="shared" si="1"/>
        <v>1141</v>
      </c>
      <c r="Q48" s="7">
        <f>SUM(MIN(P48,Q47),B20)</f>
        <v>1125</v>
      </c>
      <c r="R48" s="7">
        <f>SUM(MIN(Q48,R47),C20)</f>
        <v>1081</v>
      </c>
      <c r="S48" s="7">
        <f>SUM(MIN(R48,S47),D20)</f>
        <v>1077</v>
      </c>
      <c r="T48" s="7">
        <f>SUM(MIN(S48,T47),E20)</f>
        <v>1135</v>
      </c>
      <c r="U48" s="7">
        <f>SUM(MIN(T48,U47),F20)</f>
        <v>1126</v>
      </c>
      <c r="V48" s="7">
        <f>SUM(MIN(U48,V47),G20)</f>
        <v>1156</v>
      </c>
      <c r="W48" s="7">
        <f>SUM(MIN(V48,W47),H20)</f>
        <v>1242</v>
      </c>
      <c r="X48" s="7">
        <f>SUM(MIN(W48,X47),I20)</f>
        <v>1239</v>
      </c>
      <c r="Y48" s="7">
        <f>SUM(MIN(X48,Y47),J20)</f>
        <v>1247</v>
      </c>
      <c r="Z48" s="7">
        <f>SUM(MIN(Y48,Z47),K20)</f>
        <v>1300</v>
      </c>
      <c r="AA48" s="7">
        <f>SUM(MIN(Z48,AA47),L20)</f>
        <v>1375</v>
      </c>
      <c r="AB48" s="7">
        <f>SUM(MIN(AA48,AB47),M20)</f>
        <v>1444</v>
      </c>
      <c r="AC48" s="7">
        <f>SUM(MIN(AB48,AC47),N20)</f>
        <v>1462</v>
      </c>
      <c r="AD48" s="7">
        <f>SUM(MIN(AC48,AD47),O20)</f>
        <v>1483</v>
      </c>
      <c r="AE48" s="7">
        <f>SUM(MIN(AD48,AE47),P20)</f>
        <v>1558</v>
      </c>
      <c r="AF48" s="7">
        <f>SUM(MIN(AE48,AF47),Q20)</f>
        <v>1644</v>
      </c>
      <c r="AG48" s="7">
        <f>SUM(MIN(AF48,AG47),R20)</f>
        <v>1641</v>
      </c>
      <c r="AH48" s="7">
        <f>SUM(MIN(AG48,AH47),S20)</f>
        <v>1724</v>
      </c>
      <c r="AI48" s="9">
        <f>SUM(MIN(AH48,AI47),T20)</f>
        <v>1659</v>
      </c>
    </row>
    <row r="53" spans="34:35" x14ac:dyDescent="0.2">
      <c r="AH53" t="s">
        <v>0</v>
      </c>
      <c r="AI53">
        <v>2628</v>
      </c>
    </row>
    <row r="54" spans="34:35" x14ac:dyDescent="0.2">
      <c r="AH54" t="s">
        <v>1</v>
      </c>
      <c r="AI54">
        <v>1659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ᴀ. ᴋʟɪᴠᴛꜱᴏᴠ</cp:lastModifiedBy>
  <dcterms:created xsi:type="dcterms:W3CDTF">2015-06-05T18:19:34Z</dcterms:created>
  <dcterms:modified xsi:type="dcterms:W3CDTF">2025-02-06T07:46:08Z</dcterms:modified>
</cp:coreProperties>
</file>