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2BF3A28-5FB6-4180-A243-61093CC49EDB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Аркуш1" sheetId="1" r:id="rId1"/>
    <sheet name="Аркуш2" sheetId="2" r:id="rId2"/>
    <sheet name="Аркуш3" sheetId="3" r:id="rId3"/>
  </sheets>
  <definedNames>
    <definedName name="OLE_LINK2" localSheetId="2">Аркуш3!$H$2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Динаміка експорту Львівської області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Аркуш1!$A$1:$K$1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Аркуш1!$A$2:$K$2</c:f>
              <c:numCache>
                <c:formatCode>General</c:formatCode>
                <c:ptCount val="11"/>
                <c:pt idx="0">
                  <c:v>1026.9000000000001</c:v>
                </c:pt>
                <c:pt idx="1">
                  <c:v>998.5</c:v>
                </c:pt>
                <c:pt idx="2">
                  <c:v>794</c:v>
                </c:pt>
                <c:pt idx="3">
                  <c:v>974.4</c:v>
                </c:pt>
                <c:pt idx="4">
                  <c:v>1201.9000000000001</c:v>
                </c:pt>
                <c:pt idx="5">
                  <c:v>1343.5</c:v>
                </c:pt>
                <c:pt idx="6">
                  <c:v>1290.9000000000001</c:v>
                </c:pt>
                <c:pt idx="7">
                  <c:v>1305.0999999999999</c:v>
                </c:pt>
                <c:pt idx="8">
                  <c:v>1206.3</c:v>
                </c:pt>
                <c:pt idx="9">
                  <c:v>1275.5999999999999</c:v>
                </c:pt>
                <c:pt idx="10">
                  <c:v>1585.2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68-4D04-8C21-826EB08B9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025487200"/>
        <c:axId val="2025366176"/>
      </c:lineChart>
      <c:catAx>
        <c:axId val="202548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25366176"/>
        <c:crosses val="autoZero"/>
        <c:auto val="1"/>
        <c:lblAlgn val="ctr"/>
        <c:lblOffset val="100"/>
        <c:noMultiLvlLbl val="0"/>
      </c:catAx>
      <c:valAx>
        <c:axId val="202536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2548720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Динаміка імпорту Львівської області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Аркуш2!$A$1:$K$1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Аркуш2!$A$2:$K$2</c:f>
              <c:numCache>
                <c:formatCode>General</c:formatCode>
                <c:ptCount val="11"/>
                <c:pt idx="0">
                  <c:v>1454.7</c:v>
                </c:pt>
                <c:pt idx="1">
                  <c:v>2572.4</c:v>
                </c:pt>
                <c:pt idx="2">
                  <c:v>1622.5</c:v>
                </c:pt>
                <c:pt idx="3">
                  <c:v>2028.3</c:v>
                </c:pt>
                <c:pt idx="4">
                  <c:v>3202.3</c:v>
                </c:pt>
                <c:pt idx="5">
                  <c:v>3373.5</c:v>
                </c:pt>
                <c:pt idx="6">
                  <c:v>2655.9</c:v>
                </c:pt>
                <c:pt idx="7">
                  <c:v>2472</c:v>
                </c:pt>
                <c:pt idx="8">
                  <c:v>1447.9</c:v>
                </c:pt>
                <c:pt idx="9">
                  <c:v>1699.4</c:v>
                </c:pt>
                <c:pt idx="10">
                  <c:v>2180.4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44-407E-A09F-9F4F11708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59879984"/>
        <c:axId val="2025372832"/>
      </c:lineChart>
      <c:catAx>
        <c:axId val="175987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25372832"/>
        <c:crosses val="autoZero"/>
        <c:auto val="1"/>
        <c:lblAlgn val="ctr"/>
        <c:lblOffset val="100"/>
        <c:noMultiLvlLbl val="0"/>
      </c:catAx>
      <c:valAx>
        <c:axId val="2025372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5987998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Динаміка</a:t>
            </a:r>
            <a:r>
              <a:rPr lang="uk-UA" baseline="0"/>
              <a:t> чистого експорту Львівської області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Аркуш3!$A$1:$K$1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Аркуш3!$A$2:$K$2</c:f>
              <c:numCache>
                <c:formatCode>General</c:formatCode>
                <c:ptCount val="11"/>
                <c:pt idx="0">
                  <c:v>-427.8</c:v>
                </c:pt>
                <c:pt idx="1">
                  <c:v>-1573.9</c:v>
                </c:pt>
                <c:pt idx="2">
                  <c:v>-828.5</c:v>
                </c:pt>
                <c:pt idx="3">
                  <c:v>-1053.9000000000001</c:v>
                </c:pt>
                <c:pt idx="4">
                  <c:v>-2000.4</c:v>
                </c:pt>
                <c:pt idx="5">
                  <c:v>-2030</c:v>
                </c:pt>
                <c:pt idx="6">
                  <c:v>-1365</c:v>
                </c:pt>
                <c:pt idx="7">
                  <c:v>-1166.9000000000001</c:v>
                </c:pt>
                <c:pt idx="8">
                  <c:v>-241.6</c:v>
                </c:pt>
                <c:pt idx="9">
                  <c:v>-423.8</c:v>
                </c:pt>
                <c:pt idx="10">
                  <c:v>-595.20000000000005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D2-4EBA-82F2-B874530CB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9955920"/>
        <c:axId val="2093310432"/>
      </c:lineChart>
      <c:catAx>
        <c:axId val="202995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93310432"/>
        <c:crosses val="autoZero"/>
        <c:auto val="1"/>
        <c:lblAlgn val="ctr"/>
        <c:lblOffset val="100"/>
        <c:noMultiLvlLbl val="0"/>
      </c:catAx>
      <c:valAx>
        <c:axId val="20933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2995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185737</xdr:rowOff>
    </xdr:from>
    <xdr:to>
      <xdr:col>14</xdr:col>
      <xdr:colOff>28575</xdr:colOff>
      <xdr:row>18</xdr:row>
      <xdr:rowOff>71437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D289067C-0853-4FE4-9701-95A18771B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185737</xdr:rowOff>
    </xdr:from>
    <xdr:to>
      <xdr:col>14</xdr:col>
      <xdr:colOff>28575</xdr:colOff>
      <xdr:row>18</xdr:row>
      <xdr:rowOff>71437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86307C4F-90F2-46CA-BAA6-0803EA22F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185737</xdr:rowOff>
    </xdr:from>
    <xdr:to>
      <xdr:col>14</xdr:col>
      <xdr:colOff>28575</xdr:colOff>
      <xdr:row>18</xdr:row>
      <xdr:rowOff>71437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6DD0A29E-49E8-467A-B517-CB6AC608C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E14" sqref="E14"/>
    </sheetView>
  </sheetViews>
  <sheetFormatPr defaultRowHeight="15" x14ac:dyDescent="0.25"/>
  <sheetData>
    <row r="1" spans="1:11" ht="15.75" thickBot="1" x14ac:dyDescent="0.3">
      <c r="A1" s="1">
        <v>2007</v>
      </c>
      <c r="B1" s="2">
        <v>2008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</row>
    <row r="2" spans="1:11" ht="15.75" thickBot="1" x14ac:dyDescent="0.3">
      <c r="A2" s="3">
        <v>1026.9000000000001</v>
      </c>
      <c r="B2" s="4">
        <v>998.5</v>
      </c>
      <c r="C2" s="4">
        <v>794</v>
      </c>
      <c r="D2" s="4">
        <v>974.4</v>
      </c>
      <c r="E2" s="4">
        <v>1201.9000000000001</v>
      </c>
      <c r="F2" s="4">
        <v>1343.5</v>
      </c>
      <c r="G2" s="4">
        <v>1290.9000000000001</v>
      </c>
      <c r="H2" s="4">
        <v>1305.0999999999999</v>
      </c>
      <c r="I2" s="2">
        <v>1206.3</v>
      </c>
      <c r="J2" s="2">
        <v>1275.5999999999999</v>
      </c>
      <c r="K2" s="2">
        <v>1585.2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2B48-75A6-4A26-8D61-0AD3B16EDC79}">
  <dimension ref="A1:K2"/>
  <sheetViews>
    <sheetView workbookViewId="0">
      <selection activeCell="E14" sqref="E14"/>
    </sheetView>
  </sheetViews>
  <sheetFormatPr defaultRowHeight="15" x14ac:dyDescent="0.25"/>
  <sheetData>
    <row r="1" spans="1:11" ht="15.75" thickBot="1" x14ac:dyDescent="0.3">
      <c r="A1" s="1">
        <v>2007</v>
      </c>
      <c r="B1" s="2">
        <v>2008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</row>
    <row r="2" spans="1:11" ht="15.75" thickBot="1" x14ac:dyDescent="0.3">
      <c r="A2" s="1">
        <v>1454.7</v>
      </c>
      <c r="B2" s="4">
        <v>2572.4</v>
      </c>
      <c r="C2" s="4">
        <v>1622.5</v>
      </c>
      <c r="D2" s="4">
        <v>2028.3</v>
      </c>
      <c r="E2" s="2">
        <v>3202.3</v>
      </c>
      <c r="F2" s="2">
        <v>3373.5</v>
      </c>
      <c r="G2" s="2">
        <v>2655.9</v>
      </c>
      <c r="H2" s="2">
        <v>2472</v>
      </c>
      <c r="I2" s="2">
        <v>1447.9</v>
      </c>
      <c r="J2" s="2">
        <v>1699.4</v>
      </c>
      <c r="K2" s="2">
        <v>2180.4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2231-8C6F-49EA-88A4-2BC2CF7FC4A4}">
  <dimension ref="A1:K2"/>
  <sheetViews>
    <sheetView tabSelected="1" workbookViewId="0">
      <selection activeCell="O14" sqref="O14"/>
    </sheetView>
  </sheetViews>
  <sheetFormatPr defaultRowHeight="15" x14ac:dyDescent="0.25"/>
  <sheetData>
    <row r="1" spans="1:11" ht="15.75" thickBot="1" x14ac:dyDescent="0.3">
      <c r="A1" s="1">
        <v>2007</v>
      </c>
      <c r="B1" s="2">
        <v>2008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</row>
    <row r="2" spans="1:11" ht="15.75" thickBot="1" x14ac:dyDescent="0.3">
      <c r="A2" s="1">
        <v>-427.8</v>
      </c>
      <c r="B2" s="2">
        <v>-1573.9</v>
      </c>
      <c r="C2" s="2">
        <v>-828.5</v>
      </c>
      <c r="D2" s="2">
        <v>-1053.9000000000001</v>
      </c>
      <c r="E2" s="2">
        <v>-2000.4</v>
      </c>
      <c r="F2" s="2">
        <v>-2030</v>
      </c>
      <c r="G2" s="2">
        <v>-1365</v>
      </c>
      <c r="H2" s="2">
        <v>-1166.9000000000001</v>
      </c>
      <c r="I2" s="2">
        <v>-241.6</v>
      </c>
      <c r="J2" s="2">
        <v>-423.8</v>
      </c>
      <c r="K2" s="4">
        <v>-595.20000000000005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1</vt:i4>
      </vt:variant>
    </vt:vector>
  </HeadingPairs>
  <TitlesOfParts>
    <vt:vector size="4" baseType="lpstr">
      <vt:lpstr>Аркуш1</vt:lpstr>
      <vt:lpstr>Аркуш2</vt:lpstr>
      <vt:lpstr>Аркуш3</vt:lpstr>
      <vt:lpstr>Аркуш3!OLE_LINK2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2019-04-20T10:16:29Z</dcterms:modified>
</cp:coreProperties>
</file>