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183" s="1"/>
  <c r="C237" l="1"/>
  <c r="C238"/>
  <c r="C236"/>
  <c r="C233"/>
  <c r="C234"/>
  <c r="C162"/>
  <c r="C210"/>
  <c r="C200"/>
  <c r="C171"/>
  <c r="C137"/>
  <c r="C138"/>
  <c r="C731"/>
  <c r="C136"/>
  <c r="C189"/>
  <c r="C145"/>
  <c r="C235"/>
  <c r="C230"/>
  <c r="C231"/>
  <c r="C232"/>
  <c r="C229"/>
  <c r="C102"/>
  <c r="C101"/>
  <c r="C883"/>
  <c r="C867"/>
  <c r="C843"/>
  <c r="C827"/>
  <c r="C896"/>
  <c r="C880"/>
  <c r="C864"/>
  <c r="C848"/>
  <c r="C832"/>
  <c r="C816"/>
  <c r="C785"/>
  <c r="C753"/>
  <c r="C892"/>
  <c r="C884"/>
  <c r="C876"/>
  <c r="C868"/>
  <c r="C860"/>
  <c r="C852"/>
  <c r="C844"/>
  <c r="C836"/>
  <c r="C828"/>
  <c r="C820"/>
  <c r="C811"/>
  <c r="C801"/>
  <c r="C790"/>
  <c r="C779"/>
  <c r="C769"/>
  <c r="C758"/>
  <c r="C746"/>
  <c r="C859"/>
  <c r="C810"/>
  <c r="C799"/>
  <c r="C789"/>
  <c r="C778"/>
  <c r="C767"/>
  <c r="C757"/>
  <c r="C742"/>
  <c r="C795"/>
  <c r="C891"/>
  <c r="C875"/>
  <c r="C851"/>
  <c r="C835"/>
  <c r="C819"/>
  <c r="C888"/>
  <c r="C872"/>
  <c r="C856"/>
  <c r="C840"/>
  <c r="C824"/>
  <c r="C806"/>
  <c r="C774"/>
  <c r="C763"/>
  <c r="C737"/>
  <c r="C895"/>
  <c r="C887"/>
  <c r="C879"/>
  <c r="C871"/>
  <c r="C863"/>
  <c r="C855"/>
  <c r="C847"/>
  <c r="C839"/>
  <c r="C831"/>
  <c r="C823"/>
  <c r="C815"/>
  <c r="C805"/>
  <c r="C794"/>
  <c r="C783"/>
  <c r="C773"/>
  <c r="C762"/>
  <c r="C747"/>
  <c r="C2"/>
  <c r="C90"/>
  <c r="C94"/>
  <c r="C98"/>
  <c r="C106"/>
  <c r="C110"/>
  <c r="C114"/>
  <c r="C118"/>
  <c r="C122"/>
  <c r="C126"/>
  <c r="C130"/>
  <c r="C134"/>
  <c r="C141"/>
  <c r="C146"/>
  <c r="C150"/>
  <c r="C154"/>
  <c r="C157"/>
  <c r="C161"/>
  <c r="C166"/>
  <c r="C170"/>
  <c r="C175"/>
  <c r="C179"/>
  <c r="C184"/>
  <c r="C188"/>
  <c r="C193"/>
  <c r="C197"/>
  <c r="C202"/>
  <c r="C206"/>
  <c r="C211"/>
  <c r="C215"/>
  <c r="C219"/>
  <c r="C223"/>
  <c r="C227"/>
  <c r="C239"/>
  <c r="C243"/>
  <c r="C91"/>
  <c r="C95"/>
  <c r="C99"/>
  <c r="C103"/>
  <c r="C107"/>
  <c r="C111"/>
  <c r="C115"/>
  <c r="C119"/>
  <c r="C123"/>
  <c r="C127"/>
  <c r="C131"/>
  <c r="C135"/>
  <c r="C142"/>
  <c r="C147"/>
  <c r="C151"/>
  <c r="C155"/>
  <c r="C158"/>
  <c r="C163"/>
  <c r="C167"/>
  <c r="C172"/>
  <c r="C176"/>
  <c r="C180"/>
  <c r="C185"/>
  <c r="C92"/>
  <c r="C96"/>
  <c r="C100"/>
  <c r="C104"/>
  <c r="C108"/>
  <c r="C112"/>
  <c r="C116"/>
  <c r="C120"/>
  <c r="C124"/>
  <c r="C128"/>
  <c r="C132"/>
  <c r="C139"/>
  <c r="C143"/>
  <c r="C148"/>
  <c r="C152"/>
  <c r="C156"/>
  <c r="C159"/>
  <c r="C164"/>
  <c r="C168"/>
  <c r="C173"/>
  <c r="C177"/>
  <c r="C181"/>
  <c r="C186"/>
  <c r="C93"/>
  <c r="C97"/>
  <c r="C105"/>
  <c r="C109"/>
  <c r="C113"/>
  <c r="C117"/>
  <c r="C121"/>
  <c r="C125"/>
  <c r="C129"/>
  <c r="C133"/>
  <c r="C140"/>
  <c r="C144"/>
  <c r="C149"/>
  <c r="C153"/>
  <c r="C160"/>
  <c r="C165"/>
  <c r="C169"/>
  <c r="C174"/>
  <c r="C178"/>
  <c r="C182"/>
  <c r="C187"/>
  <c r="C192"/>
  <c r="C196"/>
  <c r="C201"/>
  <c r="C205"/>
  <c r="C209"/>
  <c r="C214"/>
  <c r="C218"/>
  <c r="C222"/>
  <c r="C226"/>
  <c r="C242"/>
  <c r="C246"/>
  <c r="C250"/>
  <c r="C254"/>
  <c r="C258"/>
  <c r="C262"/>
  <c r="C266"/>
  <c r="C270"/>
  <c r="C274"/>
  <c r="C278"/>
  <c r="C282"/>
  <c r="C286"/>
  <c r="C290"/>
  <c r="C294"/>
  <c r="C298"/>
  <c r="C302"/>
  <c r="C306"/>
  <c r="C310"/>
  <c r="C314"/>
  <c r="C318"/>
  <c r="C322"/>
  <c r="C326"/>
  <c r="C330"/>
  <c r="C334"/>
  <c r="C338"/>
  <c r="C342"/>
  <c r="C346"/>
  <c r="C350"/>
  <c r="C354"/>
  <c r="C358"/>
  <c r="C362"/>
  <c r="C366"/>
  <c r="C370"/>
  <c r="C374"/>
  <c r="C378"/>
  <c r="C382"/>
  <c r="C386"/>
  <c r="C390"/>
  <c r="C394"/>
  <c r="C398"/>
  <c r="C402"/>
  <c r="C406"/>
  <c r="C410"/>
  <c r="C414"/>
  <c r="C418"/>
  <c r="C422"/>
  <c r="C426"/>
  <c r="C430"/>
  <c r="C434"/>
  <c r="C438"/>
  <c r="C442"/>
  <c r="C446"/>
  <c r="C190"/>
  <c r="C198"/>
  <c r="C207"/>
  <c r="C216"/>
  <c r="C224"/>
  <c r="C240"/>
  <c r="C247"/>
  <c r="C252"/>
  <c r="C257"/>
  <c r="C263"/>
  <c r="C268"/>
  <c r="C273"/>
  <c r="C279"/>
  <c r="C284"/>
  <c r="C289"/>
  <c r="C295"/>
  <c r="C300"/>
  <c r="C305"/>
  <c r="C311"/>
  <c r="C316"/>
  <c r="C321"/>
  <c r="C327"/>
  <c r="C332"/>
  <c r="C337"/>
  <c r="C343"/>
  <c r="C348"/>
  <c r="C353"/>
  <c r="C359"/>
  <c r="C364"/>
  <c r="C369"/>
  <c r="C375"/>
  <c r="C380"/>
  <c r="C385"/>
  <c r="C391"/>
  <c r="C396"/>
  <c r="C401"/>
  <c r="C407"/>
  <c r="C412"/>
  <c r="C417"/>
  <c r="C423"/>
  <c r="C428"/>
  <c r="C433"/>
  <c r="C439"/>
  <c r="C444"/>
  <c r="C449"/>
  <c r="C453"/>
  <c r="C457"/>
  <c r="C461"/>
  <c r="C465"/>
  <c r="C469"/>
  <c r="C473"/>
  <c r="C477"/>
  <c r="C481"/>
  <c r="C485"/>
  <c r="C489"/>
  <c r="C493"/>
  <c r="C497"/>
  <c r="C501"/>
  <c r="C505"/>
  <c r="C509"/>
  <c r="C513"/>
  <c r="C517"/>
  <c r="C521"/>
  <c r="C525"/>
  <c r="C529"/>
  <c r="C533"/>
  <c r="C537"/>
  <c r="C541"/>
  <c r="C545"/>
  <c r="C549"/>
  <c r="C553"/>
  <c r="C557"/>
  <c r="C561"/>
  <c r="C565"/>
  <c r="C569"/>
  <c r="C573"/>
  <c r="C577"/>
  <c r="C581"/>
  <c r="C585"/>
  <c r="C589"/>
  <c r="C593"/>
  <c r="C597"/>
  <c r="C601"/>
  <c r="C605"/>
  <c r="C609"/>
  <c r="C191"/>
  <c r="C199"/>
  <c r="C208"/>
  <c r="C217"/>
  <c r="C225"/>
  <c r="C241"/>
  <c r="C248"/>
  <c r="C253"/>
  <c r="C259"/>
  <c r="C264"/>
  <c r="C269"/>
  <c r="C275"/>
  <c r="C280"/>
  <c r="C285"/>
  <c r="C291"/>
  <c r="C296"/>
  <c r="C301"/>
  <c r="C307"/>
  <c r="C312"/>
  <c r="C317"/>
  <c r="C323"/>
  <c r="C328"/>
  <c r="C333"/>
  <c r="C339"/>
  <c r="C344"/>
  <c r="C349"/>
  <c r="C355"/>
  <c r="C360"/>
  <c r="C365"/>
  <c r="C371"/>
  <c r="C376"/>
  <c r="C381"/>
  <c r="C387"/>
  <c r="C392"/>
  <c r="C397"/>
  <c r="C403"/>
  <c r="C408"/>
  <c r="C413"/>
  <c r="C419"/>
  <c r="C424"/>
  <c r="C429"/>
  <c r="C435"/>
  <c r="C440"/>
  <c r="C445"/>
  <c r="C450"/>
  <c r="C454"/>
  <c r="C458"/>
  <c r="C462"/>
  <c r="C466"/>
  <c r="C470"/>
  <c r="C194"/>
  <c r="C203"/>
  <c r="C212"/>
  <c r="C220"/>
  <c r="C228"/>
  <c r="C244"/>
  <c r="C249"/>
  <c r="C255"/>
  <c r="C260"/>
  <c r="C265"/>
  <c r="C271"/>
  <c r="C276"/>
  <c r="C281"/>
  <c r="C287"/>
  <c r="C292"/>
  <c r="C297"/>
  <c r="C303"/>
  <c r="C308"/>
  <c r="C313"/>
  <c r="C319"/>
  <c r="C324"/>
  <c r="C329"/>
  <c r="C335"/>
  <c r="C340"/>
  <c r="C345"/>
  <c r="C351"/>
  <c r="C356"/>
  <c r="C361"/>
  <c r="C367"/>
  <c r="C372"/>
  <c r="C377"/>
  <c r="C383"/>
  <c r="C388"/>
  <c r="C393"/>
  <c r="C399"/>
  <c r="C404"/>
  <c r="C409"/>
  <c r="C415"/>
  <c r="C420"/>
  <c r="C425"/>
  <c r="C431"/>
  <c r="C436"/>
  <c r="C441"/>
  <c r="C447"/>
  <c r="C451"/>
  <c r="C455"/>
  <c r="C459"/>
  <c r="C463"/>
  <c r="C467"/>
  <c r="C471"/>
  <c r="C475"/>
  <c r="C479"/>
  <c r="C483"/>
  <c r="C487"/>
  <c r="C491"/>
  <c r="C195"/>
  <c r="C204"/>
  <c r="C213"/>
  <c r="C221"/>
  <c r="C245"/>
  <c r="C251"/>
  <c r="C256"/>
  <c r="C261"/>
  <c r="C267"/>
  <c r="C272"/>
  <c r="C277"/>
  <c r="C283"/>
  <c r="C288"/>
  <c r="C293"/>
  <c r="C299"/>
  <c r="C304"/>
  <c r="C309"/>
  <c r="C315"/>
  <c r="C320"/>
  <c r="C325"/>
  <c r="C331"/>
  <c r="C336"/>
  <c r="C341"/>
  <c r="C347"/>
  <c r="C352"/>
  <c r="C357"/>
  <c r="C363"/>
  <c r="C368"/>
  <c r="C373"/>
  <c r="C379"/>
  <c r="C384"/>
  <c r="C389"/>
  <c r="C395"/>
  <c r="C400"/>
  <c r="C405"/>
  <c r="C411"/>
  <c r="C416"/>
  <c r="C421"/>
  <c r="C427"/>
  <c r="C432"/>
  <c r="C437"/>
  <c r="C443"/>
  <c r="C448"/>
  <c r="C452"/>
  <c r="C456"/>
  <c r="C460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596"/>
  <c r="C600"/>
  <c r="C604"/>
  <c r="C608"/>
  <c r="C612"/>
  <c r="C616"/>
  <c r="C620"/>
  <c r="C624"/>
  <c r="C628"/>
  <c r="C632"/>
  <c r="C636"/>
  <c r="C640"/>
  <c r="C644"/>
  <c r="C648"/>
  <c r="C652"/>
  <c r="C656"/>
  <c r="C660"/>
  <c r="C664"/>
  <c r="C668"/>
  <c r="C672"/>
  <c r="C676"/>
  <c r="C680"/>
  <c r="C684"/>
  <c r="C688"/>
  <c r="C692"/>
  <c r="C696"/>
  <c r="C700"/>
  <c r="C704"/>
  <c r="C708"/>
  <c r="C712"/>
  <c r="C716"/>
  <c r="C720"/>
  <c r="C724"/>
  <c r="C728"/>
  <c r="C732"/>
  <c r="C736"/>
  <c r="C740"/>
  <c r="C744"/>
  <c r="C748"/>
  <c r="C752"/>
  <c r="C756"/>
  <c r="C760"/>
  <c r="C764"/>
  <c r="C768"/>
  <c r="C772"/>
  <c r="C776"/>
  <c r="C780"/>
  <c r="C784"/>
  <c r="C788"/>
  <c r="C792"/>
  <c r="C796"/>
  <c r="C800"/>
  <c r="C804"/>
  <c r="C808"/>
  <c r="C812"/>
  <c r="C890"/>
  <c r="C882"/>
  <c r="C878"/>
  <c r="C870"/>
  <c r="C866"/>
  <c r="C858"/>
  <c r="C854"/>
  <c r="C846"/>
  <c r="C842"/>
  <c r="C834"/>
  <c r="C830"/>
  <c r="C822"/>
  <c r="C818"/>
  <c r="C809"/>
  <c r="C803"/>
  <c r="C798"/>
  <c r="C787"/>
  <c r="C782"/>
  <c r="C771"/>
  <c r="C766"/>
  <c r="C755"/>
  <c r="C750"/>
  <c r="C739"/>
  <c r="C734"/>
  <c r="C723"/>
  <c r="C718"/>
  <c r="C707"/>
  <c r="C686"/>
  <c r="C897"/>
  <c r="C893"/>
  <c r="C889"/>
  <c r="C885"/>
  <c r="C881"/>
  <c r="C877"/>
  <c r="C873"/>
  <c r="C869"/>
  <c r="C865"/>
  <c r="C861"/>
  <c r="C857"/>
  <c r="C853"/>
  <c r="C849"/>
  <c r="C845"/>
  <c r="C841"/>
  <c r="C837"/>
  <c r="C833"/>
  <c r="C829"/>
  <c r="C825"/>
  <c r="C821"/>
  <c r="C817"/>
  <c r="C813"/>
  <c r="C807"/>
  <c r="C802"/>
  <c r="C797"/>
  <c r="C791"/>
  <c r="C786"/>
  <c r="C781"/>
  <c r="C775"/>
  <c r="C770"/>
  <c r="C765"/>
  <c r="C759"/>
  <c r="C754"/>
  <c r="C749"/>
  <c r="C743"/>
  <c r="C738"/>
  <c r="C733"/>
  <c r="C727"/>
  <c r="C722"/>
  <c r="C717"/>
  <c r="C711"/>
  <c r="C706"/>
  <c r="C701"/>
  <c r="C695"/>
  <c r="C690"/>
  <c r="C685"/>
  <c r="C679"/>
  <c r="C674"/>
  <c r="C669"/>
  <c r="C663"/>
  <c r="C658"/>
  <c r="C653"/>
  <c r="C647"/>
  <c r="C642"/>
  <c r="C637"/>
  <c r="C631"/>
  <c r="C626"/>
  <c r="C621"/>
  <c r="C615"/>
  <c r="C610"/>
  <c r="C602"/>
  <c r="C594"/>
  <c r="C586"/>
  <c r="C578"/>
  <c r="C570"/>
  <c r="C562"/>
  <c r="C554"/>
  <c r="C546"/>
  <c r="C538"/>
  <c r="C530"/>
  <c r="C522"/>
  <c r="C514"/>
  <c r="C506"/>
  <c r="C498"/>
  <c r="C486"/>
  <c r="C726"/>
  <c r="C721"/>
  <c r="C715"/>
  <c r="C710"/>
  <c r="C705"/>
  <c r="C699"/>
  <c r="C694"/>
  <c r="C689"/>
  <c r="C683"/>
  <c r="C678"/>
  <c r="C673"/>
  <c r="C667"/>
  <c r="C662"/>
  <c r="C657"/>
  <c r="C651"/>
  <c r="C646"/>
  <c r="C641"/>
  <c r="C635"/>
  <c r="C630"/>
  <c r="C625"/>
  <c r="C619"/>
  <c r="C614"/>
  <c r="C607"/>
  <c r="C599"/>
  <c r="C591"/>
  <c r="C583"/>
  <c r="C575"/>
  <c r="C567"/>
  <c r="C559"/>
  <c r="C551"/>
  <c r="C543"/>
  <c r="C535"/>
  <c r="C527"/>
  <c r="C519"/>
  <c r="C511"/>
  <c r="C503"/>
  <c r="C495"/>
  <c r="C482"/>
  <c r="C735"/>
  <c r="C725"/>
  <c r="C714"/>
  <c r="C703"/>
  <c r="C693"/>
  <c r="C682"/>
  <c r="C671"/>
  <c r="C666"/>
  <c r="C655"/>
  <c r="C650"/>
  <c r="C645"/>
  <c r="C639"/>
  <c r="C634"/>
  <c r="C629"/>
  <c r="C623"/>
  <c r="C618"/>
  <c r="C613"/>
  <c r="C606"/>
  <c r="C598"/>
  <c r="C590"/>
  <c r="C582"/>
  <c r="C574"/>
  <c r="C566"/>
  <c r="C558"/>
  <c r="C550"/>
  <c r="C542"/>
  <c r="C534"/>
  <c r="C526"/>
  <c r="C518"/>
  <c r="C510"/>
  <c r="C502"/>
  <c r="C494"/>
  <c r="C478"/>
  <c r="C751"/>
  <c r="C741"/>
  <c r="C730"/>
  <c r="C719"/>
  <c r="C709"/>
  <c r="C698"/>
  <c r="C687"/>
  <c r="C677"/>
  <c r="C661"/>
  <c r="C894"/>
  <c r="C886"/>
  <c r="C874"/>
  <c r="C862"/>
  <c r="C850"/>
  <c r="C838"/>
  <c r="C826"/>
  <c r="C814"/>
  <c r="C793"/>
  <c r="C777"/>
  <c r="C761"/>
  <c r="C745"/>
  <c r="C729"/>
  <c r="C713"/>
  <c r="C702"/>
  <c r="C697"/>
  <c r="C691"/>
  <c r="C681"/>
  <c r="C675"/>
  <c r="C670"/>
  <c r="C665"/>
  <c r="C659"/>
  <c r="C654"/>
  <c r="C649"/>
  <c r="C643"/>
  <c r="C638"/>
  <c r="C633"/>
  <c r="C627"/>
  <c r="C622"/>
  <c r="C617"/>
  <c r="C611"/>
  <c r="C603"/>
  <c r="C595"/>
  <c r="C587"/>
  <c r="C579"/>
  <c r="C571"/>
  <c r="C563"/>
  <c r="C555"/>
  <c r="C547"/>
  <c r="C539"/>
  <c r="C531"/>
  <c r="C523"/>
  <c r="C515"/>
  <c r="C507"/>
  <c r="C499"/>
  <c r="C490"/>
  <c r="C474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<sst xmlns="http://schemas.openxmlformats.org/spreadsheetml/2006/main" count="15" uniqueCount="15">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</sst>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97"/>
  <sheetViews>
    <sheetView tabSelected="1" workbookViewId="0">
      <pane ySplit="1" topLeftCell="A236" activePane="bottomLeft" state="frozen"/>
      <selection pane="bottomLeft" activeCell="F259" sqref="F259"/>
    </sheetView>
  </sheetViews>
  <sheetFormatPr defaultRowHeight="15"/>
  <sheetData>
    <row r="1" spans="1:5">
      <c r="D1">
        <f ca="1">SUM(C:C)</f>
        <v>0</v>
      </c>
      <c r="E1">
        <f ca="1">RANDBETWEEN(1000,9999)</f>
        <v>7169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65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2321</v>
      </c>
      <c r="C136">
        <f t="shared" ca="1" si="3"/>
        <v>0</v>
      </c>
    </row>
    <row r="137" spans="1:3">
      <c r="A137" s="1"/>
      <c r="B137">
        <v>5053</v>
      </c>
      <c r="C137">
        <f t="shared" ca="1" si="3"/>
        <v>0</v>
      </c>
    </row>
    <row r="138" spans="1:3">
      <c r="A138" s="1"/>
      <c r="B138">
        <v>3983</v>
      </c>
      <c r="C138">
        <f t="shared" ca="1" si="3"/>
        <v>0</v>
      </c>
    </row>
    <row r="139" spans="1:3">
      <c r="A139" s="1"/>
      <c r="B139">
        <v>8770</v>
      </c>
      <c r="C139">
        <f t="shared" ca="1" si="3"/>
        <v>0</v>
      </c>
    </row>
    <row r="140" spans="1:3">
      <c r="A140" s="1"/>
      <c r="B140">
        <v>4236</v>
      </c>
      <c r="C140">
        <f t="shared" ca="1" si="3"/>
        <v>0</v>
      </c>
    </row>
    <row r="141" spans="1:3">
      <c r="A141" s="1"/>
      <c r="B141">
        <v>5969</v>
      </c>
      <c r="C141">
        <f t="shared" ca="1" si="3"/>
        <v>0</v>
      </c>
    </row>
    <row r="142" spans="1:3">
      <c r="A142" s="1"/>
      <c r="B142">
        <v>8696</v>
      </c>
      <c r="C142">
        <f t="shared" ca="1" si="3"/>
        <v>0</v>
      </c>
    </row>
    <row r="143" spans="1:3">
      <c r="A143" s="1"/>
      <c r="B143">
        <v>8418</v>
      </c>
      <c r="C143">
        <f t="shared" ca="1" si="3"/>
        <v>0</v>
      </c>
    </row>
    <row r="144" spans="1:3">
      <c r="A144" s="1"/>
      <c r="B144">
        <v>8395</v>
      </c>
      <c r="C144">
        <f t="shared" ca="1" si="3"/>
        <v>0</v>
      </c>
    </row>
    <row r="145" spans="1:3">
      <c r="A145" s="1"/>
      <c r="B145">
        <v>5170</v>
      </c>
      <c r="C145">
        <f t="shared" ca="1" si="3"/>
        <v>0</v>
      </c>
    </row>
    <row r="146" spans="1:3">
      <c r="A146" s="1"/>
      <c r="B146">
        <v>5568</v>
      </c>
      <c r="C146">
        <f t="shared" ca="1" si="3"/>
        <v>0</v>
      </c>
    </row>
    <row r="147" spans="1:3">
      <c r="A147" s="1"/>
      <c r="B147">
        <v>2592</v>
      </c>
      <c r="C147">
        <f t="shared" ca="1" si="3"/>
        <v>0</v>
      </c>
    </row>
    <row r="148" spans="1:3">
      <c r="A148" s="1"/>
      <c r="B148">
        <v>4075</v>
      </c>
      <c r="C148">
        <f t="shared" ca="1" si="3"/>
        <v>0</v>
      </c>
    </row>
    <row r="149" spans="1:3">
      <c r="A149" s="1"/>
      <c r="B149">
        <v>7517</v>
      </c>
      <c r="C149">
        <f t="shared" ca="1" si="3"/>
        <v>0</v>
      </c>
    </row>
    <row r="150" spans="1:3">
      <c r="A150" s="1"/>
      <c r="B150">
        <v>5448</v>
      </c>
      <c r="C150">
        <f t="shared" ca="1" si="3"/>
        <v>0</v>
      </c>
    </row>
    <row r="151" spans="1:3">
      <c r="A151" s="1"/>
      <c r="B151">
        <v>6572</v>
      </c>
      <c r="C151">
        <f t="shared" ca="1" si="3"/>
        <v>0</v>
      </c>
    </row>
    <row r="152" spans="1:3">
      <c r="A152" s="1"/>
      <c r="B152">
        <v>5238</v>
      </c>
      <c r="C152">
        <f t="shared" ca="1" si="3"/>
        <v>0</v>
      </c>
    </row>
    <row r="153" spans="1:3">
      <c r="A153" s="1"/>
      <c r="B153">
        <v>2084</v>
      </c>
      <c r="C153">
        <f t="shared" ca="1" si="3"/>
        <v>0</v>
      </c>
    </row>
    <row r="154" spans="1:3">
      <c r="A154" s="1"/>
      <c r="B154">
        <v>5411</v>
      </c>
      <c r="C154">
        <f t="shared" ca="1" si="3"/>
        <v>0</v>
      </c>
    </row>
    <row r="155" spans="1:3">
      <c r="A155" s="1"/>
      <c r="B155">
        <v>5171</v>
      </c>
      <c r="C155">
        <f t="shared" ca="1" si="3"/>
        <v>0</v>
      </c>
    </row>
    <row r="156" spans="1:3">
      <c r="A156" s="1"/>
      <c r="B156">
        <v>1862</v>
      </c>
      <c r="C156">
        <f t="shared" ca="1" si="3"/>
        <v>0</v>
      </c>
    </row>
    <row r="157" spans="1:3">
      <c r="A157" s="1" t="s">
        <v>6</v>
      </c>
      <c r="B157">
        <v>8165</v>
      </c>
      <c r="C157">
        <f t="shared" ca="1" si="3"/>
        <v>0</v>
      </c>
    </row>
    <row r="158" spans="1:3">
      <c r="A158" s="1"/>
      <c r="B158">
        <v>9001</v>
      </c>
      <c r="C158">
        <f t="shared" ca="1" si="3"/>
        <v>0</v>
      </c>
    </row>
    <row r="159" spans="1:3">
      <c r="A159" s="1"/>
      <c r="B159">
        <v>9631</v>
      </c>
      <c r="C159">
        <f t="shared" ca="1" si="3"/>
        <v>0</v>
      </c>
    </row>
    <row r="160" spans="1:3">
      <c r="A160" s="1"/>
      <c r="B160">
        <v>9812</v>
      </c>
      <c r="C160">
        <f t="shared" ca="1" si="3"/>
        <v>0</v>
      </c>
    </row>
    <row r="161" spans="1:3">
      <c r="A161" s="1"/>
      <c r="B161">
        <v>5728</v>
      </c>
      <c r="C161">
        <f t="shared" ca="1" si="3"/>
        <v>0</v>
      </c>
    </row>
    <row r="162" spans="1:3">
      <c r="A162" s="1"/>
      <c r="B162">
        <v>1618</v>
      </c>
      <c r="C162">
        <f t="shared" ca="1" si="3"/>
        <v>0</v>
      </c>
    </row>
    <row r="163" spans="1:3">
      <c r="A163" s="1"/>
      <c r="B163">
        <v>7491</v>
      </c>
      <c r="C163">
        <f t="shared" ca="1" si="3"/>
        <v>0</v>
      </c>
    </row>
    <row r="164" spans="1:3">
      <c r="A164" s="1"/>
      <c r="B164">
        <v>5923</v>
      </c>
      <c r="C164">
        <f t="shared" ca="1" si="3"/>
        <v>0</v>
      </c>
    </row>
    <row r="165" spans="1:3">
      <c r="A165" s="1"/>
      <c r="B165">
        <v>4265</v>
      </c>
      <c r="C165">
        <f t="shared" ca="1" si="3"/>
        <v>0</v>
      </c>
    </row>
    <row r="166" spans="1:3">
      <c r="A166" s="1"/>
      <c r="B166">
        <v>2166</v>
      </c>
      <c r="C166">
        <f t="shared" ref="C166:C242" ca="1" si="4">IF(B166=$E$1,1,0)</f>
        <v>0</v>
      </c>
    </row>
    <row r="167" spans="1:3">
      <c r="A167" s="1"/>
      <c r="B167">
        <v>9116</v>
      </c>
      <c r="C167">
        <f t="shared" ca="1" si="4"/>
        <v>0</v>
      </c>
    </row>
    <row r="168" spans="1:3">
      <c r="A168" s="1"/>
      <c r="B168">
        <v>9925</v>
      </c>
      <c r="C168">
        <f t="shared" ca="1" si="4"/>
        <v>0</v>
      </c>
    </row>
    <row r="169" spans="1:3">
      <c r="A169" s="1" t="s">
        <v>7</v>
      </c>
      <c r="B169">
        <v>2885</v>
      </c>
      <c r="C169">
        <f t="shared" ca="1" si="4"/>
        <v>0</v>
      </c>
    </row>
    <row r="170" spans="1:3">
      <c r="A170" s="1"/>
      <c r="B170">
        <v>9931</v>
      </c>
      <c r="C170">
        <f t="shared" ca="1" si="4"/>
        <v>0</v>
      </c>
    </row>
    <row r="171" spans="1:3">
      <c r="A171" s="1"/>
      <c r="B171">
        <v>4425</v>
      </c>
      <c r="C171">
        <f t="shared" ca="1" si="4"/>
        <v>0</v>
      </c>
    </row>
    <row r="172" spans="1:3">
      <c r="A172" s="1"/>
      <c r="B172">
        <v>1947</v>
      </c>
      <c r="C172">
        <f t="shared" ca="1" si="4"/>
        <v>0</v>
      </c>
    </row>
    <row r="173" spans="1:3">
      <c r="A173" s="1"/>
      <c r="B173">
        <v>9696</v>
      </c>
      <c r="C173">
        <f t="shared" ca="1" si="4"/>
        <v>0</v>
      </c>
    </row>
    <row r="174" spans="1:3">
      <c r="A174" s="1"/>
      <c r="B174">
        <v>1223</v>
      </c>
      <c r="C174">
        <f t="shared" ca="1" si="4"/>
        <v>0</v>
      </c>
    </row>
    <row r="175" spans="1:3">
      <c r="A175" s="1"/>
      <c r="B175">
        <v>3946</v>
      </c>
      <c r="C175">
        <f t="shared" ca="1" si="4"/>
        <v>0</v>
      </c>
    </row>
    <row r="176" spans="1:3">
      <c r="A176" s="1"/>
      <c r="B176">
        <v>8311</v>
      </c>
      <c r="C176">
        <f t="shared" ca="1" si="4"/>
        <v>0</v>
      </c>
    </row>
    <row r="177" spans="1:3">
      <c r="A177" s="1"/>
      <c r="B177">
        <v>3134</v>
      </c>
      <c r="C177">
        <f t="shared" ca="1" si="4"/>
        <v>0</v>
      </c>
    </row>
    <row r="178" spans="1:3">
      <c r="A178" s="1"/>
      <c r="B178">
        <v>9774</v>
      </c>
      <c r="C178">
        <f t="shared" ca="1" si="4"/>
        <v>0</v>
      </c>
    </row>
    <row r="179" spans="1:3">
      <c r="A179" s="1"/>
      <c r="B179">
        <v>9711</v>
      </c>
      <c r="C179">
        <f t="shared" ca="1" si="4"/>
        <v>0</v>
      </c>
    </row>
    <row r="180" spans="1:3">
      <c r="A180" s="1"/>
      <c r="B180">
        <v>3333</v>
      </c>
      <c r="C180">
        <f t="shared" ca="1" si="4"/>
        <v>0</v>
      </c>
    </row>
    <row r="181" spans="1:3">
      <c r="A181" s="1"/>
      <c r="B181">
        <v>7290</v>
      </c>
      <c r="C181">
        <f t="shared" ca="1" si="4"/>
        <v>0</v>
      </c>
    </row>
    <row r="182" spans="1:3">
      <c r="A182" s="1"/>
      <c r="B182">
        <v>5694</v>
      </c>
      <c r="C182">
        <f t="shared" ca="1" si="4"/>
        <v>0</v>
      </c>
    </row>
    <row r="183" spans="1:3">
      <c r="A183" s="1"/>
      <c r="B183">
        <v>7035</v>
      </c>
      <c r="C183">
        <f t="shared" ca="1" si="4"/>
        <v>0</v>
      </c>
    </row>
    <row r="184" spans="1:3">
      <c r="A184" s="1"/>
      <c r="B184">
        <v>6806</v>
      </c>
      <c r="C184">
        <f t="shared" ca="1" si="4"/>
        <v>0</v>
      </c>
    </row>
    <row r="185" spans="1:3">
      <c r="A185" s="1"/>
      <c r="B185">
        <v>4515</v>
      </c>
      <c r="C185">
        <f t="shared" ca="1" si="4"/>
        <v>0</v>
      </c>
    </row>
    <row r="186" spans="1:3">
      <c r="A186" s="1"/>
      <c r="B186">
        <v>9271</v>
      </c>
      <c r="C186">
        <f t="shared" ca="1" si="4"/>
        <v>0</v>
      </c>
    </row>
    <row r="187" spans="1:3">
      <c r="A187" s="1"/>
      <c r="B187">
        <v>8769</v>
      </c>
      <c r="C187">
        <f t="shared" ca="1" si="4"/>
        <v>0</v>
      </c>
    </row>
    <row r="188" spans="1:3">
      <c r="A188" s="1"/>
      <c r="B188">
        <v>4497</v>
      </c>
      <c r="C188">
        <f t="shared" ca="1" si="4"/>
        <v>0</v>
      </c>
    </row>
    <row r="189" spans="1:3">
      <c r="A189" s="1"/>
      <c r="B189">
        <v>3940</v>
      </c>
      <c r="C189">
        <f t="shared" ca="1" si="4"/>
        <v>0</v>
      </c>
    </row>
    <row r="190" spans="1:3">
      <c r="A190" s="1"/>
      <c r="B190">
        <v>8820</v>
      </c>
      <c r="C190">
        <f t="shared" ca="1" si="4"/>
        <v>0</v>
      </c>
    </row>
    <row r="191" spans="1:3">
      <c r="A191" s="1"/>
      <c r="B191">
        <v>3218</v>
      </c>
      <c r="C191">
        <f t="shared" ca="1" si="4"/>
        <v>0</v>
      </c>
    </row>
    <row r="192" spans="1:3">
      <c r="A192" s="1"/>
      <c r="B192">
        <v>4283</v>
      </c>
      <c r="C192">
        <f t="shared" ca="1" si="4"/>
        <v>0</v>
      </c>
    </row>
    <row r="193" spans="1:3">
      <c r="A193" s="1"/>
      <c r="B193">
        <v>7703</v>
      </c>
      <c r="C193">
        <f t="shared" ca="1" si="4"/>
        <v>0</v>
      </c>
    </row>
    <row r="194" spans="1:3">
      <c r="A194" s="1"/>
      <c r="B194">
        <v>9182</v>
      </c>
      <c r="C194">
        <f t="shared" ca="1" si="4"/>
        <v>0</v>
      </c>
    </row>
    <row r="195" spans="1:3">
      <c r="A195" s="1"/>
      <c r="B195">
        <v>5541</v>
      </c>
      <c r="C195">
        <f t="shared" ca="1" si="4"/>
        <v>0</v>
      </c>
    </row>
    <row r="196" spans="1:3">
      <c r="A196" s="1"/>
      <c r="B196">
        <v>2386</v>
      </c>
      <c r="C196">
        <f t="shared" ca="1" si="4"/>
        <v>0</v>
      </c>
    </row>
    <row r="197" spans="1:3">
      <c r="A197" s="1"/>
      <c r="B197">
        <v>9159</v>
      </c>
      <c r="C197">
        <f t="shared" ca="1" si="4"/>
        <v>0</v>
      </c>
    </row>
    <row r="198" spans="1:3">
      <c r="A198" s="1" t="s">
        <v>8</v>
      </c>
      <c r="B198">
        <v>6175</v>
      </c>
      <c r="C198">
        <f t="shared" ca="1" si="4"/>
        <v>0</v>
      </c>
    </row>
    <row r="199" spans="1:3">
      <c r="A199" s="1"/>
      <c r="B199">
        <v>4642</v>
      </c>
      <c r="C199">
        <f t="shared" ca="1" si="4"/>
        <v>0</v>
      </c>
    </row>
    <row r="200" spans="1:3">
      <c r="A200" s="1"/>
      <c r="B200">
        <v>4488</v>
      </c>
      <c r="C200">
        <f t="shared" ca="1" si="4"/>
        <v>0</v>
      </c>
    </row>
    <row r="201" spans="1:3">
      <c r="A201" s="1"/>
      <c r="B201">
        <v>9765</v>
      </c>
      <c r="C201">
        <f t="shared" ca="1" si="4"/>
        <v>0</v>
      </c>
    </row>
    <row r="202" spans="1:3">
      <c r="A202" s="1"/>
      <c r="B202">
        <v>4954</v>
      </c>
      <c r="C202">
        <f t="shared" ca="1" si="4"/>
        <v>0</v>
      </c>
    </row>
    <row r="203" spans="1:3">
      <c r="A203" s="1"/>
      <c r="B203">
        <v>5537</v>
      </c>
      <c r="C203">
        <f t="shared" ca="1" si="4"/>
        <v>0</v>
      </c>
    </row>
    <row r="204" spans="1:3">
      <c r="A204" s="1"/>
      <c r="B204">
        <v>6431</v>
      </c>
      <c r="C204">
        <f t="shared" ca="1" si="4"/>
        <v>0</v>
      </c>
    </row>
    <row r="205" spans="1:3">
      <c r="A205" s="1"/>
      <c r="B205">
        <v>7193</v>
      </c>
      <c r="C205">
        <f t="shared" ca="1" si="4"/>
        <v>0</v>
      </c>
    </row>
    <row r="206" spans="1:3">
      <c r="A206" s="1"/>
      <c r="B206">
        <v>5621</v>
      </c>
      <c r="C206">
        <f t="shared" ca="1" si="4"/>
        <v>0</v>
      </c>
    </row>
    <row r="207" spans="1:3">
      <c r="A207" s="1"/>
      <c r="B207">
        <v>5847</v>
      </c>
      <c r="C207">
        <f t="shared" ca="1" si="4"/>
        <v>0</v>
      </c>
    </row>
    <row r="208" spans="1:3">
      <c r="A208" s="1"/>
      <c r="B208">
        <v>4769</v>
      </c>
      <c r="C208">
        <f t="shared" ca="1" si="4"/>
        <v>0</v>
      </c>
    </row>
    <row r="209" spans="1:3">
      <c r="A209" s="1"/>
      <c r="B209">
        <v>9930</v>
      </c>
      <c r="C209">
        <f t="shared" ca="1" si="4"/>
        <v>0</v>
      </c>
    </row>
    <row r="210" spans="1:3">
      <c r="A210" s="1"/>
      <c r="B210">
        <v>3226</v>
      </c>
      <c r="C210">
        <f t="shared" ca="1" si="4"/>
        <v>0</v>
      </c>
    </row>
    <row r="211" spans="1:3">
      <c r="A211" s="1"/>
      <c r="B211">
        <v>6861</v>
      </c>
      <c r="C211">
        <f t="shared" ca="1" si="4"/>
        <v>0</v>
      </c>
    </row>
    <row r="212" spans="1:3">
      <c r="A212" s="1"/>
      <c r="B212">
        <v>2205</v>
      </c>
      <c r="C212">
        <f t="shared" ca="1" si="4"/>
        <v>0</v>
      </c>
    </row>
    <row r="213" spans="1:3">
      <c r="A213" s="1"/>
      <c r="B213">
        <v>4372</v>
      </c>
      <c r="C213">
        <f t="shared" ca="1" si="4"/>
        <v>0</v>
      </c>
    </row>
    <row r="214" spans="1:3">
      <c r="A214" s="1"/>
      <c r="B214">
        <v>4463</v>
      </c>
      <c r="C214">
        <f t="shared" ca="1" si="4"/>
        <v>0</v>
      </c>
    </row>
    <row r="215" spans="1:3">
      <c r="A215" s="1"/>
      <c r="B215">
        <v>1668</v>
      </c>
      <c r="C215">
        <f t="shared" ca="1" si="4"/>
        <v>0</v>
      </c>
    </row>
    <row r="216" spans="1:3">
      <c r="A216" s="1"/>
      <c r="B216">
        <v>2137</v>
      </c>
      <c r="C216">
        <f t="shared" ca="1" si="4"/>
        <v>0</v>
      </c>
    </row>
    <row r="217" spans="1:3">
      <c r="A217" s="1" t="s">
        <v>9</v>
      </c>
      <c r="B217">
        <v>9300</v>
      </c>
      <c r="C217">
        <f t="shared" ca="1" si="4"/>
        <v>0</v>
      </c>
    </row>
    <row r="218" spans="1:3">
      <c r="A218" s="1"/>
      <c r="B218">
        <v>3951</v>
      </c>
      <c r="C218">
        <f t="shared" ca="1" si="4"/>
        <v>0</v>
      </c>
    </row>
    <row r="219" spans="1:3">
      <c r="A219" s="1"/>
      <c r="B219">
        <v>6409</v>
      </c>
      <c r="C219">
        <f t="shared" ca="1" si="4"/>
        <v>0</v>
      </c>
    </row>
    <row r="220" spans="1:3">
      <c r="A220" s="1"/>
      <c r="B220">
        <v>7343</v>
      </c>
      <c r="C220">
        <f t="shared" ca="1" si="4"/>
        <v>0</v>
      </c>
    </row>
    <row r="221" spans="1:3">
      <c r="A221" s="1"/>
      <c r="B221">
        <v>7060</v>
      </c>
      <c r="C221">
        <f t="shared" ca="1" si="4"/>
        <v>0</v>
      </c>
    </row>
    <row r="222" spans="1:3">
      <c r="A222" s="1" t="s">
        <v>10</v>
      </c>
      <c r="B222">
        <v>9299</v>
      </c>
      <c r="C222">
        <f t="shared" ca="1" si="4"/>
        <v>0</v>
      </c>
    </row>
    <row r="223" spans="1:3">
      <c r="A223" s="1"/>
      <c r="B223">
        <v>7560</v>
      </c>
      <c r="C223">
        <f t="shared" ca="1" si="4"/>
        <v>0</v>
      </c>
    </row>
    <row r="224" spans="1:3">
      <c r="A224" s="1"/>
      <c r="B224">
        <v>9002</v>
      </c>
      <c r="C224">
        <f t="shared" ca="1" si="4"/>
        <v>0</v>
      </c>
    </row>
    <row r="225" spans="1:3">
      <c r="A225" s="1"/>
      <c r="B225">
        <v>7432</v>
      </c>
      <c r="C225">
        <f t="shared" ca="1" si="4"/>
        <v>0</v>
      </c>
    </row>
    <row r="226" spans="1:3">
      <c r="A226" s="1"/>
      <c r="B226">
        <v>1954</v>
      </c>
      <c r="C226">
        <f t="shared" ca="1" si="4"/>
        <v>0</v>
      </c>
    </row>
    <row r="227" spans="1:3">
      <c r="A227" s="1"/>
      <c r="B227">
        <v>2048</v>
      </c>
      <c r="C227">
        <f t="shared" ca="1" si="4"/>
        <v>0</v>
      </c>
    </row>
    <row r="228" spans="1:3">
      <c r="A228" s="1" t="s">
        <v>11</v>
      </c>
      <c r="B228">
        <v>3939</v>
      </c>
      <c r="C228">
        <f t="shared" ca="1" si="4"/>
        <v>0</v>
      </c>
    </row>
    <row r="229" spans="1:3">
      <c r="A229" s="1"/>
      <c r="B229">
        <v>8861</v>
      </c>
      <c r="C229">
        <f t="shared" ca="1" si="4"/>
        <v>0</v>
      </c>
    </row>
    <row r="230" spans="1:3">
      <c r="A230" s="1"/>
      <c r="B230">
        <v>1516</v>
      </c>
      <c r="C230">
        <f t="shared" ref="C230:C238" ca="1" si="5">IF(B230=$E$1,1,0)</f>
        <v>0</v>
      </c>
    </row>
    <row r="231" spans="1:3">
      <c r="A231" s="1"/>
      <c r="B231">
        <v>9062</v>
      </c>
      <c r="C231">
        <f t="shared" ca="1" si="5"/>
        <v>0</v>
      </c>
    </row>
    <row r="232" spans="1:3">
      <c r="A232" s="1"/>
      <c r="B232">
        <v>5164</v>
      </c>
      <c r="C232">
        <f t="shared" ca="1" si="5"/>
        <v>0</v>
      </c>
    </row>
    <row r="233" spans="1:3">
      <c r="A233" s="1"/>
      <c r="B233">
        <v>2030</v>
      </c>
      <c r="C233">
        <f t="shared" ca="1" si="5"/>
        <v>0</v>
      </c>
    </row>
    <row r="234" spans="1:3">
      <c r="A234" s="1"/>
      <c r="B234">
        <v>7649</v>
      </c>
      <c r="C234">
        <f t="shared" ca="1" si="5"/>
        <v>0</v>
      </c>
    </row>
    <row r="235" spans="1:3">
      <c r="A235" s="1"/>
      <c r="B235">
        <v>2354</v>
      </c>
      <c r="C235">
        <f t="shared" ca="1" si="5"/>
        <v>0</v>
      </c>
    </row>
    <row r="236" spans="1:3">
      <c r="A236" s="1" t="s">
        <v>13</v>
      </c>
      <c r="B236">
        <v>9701</v>
      </c>
      <c r="C236">
        <f t="shared" ca="1" si="5"/>
        <v>0</v>
      </c>
    </row>
    <row r="237" spans="1:3">
      <c r="A237" s="1"/>
      <c r="B237">
        <v>3784</v>
      </c>
      <c r="C237">
        <f t="shared" ca="1" si="5"/>
        <v>0</v>
      </c>
    </row>
    <row r="238" spans="1:3">
      <c r="A238" s="1"/>
      <c r="B238">
        <v>6732</v>
      </c>
      <c r="C238">
        <f t="shared" ca="1" si="5"/>
        <v>0</v>
      </c>
    </row>
    <row r="239" spans="1:3">
      <c r="A239" s="1" t="s">
        <v>12</v>
      </c>
      <c r="B239">
        <v>8403</v>
      </c>
      <c r="C239">
        <f t="shared" ca="1" si="4"/>
        <v>0</v>
      </c>
    </row>
    <row r="240" spans="1:3">
      <c r="A240" s="1"/>
      <c r="B240">
        <v>3185</v>
      </c>
      <c r="C240">
        <f t="shared" ca="1" si="4"/>
        <v>0</v>
      </c>
    </row>
    <row r="241" spans="1:3">
      <c r="A241" s="1"/>
      <c r="B241">
        <v>9914</v>
      </c>
      <c r="C241">
        <f t="shared" ca="1" si="4"/>
        <v>0</v>
      </c>
    </row>
    <row r="242" spans="1:3">
      <c r="A242" s="1"/>
      <c r="B242">
        <v>6011</v>
      </c>
      <c r="C242">
        <f t="shared" ca="1" si="4"/>
        <v>0</v>
      </c>
    </row>
    <row r="243" spans="1:3">
      <c r="A243" s="1"/>
      <c r="B243">
        <v>6037</v>
      </c>
      <c r="C243">
        <f t="shared" ref="C243:C306" ca="1" si="6">IF(B243=$E$1,1,0)</f>
        <v>0</v>
      </c>
    </row>
    <row r="244" spans="1:3">
      <c r="A244" s="1"/>
      <c r="B244">
        <v>2809</v>
      </c>
      <c r="C244">
        <f t="shared" ca="1" si="6"/>
        <v>0</v>
      </c>
    </row>
    <row r="245" spans="1:3">
      <c r="A245" s="1"/>
      <c r="B245">
        <v>7297</v>
      </c>
      <c r="C245">
        <f t="shared" ca="1" si="6"/>
        <v>0</v>
      </c>
    </row>
    <row r="246" spans="1:3">
      <c r="A246" s="1"/>
      <c r="B246">
        <v>5242</v>
      </c>
      <c r="C246">
        <f t="shared" ca="1" si="6"/>
        <v>0</v>
      </c>
    </row>
    <row r="247" spans="1:3">
      <c r="A247" s="1"/>
      <c r="B247">
        <v>1379</v>
      </c>
      <c r="C247">
        <f t="shared" ca="1" si="6"/>
        <v>0</v>
      </c>
    </row>
    <row r="248" spans="1:3">
      <c r="A248" s="1"/>
      <c r="B248">
        <v>2401</v>
      </c>
      <c r="C248">
        <f t="shared" ca="1" si="6"/>
        <v>0</v>
      </c>
    </row>
    <row r="249" spans="1:3">
      <c r="A249" s="1"/>
      <c r="B249">
        <v>5421</v>
      </c>
      <c r="C249">
        <f t="shared" ca="1" si="6"/>
        <v>0</v>
      </c>
    </row>
    <row r="250" spans="1:3">
      <c r="A250" s="1"/>
      <c r="B250">
        <v>7301</v>
      </c>
      <c r="C250">
        <f t="shared" ca="1" si="6"/>
        <v>0</v>
      </c>
    </row>
    <row r="251" spans="1:3">
      <c r="A251" s="1"/>
      <c r="B251">
        <v>2000</v>
      </c>
      <c r="C251">
        <f t="shared" ca="1" si="6"/>
        <v>0</v>
      </c>
    </row>
    <row r="252" spans="1:3">
      <c r="A252" s="1"/>
      <c r="B252">
        <v>4147</v>
      </c>
      <c r="C252">
        <f t="shared" ca="1" si="6"/>
        <v>0</v>
      </c>
    </row>
    <row r="253" spans="1:3">
      <c r="A253" s="1"/>
      <c r="B253">
        <v>1953</v>
      </c>
      <c r="C253">
        <f t="shared" ca="1" si="6"/>
        <v>0</v>
      </c>
    </row>
    <row r="254" spans="1:3">
      <c r="A254" s="1"/>
      <c r="B254">
        <v>3956</v>
      </c>
      <c r="C254">
        <f t="shared" ca="1" si="6"/>
        <v>0</v>
      </c>
    </row>
    <row r="255" spans="1:3">
      <c r="A255" s="1"/>
      <c r="B255">
        <v>5463</v>
      </c>
      <c r="C255">
        <f t="shared" ca="1" si="6"/>
        <v>0</v>
      </c>
    </row>
    <row r="256" spans="1:3">
      <c r="A256" t="s">
        <v>14</v>
      </c>
      <c r="B256">
        <v>8787</v>
      </c>
      <c r="C256">
        <f t="shared" ca="1" si="6"/>
        <v>0</v>
      </c>
    </row>
    <row r="257" spans="3:3">
      <c r="C257">
        <f t="shared" ca="1" si="6"/>
        <v>0</v>
      </c>
    </row>
    <row r="258" spans="3:3">
      <c r="C258">
        <f t="shared" ca="1" si="6"/>
        <v>0</v>
      </c>
    </row>
    <row r="259" spans="3:3">
      <c r="C259">
        <f t="shared" ca="1" si="6"/>
        <v>0</v>
      </c>
    </row>
    <row r="260" spans="3:3">
      <c r="C260">
        <f t="shared" ca="1" si="6"/>
        <v>0</v>
      </c>
    </row>
    <row r="261" spans="3:3">
      <c r="C261">
        <f t="shared" ca="1" si="6"/>
        <v>0</v>
      </c>
    </row>
    <row r="262" spans="3:3">
      <c r="C262">
        <f t="shared" ca="1" si="6"/>
        <v>0</v>
      </c>
    </row>
    <row r="263" spans="3:3">
      <c r="C263">
        <f t="shared" ca="1" si="6"/>
        <v>0</v>
      </c>
    </row>
    <row r="264" spans="3:3">
      <c r="C264">
        <f t="shared" ca="1" si="6"/>
        <v>0</v>
      </c>
    </row>
    <row r="265" spans="3:3">
      <c r="C265">
        <f t="shared" ca="1" si="6"/>
        <v>0</v>
      </c>
    </row>
    <row r="266" spans="3:3">
      <c r="C266">
        <f t="shared" ca="1" si="6"/>
        <v>0</v>
      </c>
    </row>
    <row r="267" spans="3:3">
      <c r="C267">
        <f t="shared" ca="1" si="6"/>
        <v>0</v>
      </c>
    </row>
    <row r="268" spans="3:3">
      <c r="C268">
        <f t="shared" ca="1" si="6"/>
        <v>0</v>
      </c>
    </row>
    <row r="269" spans="3:3">
      <c r="C269">
        <f t="shared" ca="1" si="6"/>
        <v>0</v>
      </c>
    </row>
    <row r="270" spans="3:3">
      <c r="C270">
        <f t="shared" ca="1" si="6"/>
        <v>0</v>
      </c>
    </row>
    <row r="271" spans="3:3">
      <c r="C271">
        <f t="shared" ca="1" si="6"/>
        <v>0</v>
      </c>
    </row>
    <row r="272" spans="3:3">
      <c r="C272">
        <f t="shared" ca="1" si="6"/>
        <v>0</v>
      </c>
    </row>
    <row r="273" spans="3:3">
      <c r="C273">
        <f t="shared" ca="1" si="6"/>
        <v>0</v>
      </c>
    </row>
    <row r="274" spans="3:3">
      <c r="C274">
        <f t="shared" ca="1" si="6"/>
        <v>0</v>
      </c>
    </row>
    <row r="275" spans="3:3">
      <c r="C275">
        <f t="shared" ca="1" si="6"/>
        <v>0</v>
      </c>
    </row>
    <row r="276" spans="3:3">
      <c r="C276">
        <f t="shared" ca="1" si="6"/>
        <v>0</v>
      </c>
    </row>
    <row r="277" spans="3:3">
      <c r="C277">
        <f t="shared" ca="1" si="6"/>
        <v>0</v>
      </c>
    </row>
    <row r="278" spans="3:3">
      <c r="C278">
        <f t="shared" ca="1" si="6"/>
        <v>0</v>
      </c>
    </row>
    <row r="279" spans="3:3">
      <c r="C279">
        <f t="shared" ca="1" si="6"/>
        <v>0</v>
      </c>
    </row>
    <row r="280" spans="3:3">
      <c r="C280">
        <f t="shared" ca="1" si="6"/>
        <v>0</v>
      </c>
    </row>
    <row r="281" spans="3:3">
      <c r="C281">
        <f t="shared" ca="1" si="6"/>
        <v>0</v>
      </c>
    </row>
    <row r="282" spans="3:3">
      <c r="C282">
        <f t="shared" ca="1" si="6"/>
        <v>0</v>
      </c>
    </row>
    <row r="283" spans="3:3">
      <c r="C283">
        <f t="shared" ca="1" si="6"/>
        <v>0</v>
      </c>
    </row>
    <row r="284" spans="3:3">
      <c r="C284">
        <f t="shared" ca="1" si="6"/>
        <v>0</v>
      </c>
    </row>
    <row r="285" spans="3:3">
      <c r="C285">
        <f t="shared" ca="1" si="6"/>
        <v>0</v>
      </c>
    </row>
    <row r="286" spans="3:3">
      <c r="C286">
        <f t="shared" ca="1" si="6"/>
        <v>0</v>
      </c>
    </row>
    <row r="287" spans="3:3">
      <c r="C287">
        <f t="shared" ca="1" si="6"/>
        <v>0</v>
      </c>
    </row>
    <row r="288" spans="3:3">
      <c r="C288">
        <f t="shared" ca="1" si="6"/>
        <v>0</v>
      </c>
    </row>
    <row r="289" spans="3:3">
      <c r="C289">
        <f t="shared" ca="1" si="6"/>
        <v>0</v>
      </c>
    </row>
    <row r="290" spans="3:3">
      <c r="C290">
        <f t="shared" ca="1" si="6"/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ref="C307:C370" ca="1" si="7">IF(B307=$E$1,1,0)</f>
        <v>0</v>
      </c>
    </row>
    <row r="308" spans="3:3">
      <c r="C308">
        <f t="shared" ca="1" si="7"/>
        <v>0</v>
      </c>
    </row>
    <row r="309" spans="3:3">
      <c r="C309">
        <f t="shared" ca="1" si="7"/>
        <v>0</v>
      </c>
    </row>
    <row r="310" spans="3:3">
      <c r="C310">
        <f t="shared" ca="1" si="7"/>
        <v>0</v>
      </c>
    </row>
    <row r="311" spans="3:3">
      <c r="C311">
        <f t="shared" ca="1" si="7"/>
        <v>0</v>
      </c>
    </row>
    <row r="312" spans="3:3">
      <c r="C312">
        <f t="shared" ca="1" si="7"/>
        <v>0</v>
      </c>
    </row>
    <row r="313" spans="3:3">
      <c r="C313">
        <f t="shared" ca="1" si="7"/>
        <v>0</v>
      </c>
    </row>
    <row r="314" spans="3:3">
      <c r="C314">
        <f t="shared" ca="1" si="7"/>
        <v>0</v>
      </c>
    </row>
    <row r="315" spans="3:3">
      <c r="C315">
        <f t="shared" ca="1" si="7"/>
        <v>0</v>
      </c>
    </row>
    <row r="316" spans="3:3">
      <c r="C316">
        <f t="shared" ca="1" si="7"/>
        <v>0</v>
      </c>
    </row>
    <row r="317" spans="3:3">
      <c r="C317">
        <f t="shared" ca="1" si="7"/>
        <v>0</v>
      </c>
    </row>
    <row r="318" spans="3:3">
      <c r="C318">
        <f t="shared" ca="1" si="7"/>
        <v>0</v>
      </c>
    </row>
    <row r="319" spans="3:3">
      <c r="C319">
        <f t="shared" ca="1" si="7"/>
        <v>0</v>
      </c>
    </row>
    <row r="320" spans="3:3">
      <c r="C320">
        <f t="shared" ca="1" si="7"/>
        <v>0</v>
      </c>
    </row>
    <row r="321" spans="3:3">
      <c r="C321">
        <f t="shared" ca="1" si="7"/>
        <v>0</v>
      </c>
    </row>
    <row r="322" spans="3:3">
      <c r="C322">
        <f t="shared" ca="1" si="7"/>
        <v>0</v>
      </c>
    </row>
    <row r="323" spans="3:3">
      <c r="C323">
        <f t="shared" ca="1" si="7"/>
        <v>0</v>
      </c>
    </row>
    <row r="324" spans="3:3">
      <c r="C324">
        <f t="shared" ca="1" si="7"/>
        <v>0</v>
      </c>
    </row>
    <row r="325" spans="3:3">
      <c r="C325">
        <f t="shared" ca="1" si="7"/>
        <v>0</v>
      </c>
    </row>
    <row r="326" spans="3:3">
      <c r="C326">
        <f t="shared" ca="1" si="7"/>
        <v>0</v>
      </c>
    </row>
    <row r="327" spans="3:3">
      <c r="C327">
        <f t="shared" ca="1" si="7"/>
        <v>0</v>
      </c>
    </row>
    <row r="328" spans="3:3">
      <c r="C328">
        <f t="shared" ca="1" si="7"/>
        <v>0</v>
      </c>
    </row>
    <row r="329" spans="3:3">
      <c r="C329">
        <f t="shared" ca="1" si="7"/>
        <v>0</v>
      </c>
    </row>
    <row r="330" spans="3:3">
      <c r="C330">
        <f t="shared" ca="1" si="7"/>
        <v>0</v>
      </c>
    </row>
    <row r="331" spans="3:3">
      <c r="C331">
        <f t="shared" ca="1" si="7"/>
        <v>0</v>
      </c>
    </row>
    <row r="332" spans="3:3">
      <c r="C332">
        <f t="shared" ca="1" si="7"/>
        <v>0</v>
      </c>
    </row>
    <row r="333" spans="3:3">
      <c r="C333">
        <f t="shared" ca="1" si="7"/>
        <v>0</v>
      </c>
    </row>
    <row r="334" spans="3:3">
      <c r="C334">
        <f t="shared" ca="1" si="7"/>
        <v>0</v>
      </c>
    </row>
    <row r="335" spans="3:3">
      <c r="C335">
        <f t="shared" ca="1" si="7"/>
        <v>0</v>
      </c>
    </row>
    <row r="336" spans="3:3">
      <c r="C336">
        <f t="shared" ca="1" si="7"/>
        <v>0</v>
      </c>
    </row>
    <row r="337" spans="3:3">
      <c r="C337">
        <f t="shared" ca="1" si="7"/>
        <v>0</v>
      </c>
    </row>
    <row r="338" spans="3:3">
      <c r="C338">
        <f t="shared" ca="1" si="7"/>
        <v>0</v>
      </c>
    </row>
    <row r="339" spans="3:3">
      <c r="C339">
        <f t="shared" ca="1" si="7"/>
        <v>0</v>
      </c>
    </row>
    <row r="340" spans="3:3">
      <c r="C340">
        <f t="shared" ca="1" si="7"/>
        <v>0</v>
      </c>
    </row>
    <row r="341" spans="3:3">
      <c r="C341">
        <f t="shared" ca="1" si="7"/>
        <v>0</v>
      </c>
    </row>
    <row r="342" spans="3:3">
      <c r="C342">
        <f t="shared" ca="1" si="7"/>
        <v>0</v>
      </c>
    </row>
    <row r="343" spans="3:3">
      <c r="C343">
        <f t="shared" ca="1" si="7"/>
        <v>0</v>
      </c>
    </row>
    <row r="344" spans="3:3">
      <c r="C344">
        <f t="shared" ca="1" si="7"/>
        <v>0</v>
      </c>
    </row>
    <row r="345" spans="3:3">
      <c r="C345">
        <f t="shared" ca="1" si="7"/>
        <v>0</v>
      </c>
    </row>
    <row r="346" spans="3:3">
      <c r="C346">
        <f t="shared" ca="1" si="7"/>
        <v>0</v>
      </c>
    </row>
    <row r="347" spans="3:3">
      <c r="C347">
        <f t="shared" ca="1" si="7"/>
        <v>0</v>
      </c>
    </row>
    <row r="348" spans="3:3">
      <c r="C348">
        <f t="shared" ca="1" si="7"/>
        <v>0</v>
      </c>
    </row>
    <row r="349" spans="3:3">
      <c r="C349">
        <f t="shared" ca="1" si="7"/>
        <v>0</v>
      </c>
    </row>
    <row r="350" spans="3:3">
      <c r="C350">
        <f t="shared" ca="1" si="7"/>
        <v>0</v>
      </c>
    </row>
    <row r="351" spans="3:3">
      <c r="C351">
        <f t="shared" ca="1" si="7"/>
        <v>0</v>
      </c>
    </row>
    <row r="352" spans="3:3">
      <c r="C352">
        <f t="shared" ca="1" si="7"/>
        <v>0</v>
      </c>
    </row>
    <row r="353" spans="3:3">
      <c r="C353">
        <f t="shared" ca="1" si="7"/>
        <v>0</v>
      </c>
    </row>
    <row r="354" spans="3:3">
      <c r="C354">
        <f t="shared" ca="1" si="7"/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ref="C371:C434" ca="1" si="8">IF(B371=$E$1,1,0)</f>
        <v>0</v>
      </c>
    </row>
    <row r="372" spans="3:3">
      <c r="C372">
        <f t="shared" ca="1" si="8"/>
        <v>0</v>
      </c>
    </row>
    <row r="373" spans="3:3">
      <c r="C373">
        <f t="shared" ca="1" si="8"/>
        <v>0</v>
      </c>
    </row>
    <row r="374" spans="3:3">
      <c r="C374">
        <f t="shared" ca="1" si="8"/>
        <v>0</v>
      </c>
    </row>
    <row r="375" spans="3:3">
      <c r="C375">
        <f t="shared" ca="1" si="8"/>
        <v>0</v>
      </c>
    </row>
    <row r="376" spans="3:3">
      <c r="C376">
        <f t="shared" ca="1" si="8"/>
        <v>0</v>
      </c>
    </row>
    <row r="377" spans="3:3">
      <c r="C377">
        <f t="shared" ca="1" si="8"/>
        <v>0</v>
      </c>
    </row>
    <row r="378" spans="3:3">
      <c r="C378">
        <f t="shared" ca="1" si="8"/>
        <v>0</v>
      </c>
    </row>
    <row r="379" spans="3:3">
      <c r="C379">
        <f t="shared" ca="1" si="8"/>
        <v>0</v>
      </c>
    </row>
    <row r="380" spans="3:3">
      <c r="C380">
        <f t="shared" ca="1" si="8"/>
        <v>0</v>
      </c>
    </row>
    <row r="381" spans="3:3">
      <c r="C381">
        <f t="shared" ca="1" si="8"/>
        <v>0</v>
      </c>
    </row>
    <row r="382" spans="3:3">
      <c r="C382">
        <f t="shared" ca="1" si="8"/>
        <v>0</v>
      </c>
    </row>
    <row r="383" spans="3:3">
      <c r="C383">
        <f t="shared" ca="1" si="8"/>
        <v>0</v>
      </c>
    </row>
    <row r="384" spans="3:3">
      <c r="C384">
        <f t="shared" ca="1" si="8"/>
        <v>0</v>
      </c>
    </row>
    <row r="385" spans="3:3">
      <c r="C385">
        <f t="shared" ca="1" si="8"/>
        <v>0</v>
      </c>
    </row>
    <row r="386" spans="3:3">
      <c r="C386">
        <f t="shared" ca="1" si="8"/>
        <v>0</v>
      </c>
    </row>
    <row r="387" spans="3:3">
      <c r="C387">
        <f t="shared" ca="1" si="8"/>
        <v>0</v>
      </c>
    </row>
    <row r="388" spans="3:3">
      <c r="C388">
        <f t="shared" ca="1" si="8"/>
        <v>0</v>
      </c>
    </row>
    <row r="389" spans="3:3">
      <c r="C389">
        <f t="shared" ca="1" si="8"/>
        <v>0</v>
      </c>
    </row>
    <row r="390" spans="3:3">
      <c r="C390">
        <f t="shared" ca="1" si="8"/>
        <v>0</v>
      </c>
    </row>
    <row r="391" spans="3:3">
      <c r="C391">
        <f t="shared" ca="1" si="8"/>
        <v>0</v>
      </c>
    </row>
    <row r="392" spans="3:3">
      <c r="C392">
        <f t="shared" ca="1" si="8"/>
        <v>0</v>
      </c>
    </row>
    <row r="393" spans="3:3">
      <c r="C393">
        <f t="shared" ca="1" si="8"/>
        <v>0</v>
      </c>
    </row>
    <row r="394" spans="3:3">
      <c r="C394">
        <f t="shared" ca="1" si="8"/>
        <v>0</v>
      </c>
    </row>
    <row r="395" spans="3:3">
      <c r="C395">
        <f t="shared" ca="1" si="8"/>
        <v>0</v>
      </c>
    </row>
    <row r="396" spans="3:3">
      <c r="C396">
        <f t="shared" ca="1" si="8"/>
        <v>0</v>
      </c>
    </row>
    <row r="397" spans="3:3">
      <c r="C397">
        <f t="shared" ca="1" si="8"/>
        <v>0</v>
      </c>
    </row>
    <row r="398" spans="3:3">
      <c r="C398">
        <f t="shared" ca="1" si="8"/>
        <v>0</v>
      </c>
    </row>
    <row r="399" spans="3:3">
      <c r="C399">
        <f t="shared" ca="1" si="8"/>
        <v>0</v>
      </c>
    </row>
    <row r="400" spans="3:3">
      <c r="C400">
        <f t="shared" ca="1" si="8"/>
        <v>0</v>
      </c>
    </row>
    <row r="401" spans="3:3">
      <c r="C401">
        <f t="shared" ca="1" si="8"/>
        <v>0</v>
      </c>
    </row>
    <row r="402" spans="3:3">
      <c r="C402">
        <f t="shared" ca="1" si="8"/>
        <v>0</v>
      </c>
    </row>
    <row r="403" spans="3:3">
      <c r="C403">
        <f t="shared" ca="1" si="8"/>
        <v>0</v>
      </c>
    </row>
    <row r="404" spans="3:3">
      <c r="C404">
        <f t="shared" ca="1" si="8"/>
        <v>0</v>
      </c>
    </row>
    <row r="405" spans="3:3">
      <c r="C405">
        <f t="shared" ca="1" si="8"/>
        <v>0</v>
      </c>
    </row>
    <row r="406" spans="3:3">
      <c r="C406">
        <f t="shared" ca="1" si="8"/>
        <v>0</v>
      </c>
    </row>
    <row r="407" spans="3:3">
      <c r="C407">
        <f t="shared" ca="1" si="8"/>
        <v>0</v>
      </c>
    </row>
    <row r="408" spans="3:3">
      <c r="C408">
        <f t="shared" ca="1" si="8"/>
        <v>0</v>
      </c>
    </row>
    <row r="409" spans="3:3">
      <c r="C409">
        <f t="shared" ca="1" si="8"/>
        <v>0</v>
      </c>
    </row>
    <row r="410" spans="3:3">
      <c r="C410">
        <f t="shared" ca="1" si="8"/>
        <v>0</v>
      </c>
    </row>
    <row r="411" spans="3:3">
      <c r="C411">
        <f t="shared" ca="1" si="8"/>
        <v>0</v>
      </c>
    </row>
    <row r="412" spans="3:3">
      <c r="C412">
        <f t="shared" ca="1" si="8"/>
        <v>0</v>
      </c>
    </row>
    <row r="413" spans="3:3">
      <c r="C413">
        <f t="shared" ca="1" si="8"/>
        <v>0</v>
      </c>
    </row>
    <row r="414" spans="3:3">
      <c r="C414">
        <f t="shared" ca="1" si="8"/>
        <v>0</v>
      </c>
    </row>
    <row r="415" spans="3:3">
      <c r="C415">
        <f t="shared" ca="1" si="8"/>
        <v>0</v>
      </c>
    </row>
    <row r="416" spans="3:3">
      <c r="C416">
        <f t="shared" ca="1" si="8"/>
        <v>0</v>
      </c>
    </row>
    <row r="417" spans="3:3">
      <c r="C417">
        <f t="shared" ca="1" si="8"/>
        <v>0</v>
      </c>
    </row>
    <row r="418" spans="3:3">
      <c r="C418">
        <f t="shared" ca="1" si="8"/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ref="C435:C498" ca="1" si="9">IF(B435=$E$1,1,0)</f>
        <v>0</v>
      </c>
    </row>
    <row r="436" spans="3:3">
      <c r="C436">
        <f t="shared" ca="1" si="9"/>
        <v>0</v>
      </c>
    </row>
    <row r="437" spans="3:3">
      <c r="C437">
        <f t="shared" ca="1" si="9"/>
        <v>0</v>
      </c>
    </row>
    <row r="438" spans="3:3">
      <c r="C438">
        <f t="shared" ca="1" si="9"/>
        <v>0</v>
      </c>
    </row>
    <row r="439" spans="3:3">
      <c r="C439">
        <f t="shared" ca="1" si="9"/>
        <v>0</v>
      </c>
    </row>
    <row r="440" spans="3:3">
      <c r="C440">
        <f t="shared" ca="1" si="9"/>
        <v>0</v>
      </c>
    </row>
    <row r="441" spans="3:3">
      <c r="C441">
        <f t="shared" ca="1" si="9"/>
        <v>0</v>
      </c>
    </row>
    <row r="442" spans="3:3">
      <c r="C442">
        <f t="shared" ca="1" si="9"/>
        <v>0</v>
      </c>
    </row>
    <row r="443" spans="3:3">
      <c r="C443">
        <f t="shared" ca="1" si="9"/>
        <v>0</v>
      </c>
    </row>
    <row r="444" spans="3:3">
      <c r="C444">
        <f t="shared" ca="1" si="9"/>
        <v>0</v>
      </c>
    </row>
    <row r="445" spans="3:3">
      <c r="C445">
        <f t="shared" ca="1" si="9"/>
        <v>0</v>
      </c>
    </row>
    <row r="446" spans="3:3">
      <c r="C446">
        <f t="shared" ca="1" si="9"/>
        <v>0</v>
      </c>
    </row>
    <row r="447" spans="3:3">
      <c r="C447">
        <f t="shared" ca="1" si="9"/>
        <v>0</v>
      </c>
    </row>
    <row r="448" spans="3:3">
      <c r="C448">
        <f t="shared" ca="1" si="9"/>
        <v>0</v>
      </c>
    </row>
    <row r="449" spans="3:3">
      <c r="C449">
        <f t="shared" ca="1" si="9"/>
        <v>0</v>
      </c>
    </row>
    <row r="450" spans="3:3">
      <c r="C450">
        <f t="shared" ca="1" si="9"/>
        <v>0</v>
      </c>
    </row>
    <row r="451" spans="3:3">
      <c r="C451">
        <f t="shared" ca="1" si="9"/>
        <v>0</v>
      </c>
    </row>
    <row r="452" spans="3:3">
      <c r="C452">
        <f t="shared" ca="1" si="9"/>
        <v>0</v>
      </c>
    </row>
    <row r="453" spans="3:3">
      <c r="C453">
        <f t="shared" ca="1" si="9"/>
        <v>0</v>
      </c>
    </row>
    <row r="454" spans="3:3">
      <c r="C454">
        <f t="shared" ca="1" si="9"/>
        <v>0</v>
      </c>
    </row>
    <row r="455" spans="3:3">
      <c r="C455">
        <f t="shared" ca="1" si="9"/>
        <v>0</v>
      </c>
    </row>
    <row r="456" spans="3:3">
      <c r="C456">
        <f t="shared" ca="1" si="9"/>
        <v>0</v>
      </c>
    </row>
    <row r="457" spans="3:3">
      <c r="C457">
        <f t="shared" ca="1" si="9"/>
        <v>0</v>
      </c>
    </row>
    <row r="458" spans="3:3">
      <c r="C458">
        <f t="shared" ca="1" si="9"/>
        <v>0</v>
      </c>
    </row>
    <row r="459" spans="3:3">
      <c r="C459">
        <f t="shared" ca="1" si="9"/>
        <v>0</v>
      </c>
    </row>
    <row r="460" spans="3:3">
      <c r="C460">
        <f t="shared" ca="1" si="9"/>
        <v>0</v>
      </c>
    </row>
    <row r="461" spans="3:3">
      <c r="C461">
        <f t="shared" ca="1" si="9"/>
        <v>0</v>
      </c>
    </row>
    <row r="462" spans="3:3">
      <c r="C462">
        <f t="shared" ca="1" si="9"/>
        <v>0</v>
      </c>
    </row>
    <row r="463" spans="3:3">
      <c r="C463">
        <f t="shared" ca="1" si="9"/>
        <v>0</v>
      </c>
    </row>
    <row r="464" spans="3:3">
      <c r="C464">
        <f t="shared" ca="1" si="9"/>
        <v>0</v>
      </c>
    </row>
    <row r="465" spans="3:3">
      <c r="C465">
        <f t="shared" ca="1" si="9"/>
        <v>0</v>
      </c>
    </row>
    <row r="466" spans="3:3">
      <c r="C466">
        <f t="shared" ca="1" si="9"/>
        <v>0</v>
      </c>
    </row>
    <row r="467" spans="3:3">
      <c r="C467">
        <f t="shared" ca="1" si="9"/>
        <v>0</v>
      </c>
    </row>
    <row r="468" spans="3:3">
      <c r="C468">
        <f t="shared" ca="1" si="9"/>
        <v>0</v>
      </c>
    </row>
    <row r="469" spans="3:3">
      <c r="C469">
        <f t="shared" ca="1" si="9"/>
        <v>0</v>
      </c>
    </row>
    <row r="470" spans="3:3">
      <c r="C470">
        <f t="shared" ca="1" si="9"/>
        <v>0</v>
      </c>
    </row>
    <row r="471" spans="3:3">
      <c r="C471">
        <f t="shared" ca="1" si="9"/>
        <v>0</v>
      </c>
    </row>
    <row r="472" spans="3:3">
      <c r="C472">
        <f t="shared" ca="1" si="9"/>
        <v>0</v>
      </c>
    </row>
    <row r="473" spans="3:3">
      <c r="C473">
        <f t="shared" ca="1" si="9"/>
        <v>0</v>
      </c>
    </row>
    <row r="474" spans="3:3">
      <c r="C474">
        <f t="shared" ca="1" si="9"/>
        <v>0</v>
      </c>
    </row>
    <row r="475" spans="3:3">
      <c r="C475">
        <f t="shared" ca="1" si="9"/>
        <v>0</v>
      </c>
    </row>
    <row r="476" spans="3:3">
      <c r="C476">
        <f t="shared" ca="1" si="9"/>
        <v>0</v>
      </c>
    </row>
    <row r="477" spans="3:3">
      <c r="C477">
        <f t="shared" ca="1" si="9"/>
        <v>0</v>
      </c>
    </row>
    <row r="478" spans="3:3">
      <c r="C478">
        <f t="shared" ca="1" si="9"/>
        <v>0</v>
      </c>
    </row>
    <row r="479" spans="3:3">
      <c r="C479">
        <f t="shared" ca="1" si="9"/>
        <v>0</v>
      </c>
    </row>
    <row r="480" spans="3:3">
      <c r="C480">
        <f t="shared" ca="1" si="9"/>
        <v>0</v>
      </c>
    </row>
    <row r="481" spans="3:3">
      <c r="C481">
        <f t="shared" ca="1" si="9"/>
        <v>0</v>
      </c>
    </row>
    <row r="482" spans="3:3">
      <c r="C482">
        <f t="shared" ca="1" si="9"/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ref="C499:C562" ca="1" si="10">IF(B499=$E$1,1,0)</f>
        <v>0</v>
      </c>
    </row>
    <row r="500" spans="3:3">
      <c r="C500">
        <f t="shared" ca="1" si="10"/>
        <v>0</v>
      </c>
    </row>
    <row r="501" spans="3:3">
      <c r="C501">
        <f t="shared" ca="1" si="10"/>
        <v>0</v>
      </c>
    </row>
    <row r="502" spans="3:3">
      <c r="C502">
        <f t="shared" ca="1" si="10"/>
        <v>0</v>
      </c>
    </row>
    <row r="503" spans="3:3">
      <c r="C503">
        <f t="shared" ca="1" si="10"/>
        <v>0</v>
      </c>
    </row>
    <row r="504" spans="3:3">
      <c r="C504">
        <f t="shared" ca="1" si="10"/>
        <v>0</v>
      </c>
    </row>
    <row r="505" spans="3:3">
      <c r="C505">
        <f t="shared" ca="1" si="10"/>
        <v>0</v>
      </c>
    </row>
    <row r="506" spans="3:3">
      <c r="C506">
        <f t="shared" ca="1" si="10"/>
        <v>0</v>
      </c>
    </row>
    <row r="507" spans="3:3">
      <c r="C507">
        <f t="shared" ca="1" si="10"/>
        <v>0</v>
      </c>
    </row>
    <row r="508" spans="3:3">
      <c r="C508">
        <f t="shared" ca="1" si="10"/>
        <v>0</v>
      </c>
    </row>
    <row r="509" spans="3:3">
      <c r="C509">
        <f t="shared" ca="1" si="10"/>
        <v>0</v>
      </c>
    </row>
    <row r="510" spans="3:3">
      <c r="C510">
        <f t="shared" ca="1" si="10"/>
        <v>0</v>
      </c>
    </row>
    <row r="511" spans="3:3">
      <c r="C511">
        <f t="shared" ca="1" si="10"/>
        <v>0</v>
      </c>
    </row>
    <row r="512" spans="3:3">
      <c r="C512">
        <f t="shared" ca="1" si="10"/>
        <v>0</v>
      </c>
    </row>
    <row r="513" spans="3:3">
      <c r="C513">
        <f t="shared" ca="1" si="10"/>
        <v>0</v>
      </c>
    </row>
    <row r="514" spans="3:3">
      <c r="C514">
        <f t="shared" ca="1" si="10"/>
        <v>0</v>
      </c>
    </row>
    <row r="515" spans="3:3">
      <c r="C515">
        <f t="shared" ca="1" si="10"/>
        <v>0</v>
      </c>
    </row>
    <row r="516" spans="3:3">
      <c r="C516">
        <f t="shared" ca="1" si="10"/>
        <v>0</v>
      </c>
    </row>
    <row r="517" spans="3:3">
      <c r="C517">
        <f t="shared" ca="1" si="10"/>
        <v>0</v>
      </c>
    </row>
    <row r="518" spans="3:3">
      <c r="C518">
        <f t="shared" ca="1" si="10"/>
        <v>0</v>
      </c>
    </row>
    <row r="519" spans="3:3">
      <c r="C519">
        <f t="shared" ca="1" si="10"/>
        <v>0</v>
      </c>
    </row>
    <row r="520" spans="3:3">
      <c r="C520">
        <f t="shared" ca="1" si="10"/>
        <v>0</v>
      </c>
    </row>
    <row r="521" spans="3:3">
      <c r="C521">
        <f t="shared" ca="1" si="10"/>
        <v>0</v>
      </c>
    </row>
    <row r="522" spans="3:3">
      <c r="C522">
        <f t="shared" ca="1" si="10"/>
        <v>0</v>
      </c>
    </row>
    <row r="523" spans="3:3">
      <c r="C523">
        <f t="shared" ca="1" si="10"/>
        <v>0</v>
      </c>
    </row>
    <row r="524" spans="3:3">
      <c r="C524">
        <f t="shared" ca="1" si="10"/>
        <v>0</v>
      </c>
    </row>
    <row r="525" spans="3:3">
      <c r="C525">
        <f t="shared" ca="1" si="10"/>
        <v>0</v>
      </c>
    </row>
    <row r="526" spans="3:3">
      <c r="C526">
        <f t="shared" ca="1" si="10"/>
        <v>0</v>
      </c>
    </row>
    <row r="527" spans="3:3">
      <c r="C527">
        <f t="shared" ca="1" si="10"/>
        <v>0</v>
      </c>
    </row>
    <row r="528" spans="3:3">
      <c r="C528">
        <f t="shared" ca="1" si="10"/>
        <v>0</v>
      </c>
    </row>
    <row r="529" spans="3:3">
      <c r="C529">
        <f t="shared" ca="1" si="10"/>
        <v>0</v>
      </c>
    </row>
    <row r="530" spans="3:3">
      <c r="C530">
        <f t="shared" ca="1" si="10"/>
        <v>0</v>
      </c>
    </row>
    <row r="531" spans="3:3">
      <c r="C531">
        <f t="shared" ca="1" si="10"/>
        <v>0</v>
      </c>
    </row>
    <row r="532" spans="3:3">
      <c r="C532">
        <f t="shared" ca="1" si="10"/>
        <v>0</v>
      </c>
    </row>
    <row r="533" spans="3:3">
      <c r="C533">
        <f t="shared" ca="1" si="10"/>
        <v>0</v>
      </c>
    </row>
    <row r="534" spans="3:3">
      <c r="C534">
        <f t="shared" ca="1" si="10"/>
        <v>0</v>
      </c>
    </row>
    <row r="535" spans="3:3">
      <c r="C535">
        <f t="shared" ca="1" si="10"/>
        <v>0</v>
      </c>
    </row>
    <row r="536" spans="3:3">
      <c r="C536">
        <f t="shared" ca="1" si="10"/>
        <v>0</v>
      </c>
    </row>
    <row r="537" spans="3:3">
      <c r="C537">
        <f t="shared" ca="1" si="10"/>
        <v>0</v>
      </c>
    </row>
    <row r="538" spans="3:3">
      <c r="C538">
        <f t="shared" ca="1" si="10"/>
        <v>0</v>
      </c>
    </row>
    <row r="539" spans="3:3">
      <c r="C539">
        <f t="shared" ca="1" si="10"/>
        <v>0</v>
      </c>
    </row>
    <row r="540" spans="3:3">
      <c r="C540">
        <f t="shared" ca="1" si="10"/>
        <v>0</v>
      </c>
    </row>
    <row r="541" spans="3:3">
      <c r="C541">
        <f t="shared" ca="1" si="10"/>
        <v>0</v>
      </c>
    </row>
    <row r="542" spans="3:3">
      <c r="C542">
        <f t="shared" ca="1" si="10"/>
        <v>0</v>
      </c>
    </row>
    <row r="543" spans="3:3">
      <c r="C543">
        <f t="shared" ca="1" si="10"/>
        <v>0</v>
      </c>
    </row>
    <row r="544" spans="3:3">
      <c r="C544">
        <f t="shared" ca="1" si="10"/>
        <v>0</v>
      </c>
    </row>
    <row r="545" spans="3:3">
      <c r="C545">
        <f t="shared" ca="1" si="10"/>
        <v>0</v>
      </c>
    </row>
    <row r="546" spans="3:3">
      <c r="C546">
        <f t="shared" ca="1" si="10"/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ref="C563:C626" ca="1" si="11">IF(B563=$E$1,1,0)</f>
        <v>0</v>
      </c>
    </row>
    <row r="564" spans="3:3">
      <c r="C564">
        <f t="shared" ca="1" si="11"/>
        <v>0</v>
      </c>
    </row>
    <row r="565" spans="3:3">
      <c r="C565">
        <f t="shared" ca="1" si="11"/>
        <v>0</v>
      </c>
    </row>
    <row r="566" spans="3:3">
      <c r="C566">
        <f t="shared" ca="1" si="11"/>
        <v>0</v>
      </c>
    </row>
    <row r="567" spans="3:3">
      <c r="C567">
        <f t="shared" ca="1" si="11"/>
        <v>0</v>
      </c>
    </row>
    <row r="568" spans="3:3">
      <c r="C568">
        <f t="shared" ca="1" si="11"/>
        <v>0</v>
      </c>
    </row>
    <row r="569" spans="3:3">
      <c r="C569">
        <f t="shared" ca="1" si="11"/>
        <v>0</v>
      </c>
    </row>
    <row r="570" spans="3:3">
      <c r="C570">
        <f t="shared" ca="1" si="11"/>
        <v>0</v>
      </c>
    </row>
    <row r="571" spans="3:3">
      <c r="C571">
        <f t="shared" ca="1" si="11"/>
        <v>0</v>
      </c>
    </row>
    <row r="572" spans="3:3">
      <c r="C572">
        <f t="shared" ca="1" si="11"/>
        <v>0</v>
      </c>
    </row>
    <row r="573" spans="3:3">
      <c r="C573">
        <f t="shared" ca="1" si="11"/>
        <v>0</v>
      </c>
    </row>
    <row r="574" spans="3:3">
      <c r="C574">
        <f t="shared" ca="1" si="11"/>
        <v>0</v>
      </c>
    </row>
    <row r="575" spans="3:3">
      <c r="C575">
        <f t="shared" ca="1" si="11"/>
        <v>0</v>
      </c>
    </row>
    <row r="576" spans="3:3">
      <c r="C576">
        <f t="shared" ca="1" si="11"/>
        <v>0</v>
      </c>
    </row>
    <row r="577" spans="3:3">
      <c r="C577">
        <f t="shared" ca="1" si="11"/>
        <v>0</v>
      </c>
    </row>
    <row r="578" spans="3:3">
      <c r="C578">
        <f t="shared" ca="1" si="11"/>
        <v>0</v>
      </c>
    </row>
    <row r="579" spans="3:3">
      <c r="C579">
        <f t="shared" ca="1" si="11"/>
        <v>0</v>
      </c>
    </row>
    <row r="580" spans="3:3">
      <c r="C580">
        <f t="shared" ca="1" si="11"/>
        <v>0</v>
      </c>
    </row>
    <row r="581" spans="3:3">
      <c r="C581">
        <f t="shared" ca="1" si="11"/>
        <v>0</v>
      </c>
    </row>
    <row r="582" spans="3:3">
      <c r="C582">
        <f t="shared" ca="1" si="11"/>
        <v>0</v>
      </c>
    </row>
    <row r="583" spans="3:3">
      <c r="C583">
        <f t="shared" ca="1" si="11"/>
        <v>0</v>
      </c>
    </row>
    <row r="584" spans="3:3">
      <c r="C584">
        <f t="shared" ca="1" si="11"/>
        <v>0</v>
      </c>
    </row>
    <row r="585" spans="3:3">
      <c r="C585">
        <f t="shared" ca="1" si="11"/>
        <v>0</v>
      </c>
    </row>
    <row r="586" spans="3:3">
      <c r="C586">
        <f t="shared" ca="1" si="11"/>
        <v>0</v>
      </c>
    </row>
    <row r="587" spans="3:3">
      <c r="C587">
        <f t="shared" ca="1" si="11"/>
        <v>0</v>
      </c>
    </row>
    <row r="588" spans="3:3">
      <c r="C588">
        <f t="shared" ca="1" si="11"/>
        <v>0</v>
      </c>
    </row>
    <row r="589" spans="3:3">
      <c r="C589">
        <f t="shared" ca="1" si="11"/>
        <v>0</v>
      </c>
    </row>
    <row r="590" spans="3:3">
      <c r="C590">
        <f t="shared" ca="1" si="11"/>
        <v>0</v>
      </c>
    </row>
    <row r="591" spans="3:3">
      <c r="C591">
        <f t="shared" ca="1" si="11"/>
        <v>0</v>
      </c>
    </row>
    <row r="592" spans="3:3">
      <c r="C592">
        <f t="shared" ca="1" si="11"/>
        <v>0</v>
      </c>
    </row>
    <row r="593" spans="3:3">
      <c r="C593">
        <f t="shared" ca="1" si="11"/>
        <v>0</v>
      </c>
    </row>
    <row r="594" spans="3:3">
      <c r="C594">
        <f t="shared" ca="1" si="11"/>
        <v>0</v>
      </c>
    </row>
    <row r="595" spans="3:3">
      <c r="C595">
        <f t="shared" ca="1" si="11"/>
        <v>0</v>
      </c>
    </row>
    <row r="596" spans="3:3">
      <c r="C596">
        <f t="shared" ca="1" si="11"/>
        <v>0</v>
      </c>
    </row>
    <row r="597" spans="3:3">
      <c r="C597">
        <f t="shared" ca="1" si="11"/>
        <v>0</v>
      </c>
    </row>
    <row r="598" spans="3:3">
      <c r="C598">
        <f t="shared" ca="1" si="11"/>
        <v>0</v>
      </c>
    </row>
    <row r="599" spans="3:3">
      <c r="C599">
        <f t="shared" ca="1" si="11"/>
        <v>0</v>
      </c>
    </row>
    <row r="600" spans="3:3">
      <c r="C600">
        <f t="shared" ca="1" si="11"/>
        <v>0</v>
      </c>
    </row>
    <row r="601" spans="3:3">
      <c r="C601">
        <f t="shared" ca="1" si="11"/>
        <v>0</v>
      </c>
    </row>
    <row r="602" spans="3:3">
      <c r="C602">
        <f t="shared" ca="1" si="11"/>
        <v>0</v>
      </c>
    </row>
    <row r="603" spans="3:3">
      <c r="C603">
        <f t="shared" ca="1" si="11"/>
        <v>0</v>
      </c>
    </row>
    <row r="604" spans="3:3">
      <c r="C604">
        <f t="shared" ca="1" si="11"/>
        <v>0</v>
      </c>
    </row>
    <row r="605" spans="3:3">
      <c r="C605">
        <f t="shared" ca="1" si="11"/>
        <v>0</v>
      </c>
    </row>
    <row r="606" spans="3:3">
      <c r="C606">
        <f t="shared" ca="1" si="11"/>
        <v>0</v>
      </c>
    </row>
    <row r="607" spans="3:3">
      <c r="C607">
        <f t="shared" ca="1" si="11"/>
        <v>0</v>
      </c>
    </row>
    <row r="608" spans="3:3">
      <c r="C608">
        <f t="shared" ca="1" si="11"/>
        <v>0</v>
      </c>
    </row>
    <row r="609" spans="3:3">
      <c r="C609">
        <f t="shared" ca="1" si="11"/>
        <v>0</v>
      </c>
    </row>
    <row r="610" spans="3:3">
      <c r="C610">
        <f t="shared" ca="1" si="11"/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ref="C627:C690" ca="1" si="12">IF(B627=$E$1,1,0)</f>
        <v>0</v>
      </c>
    </row>
    <row r="628" spans="3:3">
      <c r="C628">
        <f t="shared" ca="1" si="12"/>
        <v>0</v>
      </c>
    </row>
    <row r="629" spans="3:3">
      <c r="C629">
        <f t="shared" ca="1" si="12"/>
        <v>0</v>
      </c>
    </row>
    <row r="630" spans="3:3">
      <c r="C630">
        <f t="shared" ca="1" si="12"/>
        <v>0</v>
      </c>
    </row>
    <row r="631" spans="3:3">
      <c r="C631">
        <f t="shared" ca="1" si="12"/>
        <v>0</v>
      </c>
    </row>
    <row r="632" spans="3:3">
      <c r="C632">
        <f t="shared" ca="1" si="12"/>
        <v>0</v>
      </c>
    </row>
    <row r="633" spans="3:3">
      <c r="C633">
        <f t="shared" ca="1" si="12"/>
        <v>0</v>
      </c>
    </row>
    <row r="634" spans="3:3">
      <c r="C634">
        <f t="shared" ca="1" si="12"/>
        <v>0</v>
      </c>
    </row>
    <row r="635" spans="3:3">
      <c r="C635">
        <f t="shared" ca="1" si="12"/>
        <v>0</v>
      </c>
    </row>
    <row r="636" spans="3:3">
      <c r="C636">
        <f t="shared" ca="1" si="12"/>
        <v>0</v>
      </c>
    </row>
    <row r="637" spans="3:3">
      <c r="C637">
        <f t="shared" ca="1" si="12"/>
        <v>0</v>
      </c>
    </row>
    <row r="638" spans="3:3">
      <c r="C638">
        <f t="shared" ca="1" si="12"/>
        <v>0</v>
      </c>
    </row>
    <row r="639" spans="3:3">
      <c r="C639">
        <f t="shared" ca="1" si="12"/>
        <v>0</v>
      </c>
    </row>
    <row r="640" spans="3:3">
      <c r="C640">
        <f t="shared" ca="1" si="12"/>
        <v>0</v>
      </c>
    </row>
    <row r="641" spans="3:3">
      <c r="C641">
        <f t="shared" ca="1" si="12"/>
        <v>0</v>
      </c>
    </row>
    <row r="642" spans="3:3">
      <c r="C642">
        <f t="shared" ca="1" si="12"/>
        <v>0</v>
      </c>
    </row>
    <row r="643" spans="3:3">
      <c r="C643">
        <f t="shared" ca="1" si="12"/>
        <v>0</v>
      </c>
    </row>
    <row r="644" spans="3:3">
      <c r="C644">
        <f t="shared" ca="1" si="12"/>
        <v>0</v>
      </c>
    </row>
    <row r="645" spans="3:3">
      <c r="C645">
        <f t="shared" ca="1" si="12"/>
        <v>0</v>
      </c>
    </row>
    <row r="646" spans="3:3">
      <c r="C646">
        <f t="shared" ca="1" si="12"/>
        <v>0</v>
      </c>
    </row>
    <row r="647" spans="3:3">
      <c r="C647">
        <f t="shared" ca="1" si="12"/>
        <v>0</v>
      </c>
    </row>
    <row r="648" spans="3:3">
      <c r="C648">
        <f t="shared" ca="1" si="12"/>
        <v>0</v>
      </c>
    </row>
    <row r="649" spans="3:3">
      <c r="C649">
        <f t="shared" ca="1" si="12"/>
        <v>0</v>
      </c>
    </row>
    <row r="650" spans="3:3">
      <c r="C650">
        <f t="shared" ca="1" si="12"/>
        <v>0</v>
      </c>
    </row>
    <row r="651" spans="3:3">
      <c r="C651">
        <f t="shared" ca="1" si="12"/>
        <v>0</v>
      </c>
    </row>
    <row r="652" spans="3:3">
      <c r="C652">
        <f t="shared" ca="1" si="12"/>
        <v>0</v>
      </c>
    </row>
    <row r="653" spans="3:3">
      <c r="C653">
        <f t="shared" ca="1" si="12"/>
        <v>0</v>
      </c>
    </row>
    <row r="654" spans="3:3">
      <c r="C654">
        <f t="shared" ca="1" si="12"/>
        <v>0</v>
      </c>
    </row>
    <row r="655" spans="3:3">
      <c r="C655">
        <f t="shared" ca="1" si="12"/>
        <v>0</v>
      </c>
    </row>
    <row r="656" spans="3:3">
      <c r="C656">
        <f t="shared" ca="1" si="12"/>
        <v>0</v>
      </c>
    </row>
    <row r="657" spans="3:3">
      <c r="C657">
        <f t="shared" ca="1" si="12"/>
        <v>0</v>
      </c>
    </row>
    <row r="658" spans="3:3">
      <c r="C658">
        <f t="shared" ca="1" si="12"/>
        <v>0</v>
      </c>
    </row>
    <row r="659" spans="3:3">
      <c r="C659">
        <f t="shared" ca="1" si="12"/>
        <v>0</v>
      </c>
    </row>
    <row r="660" spans="3:3">
      <c r="C660">
        <f t="shared" ca="1" si="12"/>
        <v>0</v>
      </c>
    </row>
    <row r="661" spans="3:3">
      <c r="C661">
        <f t="shared" ca="1" si="12"/>
        <v>0</v>
      </c>
    </row>
    <row r="662" spans="3:3">
      <c r="C662">
        <f t="shared" ca="1" si="12"/>
        <v>0</v>
      </c>
    </row>
    <row r="663" spans="3:3">
      <c r="C663">
        <f t="shared" ca="1" si="12"/>
        <v>0</v>
      </c>
    </row>
    <row r="664" spans="3:3">
      <c r="C664">
        <f t="shared" ca="1" si="12"/>
        <v>0</v>
      </c>
    </row>
    <row r="665" spans="3:3">
      <c r="C665">
        <f t="shared" ca="1" si="12"/>
        <v>0</v>
      </c>
    </row>
    <row r="666" spans="3:3">
      <c r="C666">
        <f t="shared" ca="1" si="12"/>
        <v>0</v>
      </c>
    </row>
    <row r="667" spans="3:3">
      <c r="C667">
        <f t="shared" ca="1" si="12"/>
        <v>0</v>
      </c>
    </row>
    <row r="668" spans="3:3">
      <c r="C668">
        <f t="shared" ca="1" si="12"/>
        <v>0</v>
      </c>
    </row>
    <row r="669" spans="3:3">
      <c r="C669">
        <f t="shared" ca="1" si="12"/>
        <v>0</v>
      </c>
    </row>
    <row r="670" spans="3:3">
      <c r="C670">
        <f t="shared" ca="1" si="12"/>
        <v>0</v>
      </c>
    </row>
    <row r="671" spans="3:3">
      <c r="C671">
        <f t="shared" ca="1" si="12"/>
        <v>0</v>
      </c>
    </row>
    <row r="672" spans="3:3">
      <c r="C672">
        <f t="shared" ca="1" si="12"/>
        <v>0</v>
      </c>
    </row>
    <row r="673" spans="3:3">
      <c r="C673">
        <f t="shared" ca="1" si="12"/>
        <v>0</v>
      </c>
    </row>
    <row r="674" spans="3:3">
      <c r="C674">
        <f t="shared" ca="1" si="12"/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ref="C691:C754" ca="1" si="13">IF(B691=$E$1,1,0)</f>
        <v>0</v>
      </c>
    </row>
    <row r="692" spans="3:3">
      <c r="C692">
        <f t="shared" ca="1" si="13"/>
        <v>0</v>
      </c>
    </row>
    <row r="693" spans="3:3">
      <c r="C693">
        <f t="shared" ca="1" si="13"/>
        <v>0</v>
      </c>
    </row>
    <row r="694" spans="3:3">
      <c r="C694">
        <f t="shared" ca="1" si="13"/>
        <v>0</v>
      </c>
    </row>
    <row r="695" spans="3:3">
      <c r="C695">
        <f t="shared" ca="1" si="13"/>
        <v>0</v>
      </c>
    </row>
    <row r="696" spans="3:3">
      <c r="C696">
        <f t="shared" ca="1" si="13"/>
        <v>0</v>
      </c>
    </row>
    <row r="697" spans="3:3">
      <c r="C697">
        <f t="shared" ca="1" si="13"/>
        <v>0</v>
      </c>
    </row>
    <row r="698" spans="3:3">
      <c r="C698">
        <f t="shared" ca="1" si="13"/>
        <v>0</v>
      </c>
    </row>
    <row r="699" spans="3:3">
      <c r="C699">
        <f t="shared" ca="1" si="13"/>
        <v>0</v>
      </c>
    </row>
    <row r="700" spans="3:3">
      <c r="C700">
        <f t="shared" ca="1" si="13"/>
        <v>0</v>
      </c>
    </row>
    <row r="701" spans="3:3">
      <c r="C701">
        <f t="shared" ca="1" si="13"/>
        <v>0</v>
      </c>
    </row>
    <row r="702" spans="3:3">
      <c r="C702">
        <f t="shared" ca="1" si="13"/>
        <v>0</v>
      </c>
    </row>
    <row r="703" spans="3:3">
      <c r="C703">
        <f t="shared" ca="1" si="13"/>
        <v>0</v>
      </c>
    </row>
    <row r="704" spans="3:3">
      <c r="C704">
        <f t="shared" ca="1" si="13"/>
        <v>0</v>
      </c>
    </row>
    <row r="705" spans="3:3">
      <c r="C705">
        <f t="shared" ca="1" si="13"/>
        <v>0</v>
      </c>
    </row>
    <row r="706" spans="3:3">
      <c r="C706">
        <f t="shared" ca="1" si="13"/>
        <v>0</v>
      </c>
    </row>
    <row r="707" spans="3:3">
      <c r="C707">
        <f t="shared" ca="1" si="13"/>
        <v>0</v>
      </c>
    </row>
    <row r="708" spans="3:3">
      <c r="C708">
        <f t="shared" ca="1" si="13"/>
        <v>0</v>
      </c>
    </row>
    <row r="709" spans="3:3">
      <c r="C709">
        <f t="shared" ca="1" si="13"/>
        <v>0</v>
      </c>
    </row>
    <row r="710" spans="3:3">
      <c r="C710">
        <f t="shared" ca="1" si="13"/>
        <v>0</v>
      </c>
    </row>
    <row r="711" spans="3:3">
      <c r="C711">
        <f t="shared" ca="1" si="13"/>
        <v>0</v>
      </c>
    </row>
    <row r="712" spans="3:3">
      <c r="C712">
        <f t="shared" ca="1" si="13"/>
        <v>0</v>
      </c>
    </row>
    <row r="713" spans="3:3">
      <c r="C713">
        <f t="shared" ca="1" si="13"/>
        <v>0</v>
      </c>
    </row>
    <row r="714" spans="3:3">
      <c r="C714">
        <f t="shared" ca="1" si="13"/>
        <v>0</v>
      </c>
    </row>
    <row r="715" spans="3:3">
      <c r="C715">
        <f t="shared" ca="1" si="13"/>
        <v>0</v>
      </c>
    </row>
    <row r="716" spans="3:3">
      <c r="C716">
        <f t="shared" ca="1" si="13"/>
        <v>0</v>
      </c>
    </row>
    <row r="717" spans="3:3">
      <c r="C717">
        <f t="shared" ca="1" si="13"/>
        <v>0</v>
      </c>
    </row>
    <row r="718" spans="3:3">
      <c r="C718">
        <f t="shared" ca="1" si="13"/>
        <v>0</v>
      </c>
    </row>
    <row r="719" spans="3:3">
      <c r="C719">
        <f t="shared" ca="1" si="13"/>
        <v>0</v>
      </c>
    </row>
    <row r="720" spans="3:3">
      <c r="C720">
        <f t="shared" ca="1" si="13"/>
        <v>0</v>
      </c>
    </row>
    <row r="721" spans="3:3">
      <c r="C721">
        <f t="shared" ca="1" si="13"/>
        <v>0</v>
      </c>
    </row>
    <row r="722" spans="3:3">
      <c r="C722">
        <f t="shared" ca="1" si="13"/>
        <v>0</v>
      </c>
    </row>
    <row r="723" spans="3:3">
      <c r="C723">
        <f t="shared" ca="1" si="13"/>
        <v>0</v>
      </c>
    </row>
    <row r="724" spans="3:3">
      <c r="C724">
        <f t="shared" ca="1" si="13"/>
        <v>0</v>
      </c>
    </row>
    <row r="725" spans="3:3">
      <c r="C725">
        <f t="shared" ca="1" si="13"/>
        <v>0</v>
      </c>
    </row>
    <row r="726" spans="3:3">
      <c r="C726">
        <f t="shared" ca="1" si="13"/>
        <v>0</v>
      </c>
    </row>
    <row r="727" spans="3:3">
      <c r="C727">
        <f t="shared" ca="1" si="13"/>
        <v>0</v>
      </c>
    </row>
    <row r="728" spans="3:3">
      <c r="C728">
        <f t="shared" ca="1" si="13"/>
        <v>0</v>
      </c>
    </row>
    <row r="729" spans="3:3">
      <c r="C729">
        <f t="shared" ca="1" si="13"/>
        <v>0</v>
      </c>
    </row>
    <row r="730" spans="3:3">
      <c r="C730">
        <f t="shared" ca="1" si="13"/>
        <v>0</v>
      </c>
    </row>
    <row r="731" spans="3:3">
      <c r="C731">
        <f t="shared" ca="1" si="13"/>
        <v>0</v>
      </c>
    </row>
    <row r="732" spans="3:3">
      <c r="C732">
        <f t="shared" ca="1" si="13"/>
        <v>0</v>
      </c>
    </row>
    <row r="733" spans="3:3">
      <c r="C733">
        <f t="shared" ca="1" si="13"/>
        <v>0</v>
      </c>
    </row>
    <row r="734" spans="3:3">
      <c r="C734">
        <f t="shared" ca="1" si="13"/>
        <v>0</v>
      </c>
    </row>
    <row r="735" spans="3:3">
      <c r="C735">
        <f t="shared" ca="1" si="13"/>
        <v>0</v>
      </c>
    </row>
    <row r="736" spans="3:3">
      <c r="C736">
        <f t="shared" ca="1" si="13"/>
        <v>0</v>
      </c>
    </row>
    <row r="737" spans="3:3">
      <c r="C737">
        <f t="shared" ca="1" si="13"/>
        <v>0</v>
      </c>
    </row>
    <row r="738" spans="3:3">
      <c r="C738">
        <f t="shared" ca="1" si="13"/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ref="C755:C818" ca="1" si="14">IF(B755=$E$1,1,0)</f>
        <v>0</v>
      </c>
    </row>
    <row r="756" spans="3:3">
      <c r="C756">
        <f t="shared" ca="1" si="14"/>
        <v>0</v>
      </c>
    </row>
    <row r="757" spans="3:3">
      <c r="C757">
        <f t="shared" ca="1" si="14"/>
        <v>0</v>
      </c>
    </row>
    <row r="758" spans="3:3">
      <c r="C758">
        <f t="shared" ca="1" si="14"/>
        <v>0</v>
      </c>
    </row>
    <row r="759" spans="3:3">
      <c r="C759">
        <f t="shared" ca="1" si="14"/>
        <v>0</v>
      </c>
    </row>
    <row r="760" spans="3:3">
      <c r="C760">
        <f t="shared" ca="1" si="14"/>
        <v>0</v>
      </c>
    </row>
    <row r="761" spans="3:3">
      <c r="C761">
        <f t="shared" ca="1" si="14"/>
        <v>0</v>
      </c>
    </row>
    <row r="762" spans="3:3">
      <c r="C762">
        <f t="shared" ca="1" si="14"/>
        <v>0</v>
      </c>
    </row>
    <row r="763" spans="3:3">
      <c r="C763">
        <f t="shared" ca="1" si="14"/>
        <v>0</v>
      </c>
    </row>
    <row r="764" spans="3:3">
      <c r="C764">
        <f t="shared" ca="1" si="14"/>
        <v>0</v>
      </c>
    </row>
    <row r="765" spans="3:3">
      <c r="C765">
        <f t="shared" ca="1" si="14"/>
        <v>0</v>
      </c>
    </row>
    <row r="766" spans="3:3">
      <c r="C766">
        <f t="shared" ca="1" si="14"/>
        <v>0</v>
      </c>
    </row>
    <row r="767" spans="3:3">
      <c r="C767">
        <f t="shared" ca="1" si="14"/>
        <v>0</v>
      </c>
    </row>
    <row r="768" spans="3:3">
      <c r="C768">
        <f t="shared" ca="1" si="14"/>
        <v>0</v>
      </c>
    </row>
    <row r="769" spans="3:3">
      <c r="C769">
        <f t="shared" ca="1" si="14"/>
        <v>0</v>
      </c>
    </row>
    <row r="770" spans="3:3">
      <c r="C770">
        <f t="shared" ca="1" si="14"/>
        <v>0</v>
      </c>
    </row>
    <row r="771" spans="3:3">
      <c r="C771">
        <f t="shared" ca="1" si="14"/>
        <v>0</v>
      </c>
    </row>
    <row r="772" spans="3:3">
      <c r="C772">
        <f t="shared" ca="1" si="14"/>
        <v>0</v>
      </c>
    </row>
    <row r="773" spans="3:3">
      <c r="C773">
        <f t="shared" ca="1" si="14"/>
        <v>0</v>
      </c>
    </row>
    <row r="774" spans="3:3">
      <c r="C774">
        <f t="shared" ca="1" si="14"/>
        <v>0</v>
      </c>
    </row>
    <row r="775" spans="3:3">
      <c r="C775">
        <f t="shared" ca="1" si="14"/>
        <v>0</v>
      </c>
    </row>
    <row r="776" spans="3:3">
      <c r="C776">
        <f t="shared" ca="1" si="14"/>
        <v>0</v>
      </c>
    </row>
    <row r="777" spans="3:3">
      <c r="C777">
        <f t="shared" ca="1" si="14"/>
        <v>0</v>
      </c>
    </row>
    <row r="778" spans="3:3">
      <c r="C778">
        <f t="shared" ca="1" si="14"/>
        <v>0</v>
      </c>
    </row>
    <row r="779" spans="3:3">
      <c r="C779">
        <f t="shared" ca="1" si="14"/>
        <v>0</v>
      </c>
    </row>
    <row r="780" spans="3:3">
      <c r="C780">
        <f t="shared" ca="1" si="14"/>
        <v>0</v>
      </c>
    </row>
    <row r="781" spans="3:3">
      <c r="C781">
        <f t="shared" ca="1" si="14"/>
        <v>0</v>
      </c>
    </row>
    <row r="782" spans="3:3">
      <c r="C782">
        <f t="shared" ca="1" si="14"/>
        <v>0</v>
      </c>
    </row>
    <row r="783" spans="3:3">
      <c r="C783">
        <f t="shared" ca="1" si="14"/>
        <v>0</v>
      </c>
    </row>
    <row r="784" spans="3:3">
      <c r="C784">
        <f t="shared" ca="1" si="14"/>
        <v>0</v>
      </c>
    </row>
    <row r="785" spans="3:3">
      <c r="C785">
        <f t="shared" ca="1" si="14"/>
        <v>0</v>
      </c>
    </row>
    <row r="786" spans="3:3">
      <c r="C786">
        <f t="shared" ca="1" si="14"/>
        <v>0</v>
      </c>
    </row>
    <row r="787" spans="3:3">
      <c r="C787">
        <f t="shared" ca="1" si="14"/>
        <v>0</v>
      </c>
    </row>
    <row r="788" spans="3:3">
      <c r="C788">
        <f t="shared" ca="1" si="14"/>
        <v>0</v>
      </c>
    </row>
    <row r="789" spans="3:3">
      <c r="C789">
        <f t="shared" ca="1" si="14"/>
        <v>0</v>
      </c>
    </row>
    <row r="790" spans="3:3">
      <c r="C790">
        <f t="shared" ca="1" si="14"/>
        <v>0</v>
      </c>
    </row>
    <row r="791" spans="3:3">
      <c r="C791">
        <f t="shared" ca="1" si="14"/>
        <v>0</v>
      </c>
    </row>
    <row r="792" spans="3:3">
      <c r="C792">
        <f t="shared" ca="1" si="14"/>
        <v>0</v>
      </c>
    </row>
    <row r="793" spans="3:3">
      <c r="C793">
        <f t="shared" ca="1" si="14"/>
        <v>0</v>
      </c>
    </row>
    <row r="794" spans="3:3">
      <c r="C794">
        <f t="shared" ca="1" si="14"/>
        <v>0</v>
      </c>
    </row>
    <row r="795" spans="3:3">
      <c r="C795">
        <f t="shared" ca="1" si="14"/>
        <v>0</v>
      </c>
    </row>
    <row r="796" spans="3:3">
      <c r="C796">
        <f t="shared" ca="1" si="14"/>
        <v>0</v>
      </c>
    </row>
    <row r="797" spans="3:3">
      <c r="C797">
        <f t="shared" ca="1" si="14"/>
        <v>0</v>
      </c>
    </row>
    <row r="798" spans="3:3">
      <c r="C798">
        <f t="shared" ca="1" si="14"/>
        <v>0</v>
      </c>
    </row>
    <row r="799" spans="3:3">
      <c r="C799">
        <f t="shared" ca="1" si="14"/>
        <v>0</v>
      </c>
    </row>
    <row r="800" spans="3:3">
      <c r="C800">
        <f t="shared" ca="1" si="14"/>
        <v>0</v>
      </c>
    </row>
    <row r="801" spans="3:3">
      <c r="C801">
        <f t="shared" ca="1" si="14"/>
        <v>0</v>
      </c>
    </row>
    <row r="802" spans="3:3">
      <c r="C802">
        <f t="shared" ca="1" si="14"/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ref="C819:C882" ca="1" si="15">IF(B819=$E$1,1,0)</f>
        <v>0</v>
      </c>
    </row>
    <row r="820" spans="3:3">
      <c r="C820">
        <f t="shared" ca="1" si="15"/>
        <v>0</v>
      </c>
    </row>
    <row r="821" spans="3:3">
      <c r="C821">
        <f t="shared" ca="1" si="15"/>
        <v>0</v>
      </c>
    </row>
    <row r="822" spans="3:3">
      <c r="C822">
        <f t="shared" ca="1" si="15"/>
        <v>0</v>
      </c>
    </row>
    <row r="823" spans="3:3">
      <c r="C823">
        <f t="shared" ca="1" si="15"/>
        <v>0</v>
      </c>
    </row>
    <row r="824" spans="3:3">
      <c r="C824">
        <f t="shared" ca="1" si="15"/>
        <v>0</v>
      </c>
    </row>
    <row r="825" spans="3:3">
      <c r="C825">
        <f t="shared" ca="1" si="15"/>
        <v>0</v>
      </c>
    </row>
    <row r="826" spans="3:3">
      <c r="C826">
        <f t="shared" ca="1" si="15"/>
        <v>0</v>
      </c>
    </row>
    <row r="827" spans="3:3">
      <c r="C827">
        <f t="shared" ca="1" si="15"/>
        <v>0</v>
      </c>
    </row>
    <row r="828" spans="3:3">
      <c r="C828">
        <f t="shared" ca="1" si="15"/>
        <v>0</v>
      </c>
    </row>
    <row r="829" spans="3:3">
      <c r="C829">
        <f t="shared" ca="1" si="15"/>
        <v>0</v>
      </c>
    </row>
    <row r="830" spans="3:3">
      <c r="C830">
        <f t="shared" ca="1" si="15"/>
        <v>0</v>
      </c>
    </row>
    <row r="831" spans="3:3">
      <c r="C831">
        <f t="shared" ca="1" si="15"/>
        <v>0</v>
      </c>
    </row>
    <row r="832" spans="3:3">
      <c r="C832">
        <f t="shared" ca="1" si="15"/>
        <v>0</v>
      </c>
    </row>
    <row r="833" spans="3:3">
      <c r="C833">
        <f t="shared" ca="1" si="15"/>
        <v>0</v>
      </c>
    </row>
    <row r="834" spans="3:3">
      <c r="C834">
        <f t="shared" ca="1" si="15"/>
        <v>0</v>
      </c>
    </row>
    <row r="835" spans="3:3">
      <c r="C835">
        <f t="shared" ca="1" si="15"/>
        <v>0</v>
      </c>
    </row>
    <row r="836" spans="3:3">
      <c r="C836">
        <f t="shared" ca="1" si="15"/>
        <v>0</v>
      </c>
    </row>
    <row r="837" spans="3:3">
      <c r="C837">
        <f t="shared" ca="1" si="15"/>
        <v>0</v>
      </c>
    </row>
    <row r="838" spans="3:3">
      <c r="C838">
        <f t="shared" ca="1" si="15"/>
        <v>0</v>
      </c>
    </row>
    <row r="839" spans="3:3">
      <c r="C839">
        <f t="shared" ca="1" si="15"/>
        <v>0</v>
      </c>
    </row>
    <row r="840" spans="3:3">
      <c r="C840">
        <f t="shared" ca="1" si="15"/>
        <v>0</v>
      </c>
    </row>
    <row r="841" spans="3:3">
      <c r="C841">
        <f t="shared" ca="1" si="15"/>
        <v>0</v>
      </c>
    </row>
    <row r="842" spans="3:3">
      <c r="C842">
        <f t="shared" ca="1" si="15"/>
        <v>0</v>
      </c>
    </row>
    <row r="843" spans="3:3">
      <c r="C843">
        <f t="shared" ca="1" si="15"/>
        <v>0</v>
      </c>
    </row>
    <row r="844" spans="3:3">
      <c r="C844">
        <f t="shared" ca="1" si="15"/>
        <v>0</v>
      </c>
    </row>
    <row r="845" spans="3:3">
      <c r="C845">
        <f t="shared" ca="1" si="15"/>
        <v>0</v>
      </c>
    </row>
    <row r="846" spans="3:3">
      <c r="C846">
        <f t="shared" ca="1" si="15"/>
        <v>0</v>
      </c>
    </row>
    <row r="847" spans="3:3">
      <c r="C847">
        <f t="shared" ca="1" si="15"/>
        <v>0</v>
      </c>
    </row>
    <row r="848" spans="3:3">
      <c r="C848">
        <f t="shared" ca="1" si="15"/>
        <v>0</v>
      </c>
    </row>
    <row r="849" spans="3:3">
      <c r="C849">
        <f t="shared" ca="1" si="15"/>
        <v>0</v>
      </c>
    </row>
    <row r="850" spans="3:3">
      <c r="C850">
        <f t="shared" ca="1" si="15"/>
        <v>0</v>
      </c>
    </row>
    <row r="851" spans="3:3">
      <c r="C851">
        <f t="shared" ca="1" si="15"/>
        <v>0</v>
      </c>
    </row>
    <row r="852" spans="3:3">
      <c r="C852">
        <f t="shared" ca="1" si="15"/>
        <v>0</v>
      </c>
    </row>
    <row r="853" spans="3:3">
      <c r="C853">
        <f t="shared" ca="1" si="15"/>
        <v>0</v>
      </c>
    </row>
    <row r="854" spans="3:3">
      <c r="C854">
        <f t="shared" ca="1" si="15"/>
        <v>0</v>
      </c>
    </row>
    <row r="855" spans="3:3">
      <c r="C855">
        <f t="shared" ca="1" si="15"/>
        <v>0</v>
      </c>
    </row>
    <row r="856" spans="3:3">
      <c r="C856">
        <f t="shared" ca="1" si="15"/>
        <v>0</v>
      </c>
    </row>
    <row r="857" spans="3:3">
      <c r="C857">
        <f t="shared" ca="1" si="15"/>
        <v>0</v>
      </c>
    </row>
    <row r="858" spans="3:3">
      <c r="C858">
        <f t="shared" ca="1" si="15"/>
        <v>0</v>
      </c>
    </row>
    <row r="859" spans="3:3">
      <c r="C859">
        <f t="shared" ca="1" si="15"/>
        <v>0</v>
      </c>
    </row>
    <row r="860" spans="3:3">
      <c r="C860">
        <f t="shared" ca="1" si="15"/>
        <v>0</v>
      </c>
    </row>
    <row r="861" spans="3:3">
      <c r="C861">
        <f t="shared" ca="1" si="15"/>
        <v>0</v>
      </c>
    </row>
    <row r="862" spans="3:3">
      <c r="C862">
        <f t="shared" ca="1" si="15"/>
        <v>0</v>
      </c>
    </row>
    <row r="863" spans="3:3">
      <c r="C863">
        <f t="shared" ca="1" si="15"/>
        <v>0</v>
      </c>
    </row>
    <row r="864" spans="3:3">
      <c r="C864">
        <f t="shared" ca="1" si="15"/>
        <v>0</v>
      </c>
    </row>
    <row r="865" spans="3:3">
      <c r="C865">
        <f t="shared" ca="1" si="15"/>
        <v>0</v>
      </c>
    </row>
    <row r="866" spans="3:3">
      <c r="C866">
        <f t="shared" ca="1" si="15"/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  <row r="882" spans="3:3">
      <c r="C882">
        <f t="shared" ca="1" si="15"/>
        <v>0</v>
      </c>
    </row>
    <row r="883" spans="3:3">
      <c r="C883">
        <f t="shared" ref="C883:C897" ca="1" si="16">IF(B883=$E$1,1,0)</f>
        <v>0</v>
      </c>
    </row>
    <row r="884" spans="3:3">
      <c r="C884">
        <f t="shared" ca="1" si="16"/>
        <v>0</v>
      </c>
    </row>
    <row r="885" spans="3:3">
      <c r="C885">
        <f t="shared" ca="1" si="16"/>
        <v>0</v>
      </c>
    </row>
    <row r="886" spans="3:3">
      <c r="C886">
        <f t="shared" ca="1" si="16"/>
        <v>0</v>
      </c>
    </row>
    <row r="887" spans="3:3">
      <c r="C887">
        <f t="shared" ca="1" si="16"/>
        <v>0</v>
      </c>
    </row>
    <row r="888" spans="3:3">
      <c r="C888">
        <f t="shared" ca="1" si="16"/>
        <v>0</v>
      </c>
    </row>
    <row r="889" spans="3:3">
      <c r="C889">
        <f t="shared" ca="1" si="16"/>
        <v>0</v>
      </c>
    </row>
    <row r="890" spans="3:3">
      <c r="C890">
        <f t="shared" ca="1" si="16"/>
        <v>0</v>
      </c>
    </row>
    <row r="891" spans="3:3">
      <c r="C891">
        <f t="shared" ca="1" si="16"/>
        <v>0</v>
      </c>
    </row>
    <row r="892" spans="3:3">
      <c r="C892">
        <f t="shared" ca="1" si="16"/>
        <v>0</v>
      </c>
    </row>
    <row r="893" spans="3:3">
      <c r="C893">
        <f t="shared" ca="1" si="16"/>
        <v>0</v>
      </c>
    </row>
    <row r="894" spans="3:3">
      <c r="C894">
        <f t="shared" ca="1" si="16"/>
        <v>0</v>
      </c>
    </row>
    <row r="895" spans="3:3">
      <c r="C895">
        <f t="shared" ca="1" si="16"/>
        <v>0</v>
      </c>
    </row>
    <row r="896" spans="3:3">
      <c r="C896">
        <f t="shared" ca="1" si="16"/>
        <v>0</v>
      </c>
    </row>
    <row r="897" spans="3:3">
      <c r="C897">
        <f t="shared" ca="1" si="16"/>
        <v>0</v>
      </c>
    </row>
  </sheetData>
  <mergeCells count="14">
    <mergeCell ref="A222:A227"/>
    <mergeCell ref="A239:A255"/>
    <mergeCell ref="A2:A16"/>
    <mergeCell ref="A17:A56"/>
    <mergeCell ref="A57:A72"/>
    <mergeCell ref="A73:A78"/>
    <mergeCell ref="A79:A118"/>
    <mergeCell ref="A217:A221"/>
    <mergeCell ref="A198:A216"/>
    <mergeCell ref="A169:A197"/>
    <mergeCell ref="A157:A168"/>
    <mergeCell ref="A119:A156"/>
    <mergeCell ref="A228:A235"/>
    <mergeCell ref="A236:A2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2017-04-11T17:06:16Z</dcterms:modified>
</cp:coreProperties>
</file>