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Лист1!$A$2:$T$299</definedName>
  </definedNames>
  <calcPr calcId="124519"/>
</workbook>
</file>

<file path=xl/calcChain.xml><?xml version="1.0" encoding="utf-8"?>
<calcChain xmlns="http://schemas.openxmlformats.org/spreadsheetml/2006/main">
  <c r="W1" i="1"/>
  <c r="U18" s="1"/>
  <c r="U169" l="1"/>
  <c r="U183"/>
  <c r="U205"/>
  <c r="U162"/>
  <c r="U168"/>
  <c r="U271"/>
  <c r="U156"/>
  <c r="U286"/>
  <c r="U287"/>
  <c r="U258"/>
  <c r="U260"/>
  <c r="U257"/>
  <c r="U263"/>
  <c r="U259"/>
  <c r="U264"/>
  <c r="U255"/>
  <c r="U261"/>
  <c r="U256"/>
  <c r="U262"/>
  <c r="U83"/>
  <c r="U253"/>
  <c r="U97"/>
  <c r="U115"/>
  <c r="U63"/>
  <c r="U175"/>
  <c r="U118"/>
  <c r="U13"/>
  <c r="U174"/>
  <c r="U46"/>
  <c r="U17"/>
  <c r="U25"/>
  <c r="U204"/>
  <c r="U71"/>
  <c r="U24"/>
  <c r="U274"/>
  <c r="U290"/>
  <c r="U279"/>
  <c r="U277"/>
  <c r="U276"/>
  <c r="U275"/>
  <c r="U292"/>
  <c r="U266"/>
  <c r="U293"/>
  <c r="U289"/>
  <c r="U291"/>
  <c r="U270"/>
  <c r="U272"/>
  <c r="U176"/>
  <c r="U285"/>
  <c r="U229"/>
  <c r="U173"/>
  <c r="U126"/>
  <c r="U127"/>
  <c r="U157"/>
  <c r="U125"/>
  <c r="U319"/>
  <c r="U303"/>
  <c r="U307"/>
  <c r="U318"/>
  <c r="U314"/>
  <c r="U306"/>
  <c r="U302"/>
  <c r="U315"/>
  <c r="U311"/>
  <c r="U310"/>
  <c r="U321"/>
  <c r="U317"/>
  <c r="U313"/>
  <c r="U309"/>
  <c r="U305"/>
  <c r="U301"/>
  <c r="U320"/>
  <c r="U316"/>
  <c r="U312"/>
  <c r="U308"/>
  <c r="U304"/>
  <c r="U300"/>
  <c r="U23"/>
  <c r="U248"/>
  <c r="U108"/>
  <c r="U197"/>
  <c r="U268"/>
  <c r="U228"/>
  <c r="U249"/>
  <c r="U196"/>
  <c r="U198"/>
  <c r="U247"/>
  <c r="U246"/>
  <c r="U245"/>
  <c r="U222"/>
  <c r="U170"/>
  <c r="U221"/>
  <c r="U195"/>
  <c r="U192"/>
  <c r="U136"/>
  <c r="U233"/>
  <c r="U232"/>
  <c r="U227"/>
  <c r="U231"/>
  <c r="U185"/>
  <c r="U250"/>
  <c r="U251"/>
  <c r="U244"/>
  <c r="U241"/>
  <c r="U242"/>
  <c r="U194"/>
  <c r="U219"/>
  <c r="U209"/>
  <c r="U153"/>
  <c r="U130"/>
  <c r="U131"/>
  <c r="U765"/>
  <c r="U129"/>
  <c r="U180"/>
  <c r="U139"/>
  <c r="U243"/>
  <c r="U238"/>
  <c r="U239"/>
  <c r="U240"/>
  <c r="U237"/>
  <c r="U88"/>
  <c r="U87"/>
  <c r="U917"/>
  <c r="U901"/>
  <c r="U877"/>
  <c r="U861"/>
  <c r="U930"/>
  <c r="U914"/>
  <c r="U898"/>
  <c r="U882"/>
  <c r="U866"/>
  <c r="U850"/>
  <c r="U819"/>
  <c r="U787"/>
  <c r="U926"/>
  <c r="U918"/>
  <c r="U910"/>
  <c r="U902"/>
  <c r="U894"/>
  <c r="U886"/>
  <c r="U878"/>
  <c r="U870"/>
  <c r="U862"/>
  <c r="U854"/>
  <c r="U845"/>
  <c r="U835"/>
  <c r="U824"/>
  <c r="U813"/>
  <c r="U803"/>
  <c r="U792"/>
  <c r="U780"/>
  <c r="U893"/>
  <c r="U844"/>
  <c r="U833"/>
  <c r="U823"/>
  <c r="U812"/>
  <c r="U801"/>
  <c r="U791"/>
  <c r="U776"/>
  <c r="U829"/>
  <c r="U925"/>
  <c r="U909"/>
  <c r="U885"/>
  <c r="U869"/>
  <c r="U853"/>
  <c r="U922"/>
  <c r="U906"/>
  <c r="U890"/>
  <c r="U874"/>
  <c r="U858"/>
  <c r="U840"/>
  <c r="U808"/>
  <c r="U797"/>
  <c r="U771"/>
  <c r="U929"/>
  <c r="U921"/>
  <c r="U913"/>
  <c r="U905"/>
  <c r="U897"/>
  <c r="U889"/>
  <c r="U881"/>
  <c r="U873"/>
  <c r="U865"/>
  <c r="U857"/>
  <c r="U849"/>
  <c r="U839"/>
  <c r="U828"/>
  <c r="U817"/>
  <c r="U807"/>
  <c r="U796"/>
  <c r="U781"/>
  <c r="U5"/>
  <c r="U75"/>
  <c r="U79"/>
  <c r="U84"/>
  <c r="U92"/>
  <c r="U96"/>
  <c r="U101"/>
  <c r="U105"/>
  <c r="U110"/>
  <c r="U114"/>
  <c r="U120"/>
  <c r="U124"/>
  <c r="U134"/>
  <c r="U140"/>
  <c r="U144"/>
  <c r="U148"/>
  <c r="U188"/>
  <c r="U193"/>
  <c r="U202"/>
  <c r="U152"/>
  <c r="U159"/>
  <c r="U164"/>
  <c r="U171"/>
  <c r="U179"/>
  <c r="U187"/>
  <c r="U211"/>
  <c r="U215"/>
  <c r="U220"/>
  <c r="U226"/>
  <c r="U323"/>
  <c r="U327"/>
  <c r="U252"/>
  <c r="U76"/>
  <c r="U80"/>
  <c r="U85"/>
  <c r="U89"/>
  <c r="U93"/>
  <c r="U98"/>
  <c r="U102"/>
  <c r="U106"/>
  <c r="U111"/>
  <c r="U116"/>
  <c r="U121"/>
  <c r="U128"/>
  <c r="U135"/>
  <c r="U141"/>
  <c r="U145"/>
  <c r="U149"/>
  <c r="U189"/>
  <c r="U199"/>
  <c r="U203"/>
  <c r="U154"/>
  <c r="U160"/>
  <c r="U165"/>
  <c r="U172"/>
  <c r="U77"/>
  <c r="U81"/>
  <c r="U86"/>
  <c r="U90"/>
  <c r="U94"/>
  <c r="U99"/>
  <c r="U103"/>
  <c r="U107"/>
  <c r="U112"/>
  <c r="U117"/>
  <c r="U122"/>
  <c r="U132"/>
  <c r="U137"/>
  <c r="U142"/>
  <c r="U146"/>
  <c r="U150"/>
  <c r="U190"/>
  <c r="U200"/>
  <c r="U206"/>
  <c r="U155"/>
  <c r="U161"/>
  <c r="U166"/>
  <c r="U177"/>
  <c r="U78"/>
  <c r="U82"/>
  <c r="U91"/>
  <c r="U95"/>
  <c r="U100"/>
  <c r="U104"/>
  <c r="U109"/>
  <c r="U113"/>
  <c r="U119"/>
  <c r="U123"/>
  <c r="U133"/>
  <c r="U138"/>
  <c r="U143"/>
  <c r="U147"/>
  <c r="U191"/>
  <c r="U201"/>
  <c r="U151"/>
  <c r="U158"/>
  <c r="U163"/>
  <c r="U167"/>
  <c r="U178"/>
  <c r="U184"/>
  <c r="U210"/>
  <c r="U214"/>
  <c r="U218"/>
  <c r="U225"/>
  <c r="U322"/>
  <c r="U326"/>
  <c r="U267"/>
  <c r="U280"/>
  <c r="U284"/>
  <c r="U296"/>
  <c r="U328"/>
  <c r="U332"/>
  <c r="U336"/>
  <c r="U340"/>
  <c r="U344"/>
  <c r="U348"/>
  <c r="U352"/>
  <c r="U356"/>
  <c r="U360"/>
  <c r="U364"/>
  <c r="U368"/>
  <c r="U372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U444"/>
  <c r="U448"/>
  <c r="U452"/>
  <c r="U456"/>
  <c r="U460"/>
  <c r="U464"/>
  <c r="U468"/>
  <c r="U472"/>
  <c r="U476"/>
  <c r="U480"/>
  <c r="U181"/>
  <c r="U207"/>
  <c r="U216"/>
  <c r="U223"/>
  <c r="U324"/>
  <c r="U273"/>
  <c r="U283"/>
  <c r="U297"/>
  <c r="U329"/>
  <c r="U334"/>
  <c r="U339"/>
  <c r="U345"/>
  <c r="U350"/>
  <c r="U355"/>
  <c r="U361"/>
  <c r="U366"/>
  <c r="U371"/>
  <c r="U377"/>
  <c r="U382"/>
  <c r="U387"/>
  <c r="U393"/>
  <c r="U398"/>
  <c r="U403"/>
  <c r="U409"/>
  <c r="U414"/>
  <c r="U419"/>
  <c r="U425"/>
  <c r="U430"/>
  <c r="U435"/>
  <c r="U441"/>
  <c r="U446"/>
  <c r="U451"/>
  <c r="U457"/>
  <c r="U462"/>
  <c r="U467"/>
  <c r="U473"/>
  <c r="U478"/>
  <c r="U483"/>
  <c r="U487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639"/>
  <c r="U643"/>
  <c r="U182"/>
  <c r="U208"/>
  <c r="U217"/>
  <c r="U224"/>
  <c r="U325"/>
  <c r="U254"/>
  <c r="U278"/>
  <c r="U288"/>
  <c r="U298"/>
  <c r="U330"/>
  <c r="U335"/>
  <c r="U341"/>
  <c r="U346"/>
  <c r="U351"/>
  <c r="U357"/>
  <c r="U362"/>
  <c r="U367"/>
  <c r="U373"/>
  <c r="U378"/>
  <c r="U383"/>
  <c r="U389"/>
  <c r="U394"/>
  <c r="U399"/>
  <c r="U405"/>
  <c r="U410"/>
  <c r="U415"/>
  <c r="U421"/>
  <c r="U426"/>
  <c r="U431"/>
  <c r="U437"/>
  <c r="U442"/>
  <c r="U447"/>
  <c r="U453"/>
  <c r="U458"/>
  <c r="U463"/>
  <c r="U469"/>
  <c r="U474"/>
  <c r="U479"/>
  <c r="U484"/>
  <c r="U488"/>
  <c r="U492"/>
  <c r="U496"/>
  <c r="U500"/>
  <c r="U504"/>
  <c r="U186"/>
  <c r="U212"/>
  <c r="U234"/>
  <c r="U236"/>
  <c r="U265"/>
  <c r="U281"/>
  <c r="U294"/>
  <c r="U299"/>
  <c r="U331"/>
  <c r="U337"/>
  <c r="U342"/>
  <c r="U347"/>
  <c r="U353"/>
  <c r="U358"/>
  <c r="U363"/>
  <c r="U369"/>
  <c r="U374"/>
  <c r="U379"/>
  <c r="U385"/>
  <c r="U390"/>
  <c r="U395"/>
  <c r="U401"/>
  <c r="U406"/>
  <c r="U411"/>
  <c r="U417"/>
  <c r="U422"/>
  <c r="U427"/>
  <c r="U433"/>
  <c r="U438"/>
  <c r="U443"/>
  <c r="U449"/>
  <c r="U454"/>
  <c r="U459"/>
  <c r="U465"/>
  <c r="U470"/>
  <c r="U475"/>
  <c r="U481"/>
  <c r="U485"/>
  <c r="U489"/>
  <c r="U493"/>
  <c r="U497"/>
  <c r="U501"/>
  <c r="U505"/>
  <c r="U509"/>
  <c r="U513"/>
  <c r="U517"/>
  <c r="U521"/>
  <c r="U525"/>
  <c r="U213"/>
  <c r="U235"/>
  <c r="U269"/>
  <c r="U282"/>
  <c r="U295"/>
  <c r="U333"/>
  <c r="U338"/>
  <c r="U343"/>
  <c r="U349"/>
  <c r="U354"/>
  <c r="U359"/>
  <c r="U365"/>
  <c r="U370"/>
  <c r="U375"/>
  <c r="U381"/>
  <c r="U386"/>
  <c r="U391"/>
  <c r="U397"/>
  <c r="U402"/>
  <c r="U407"/>
  <c r="U413"/>
  <c r="U418"/>
  <c r="U423"/>
  <c r="U429"/>
  <c r="U434"/>
  <c r="U439"/>
  <c r="U445"/>
  <c r="U450"/>
  <c r="U455"/>
  <c r="U461"/>
  <c r="U466"/>
  <c r="U471"/>
  <c r="U477"/>
  <c r="U482"/>
  <c r="U486"/>
  <c r="U490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658"/>
  <c r="U662"/>
  <c r="U666"/>
  <c r="U670"/>
  <c r="U674"/>
  <c r="U678"/>
  <c r="U682"/>
  <c r="U686"/>
  <c r="U690"/>
  <c r="U694"/>
  <c r="U698"/>
  <c r="U702"/>
  <c r="U706"/>
  <c r="U710"/>
  <c r="U714"/>
  <c r="U718"/>
  <c r="U722"/>
  <c r="U726"/>
  <c r="U730"/>
  <c r="U734"/>
  <c r="U738"/>
  <c r="U742"/>
  <c r="U746"/>
  <c r="U750"/>
  <c r="U754"/>
  <c r="U758"/>
  <c r="U762"/>
  <c r="U766"/>
  <c r="U770"/>
  <c r="U774"/>
  <c r="U778"/>
  <c r="U782"/>
  <c r="U786"/>
  <c r="U790"/>
  <c r="U794"/>
  <c r="U798"/>
  <c r="U802"/>
  <c r="U806"/>
  <c r="U810"/>
  <c r="U814"/>
  <c r="U818"/>
  <c r="U822"/>
  <c r="U826"/>
  <c r="U830"/>
  <c r="U834"/>
  <c r="U838"/>
  <c r="U842"/>
  <c r="U846"/>
  <c r="U924"/>
  <c r="U916"/>
  <c r="U912"/>
  <c r="U904"/>
  <c r="U900"/>
  <c r="U892"/>
  <c r="U888"/>
  <c r="U880"/>
  <c r="U876"/>
  <c r="U868"/>
  <c r="U864"/>
  <c r="U856"/>
  <c r="U852"/>
  <c r="U843"/>
  <c r="U837"/>
  <c r="U832"/>
  <c r="U821"/>
  <c r="U816"/>
  <c r="U805"/>
  <c r="U800"/>
  <c r="U789"/>
  <c r="U784"/>
  <c r="U773"/>
  <c r="U768"/>
  <c r="U757"/>
  <c r="U752"/>
  <c r="U741"/>
  <c r="U720"/>
  <c r="U931"/>
  <c r="U927"/>
  <c r="U923"/>
  <c r="U919"/>
  <c r="U915"/>
  <c r="U911"/>
  <c r="U907"/>
  <c r="U903"/>
  <c r="U899"/>
  <c r="U895"/>
  <c r="U891"/>
  <c r="U887"/>
  <c r="U883"/>
  <c r="U879"/>
  <c r="U875"/>
  <c r="U871"/>
  <c r="U867"/>
  <c r="U863"/>
  <c r="U859"/>
  <c r="U855"/>
  <c r="U851"/>
  <c r="U847"/>
  <c r="U841"/>
  <c r="U836"/>
  <c r="U831"/>
  <c r="U825"/>
  <c r="U820"/>
  <c r="U815"/>
  <c r="U809"/>
  <c r="U804"/>
  <c r="U799"/>
  <c r="U793"/>
  <c r="U788"/>
  <c r="U783"/>
  <c r="U777"/>
  <c r="U772"/>
  <c r="U767"/>
  <c r="U761"/>
  <c r="U756"/>
  <c r="U751"/>
  <c r="U745"/>
  <c r="U740"/>
  <c r="U735"/>
  <c r="U729"/>
  <c r="U724"/>
  <c r="U719"/>
  <c r="U713"/>
  <c r="U708"/>
  <c r="U703"/>
  <c r="U697"/>
  <c r="U692"/>
  <c r="U687"/>
  <c r="U681"/>
  <c r="U676"/>
  <c r="U671"/>
  <c r="U665"/>
  <c r="U660"/>
  <c r="U655"/>
  <c r="U649"/>
  <c r="U644"/>
  <c r="U636"/>
  <c r="U628"/>
  <c r="U620"/>
  <c r="U612"/>
  <c r="U604"/>
  <c r="U596"/>
  <c r="U588"/>
  <c r="U580"/>
  <c r="U572"/>
  <c r="U564"/>
  <c r="U556"/>
  <c r="U548"/>
  <c r="U540"/>
  <c r="U532"/>
  <c r="U520"/>
  <c r="U760"/>
  <c r="U755"/>
  <c r="U749"/>
  <c r="U744"/>
  <c r="U739"/>
  <c r="U733"/>
  <c r="U728"/>
  <c r="U723"/>
  <c r="U717"/>
  <c r="U712"/>
  <c r="U707"/>
  <c r="U701"/>
  <c r="U696"/>
  <c r="U691"/>
  <c r="U685"/>
  <c r="U680"/>
  <c r="U675"/>
  <c r="U669"/>
  <c r="U664"/>
  <c r="U659"/>
  <c r="U653"/>
  <c r="U648"/>
  <c r="U641"/>
  <c r="U633"/>
  <c r="U625"/>
  <c r="U617"/>
  <c r="U609"/>
  <c r="U601"/>
  <c r="U593"/>
  <c r="U585"/>
  <c r="U577"/>
  <c r="U569"/>
  <c r="U561"/>
  <c r="U553"/>
  <c r="U545"/>
  <c r="U537"/>
  <c r="U529"/>
  <c r="U516"/>
  <c r="U769"/>
  <c r="U759"/>
  <c r="U748"/>
  <c r="U737"/>
  <c r="U727"/>
  <c r="U716"/>
  <c r="U705"/>
  <c r="U700"/>
  <c r="U689"/>
  <c r="U684"/>
  <c r="U679"/>
  <c r="U673"/>
  <c r="U668"/>
  <c r="U663"/>
  <c r="U657"/>
  <c r="U652"/>
  <c r="U647"/>
  <c r="U640"/>
  <c r="U632"/>
  <c r="U624"/>
  <c r="U616"/>
  <c r="U608"/>
  <c r="U600"/>
  <c r="U592"/>
  <c r="U584"/>
  <c r="U576"/>
  <c r="U568"/>
  <c r="U560"/>
  <c r="U552"/>
  <c r="U544"/>
  <c r="U536"/>
  <c r="U528"/>
  <c r="U512"/>
  <c r="U785"/>
  <c r="U775"/>
  <c r="U764"/>
  <c r="U753"/>
  <c r="U743"/>
  <c r="U732"/>
  <c r="U721"/>
  <c r="U711"/>
  <c r="U695"/>
  <c r="U928"/>
  <c r="U920"/>
  <c r="U908"/>
  <c r="U896"/>
  <c r="U884"/>
  <c r="U872"/>
  <c r="U860"/>
  <c r="U848"/>
  <c r="U827"/>
  <c r="U811"/>
  <c r="U795"/>
  <c r="U779"/>
  <c r="U763"/>
  <c r="U747"/>
  <c r="U736"/>
  <c r="U731"/>
  <c r="U725"/>
  <c r="U715"/>
  <c r="U709"/>
  <c r="U704"/>
  <c r="U699"/>
  <c r="U693"/>
  <c r="U688"/>
  <c r="U683"/>
  <c r="U677"/>
  <c r="U672"/>
  <c r="U667"/>
  <c r="U661"/>
  <c r="U656"/>
  <c r="U651"/>
  <c r="U645"/>
  <c r="U637"/>
  <c r="U629"/>
  <c r="U621"/>
  <c r="U613"/>
  <c r="U605"/>
  <c r="U597"/>
  <c r="U589"/>
  <c r="U581"/>
  <c r="U573"/>
  <c r="U565"/>
  <c r="U557"/>
  <c r="U549"/>
  <c r="U541"/>
  <c r="U533"/>
  <c r="U524"/>
  <c r="U508"/>
  <c r="U74"/>
  <c r="U73"/>
  <c r="U72"/>
  <c r="U70"/>
  <c r="U69"/>
  <c r="U68"/>
  <c r="U67"/>
  <c r="U66"/>
  <c r="U65"/>
  <c r="U64"/>
  <c r="U62"/>
  <c r="U61"/>
  <c r="U60"/>
  <c r="U59"/>
  <c r="U58"/>
  <c r="U57"/>
  <c r="U56"/>
  <c r="U55"/>
  <c r="U54"/>
  <c r="U53"/>
  <c r="U52"/>
  <c r="U51"/>
  <c r="U50"/>
  <c r="U49"/>
  <c r="U48"/>
  <c r="U47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2"/>
  <c r="U21"/>
  <c r="U20"/>
  <c r="U19"/>
  <c r="U16"/>
  <c r="U15"/>
  <c r="U11"/>
  <c r="U9"/>
  <c r="U14"/>
  <c r="U12"/>
  <c r="U10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<sst xmlns="http://schemas.openxmlformats.org/spreadsheetml/2006/main" count="20" uniqueCount="20">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</sst>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1"/>
  <sheetViews>
    <sheetView tabSelected="1" workbookViewId="0">
      <pane ySplit="1" topLeftCell="A2" activePane="bottomLeft" state="frozen"/>
      <selection pane="bottomLeft" activeCell="M23" sqref="M23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4522</v>
      </c>
    </row>
    <row r="2" spans="1:23" ht="15" customHeight="1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3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8" ca="1" si="0">IF(B5=$W$1,1,0)</f>
        <v>0</v>
      </c>
    </row>
    <row r="6" spans="1:23" ht="15.75">
      <c r="A6" s="3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9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9"/>
      <c r="B9" s="2">
        <v>1860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9"/>
      <c r="B10" s="2">
        <v>4764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9"/>
      <c r="B11" s="2">
        <v>2429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9"/>
      <c r="B12" s="2">
        <v>7472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9"/>
      <c r="B13" s="2">
        <v>4140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9"/>
      <c r="B14" s="2">
        <v>2959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9"/>
      <c r="B15" s="2">
        <v>7271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9"/>
      <c r="B16" s="2">
        <v>2632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31"/>
      <c r="B17" s="9">
        <v>7474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>
        <f t="shared" ca="1" si="0"/>
        <v>0</v>
      </c>
    </row>
    <row r="18" spans="1:21">
      <c r="A18" s="31"/>
      <c r="B18" s="9">
        <v>4343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>
        <f t="shared" ca="1" si="0"/>
        <v>0</v>
      </c>
    </row>
    <row r="19" spans="1:21" ht="15.75" thickBot="1">
      <c r="A19" s="31"/>
      <c r="B19" s="9">
        <v>8693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>
      <c r="A20" s="34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>
      <c r="A21" s="35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35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>
      <c r="A23" s="35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 ht="15.75">
      <c r="A24" s="35"/>
      <c r="B24" s="20">
        <v>3862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 ht="15.75">
      <c r="A25" s="35"/>
      <c r="B25" s="20">
        <v>9231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5"/>
      <c r="B26" s="2">
        <v>4411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5"/>
      <c r="B27" s="2">
        <v>3832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5"/>
      <c r="B28" s="2">
        <v>7457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5"/>
      <c r="B29" s="2">
        <v>9865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5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5"/>
      <c r="B31" s="2">
        <v>7711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5"/>
      <c r="B32" s="2">
        <v>1262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5"/>
      <c r="B33" s="2">
        <v>9164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5"/>
      <c r="B34" s="2">
        <v>3558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5"/>
      <c r="B35" s="2">
        <v>9298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5"/>
      <c r="B36" s="2">
        <v>4312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5"/>
      <c r="B37" s="2">
        <v>3354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35"/>
      <c r="B38" s="2">
        <v>5201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>
      <c r="A39" s="35"/>
      <c r="B39" s="2">
        <v>2981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ref="U39:U64" ca="1" si="1">IF(B39=$W$1,1,0)</f>
        <v>0</v>
      </c>
    </row>
    <row r="40" spans="1:21">
      <c r="A40" s="35"/>
      <c r="B40" s="2">
        <v>8833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5"/>
      <c r="B41" s="2">
        <v>9020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5"/>
      <c r="B42" s="2">
        <v>1934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5"/>
      <c r="B43" s="2">
        <v>3943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5"/>
      <c r="B44" s="2">
        <v>2361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5"/>
      <c r="B45" s="2">
        <v>5063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5"/>
      <c r="B46" s="2">
        <v>5870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5"/>
      <c r="B47" s="2">
        <v>8237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5"/>
      <c r="B48" s="2">
        <v>7619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5"/>
      <c r="B49" s="2">
        <v>1346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5"/>
      <c r="B50" s="2">
        <v>9622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5"/>
      <c r="B51" s="2">
        <v>8873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5"/>
      <c r="B52" s="2">
        <v>7799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5"/>
      <c r="B53" s="2">
        <v>9354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5"/>
      <c r="B54" s="2">
        <v>9130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5"/>
      <c r="B55" s="2">
        <v>5895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5"/>
      <c r="B56" s="2">
        <v>2461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5"/>
      <c r="B57" s="2">
        <v>2790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5"/>
      <c r="B58" s="2">
        <v>2624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5"/>
      <c r="B59" s="2">
        <v>5871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5"/>
      <c r="B60" s="2">
        <v>3591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5"/>
      <c r="B61" s="2">
        <v>4366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35"/>
      <c r="B62" s="2">
        <v>5789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35"/>
      <c r="B63" s="9">
        <v>6522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15"/>
      <c r="U63">
        <f t="shared" ca="1" si="1"/>
        <v>0</v>
      </c>
    </row>
    <row r="64" spans="1:21" ht="15.75" thickBot="1">
      <c r="A64" s="36"/>
      <c r="B64" s="6">
        <v>3490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7"/>
      <c r="U64">
        <f t="shared" ca="1" si="1"/>
        <v>0</v>
      </c>
    </row>
    <row r="65" spans="1:21" ht="15.75">
      <c r="A65" s="28" t="s">
        <v>4</v>
      </c>
      <c r="B65" s="13">
        <v>3587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4"/>
      <c r="U65">
        <f ca="1">IF(B70=$W$1,1,0)</f>
        <v>0</v>
      </c>
    </row>
    <row r="66" spans="1:21" ht="15.75">
      <c r="A66" s="29"/>
      <c r="B66" s="12">
        <v>2217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ca="1">IF(B71=$W$1,1,0)</f>
        <v>0</v>
      </c>
    </row>
    <row r="67" spans="1:21" ht="15.75">
      <c r="A67" s="29"/>
      <c r="B67" s="12">
        <v>1824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ref="U67:U69" ca="1" si="2">IF(B65=$W$1,1,0)</f>
        <v>0</v>
      </c>
    </row>
    <row r="68" spans="1:21" ht="15.75">
      <c r="A68" s="29"/>
      <c r="B68" s="12">
        <v>2564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 ht="15.75">
      <c r="A69" s="29"/>
      <c r="B69" s="12">
        <v>8487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ca="1" si="2"/>
        <v>0</v>
      </c>
    </row>
    <row r="70" spans="1:21">
      <c r="A70" s="29"/>
      <c r="B70" s="2">
        <v>8878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ca="1">IF(B69=$W$1,1,0)</f>
        <v>0</v>
      </c>
    </row>
    <row r="71" spans="1:21">
      <c r="A71" s="29"/>
      <c r="B71" s="2">
        <v>3072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ca="1">IF(B70=$W$1,1,0)</f>
        <v>0</v>
      </c>
    </row>
    <row r="72" spans="1:21">
      <c r="A72" s="29"/>
      <c r="B72" s="2">
        <v>5980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ref="U72:U140" ca="1" si="3">IF(B72=$W$1,1,0)</f>
        <v>0</v>
      </c>
    </row>
    <row r="73" spans="1:21">
      <c r="A73" s="29"/>
      <c r="B73" s="2">
        <v>8174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>
      <c r="A74" s="29"/>
      <c r="B74" s="2">
        <v>4257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>
      <c r="A75" s="29"/>
      <c r="B75" s="2">
        <v>2291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>
      <c r="A76" s="29"/>
      <c r="B76" s="2">
        <v>1763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>
      <c r="A77" s="29"/>
      <c r="B77" s="2">
        <v>5662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9"/>
      <c r="B78" s="2">
        <v>1945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9"/>
      <c r="B79" s="2">
        <v>1186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9"/>
      <c r="B80" s="2">
        <v>8715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9"/>
      <c r="B81" s="2">
        <v>8518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9"/>
      <c r="B82" s="2">
        <v>4847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9"/>
      <c r="B83" s="2">
        <v>6589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9"/>
      <c r="B84" s="2">
        <v>7991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9"/>
      <c r="B85" s="2">
        <v>6291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9"/>
      <c r="B86" s="2">
        <v>3770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9"/>
      <c r="B87" s="2">
        <v>7178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9"/>
      <c r="B88" s="2">
        <v>3883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9"/>
      <c r="B89" s="2">
        <v>1999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9"/>
      <c r="B90" s="2">
        <v>4042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9"/>
      <c r="B91" s="2">
        <v>6351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9"/>
      <c r="B92" s="2">
        <v>5382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9"/>
      <c r="B93" s="2">
        <v>7088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9"/>
      <c r="B94" s="2">
        <v>7250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9"/>
      <c r="B95" s="2">
        <v>6740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9"/>
      <c r="B96" s="2">
        <v>9038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9"/>
      <c r="B97" s="2">
        <v>1292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9"/>
      <c r="B98" s="2">
        <v>4527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9"/>
      <c r="B99" s="2">
        <v>6556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9"/>
      <c r="B100" s="2">
        <v>5635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9"/>
      <c r="B101" s="2">
        <v>3878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9"/>
      <c r="B102" s="2">
        <v>1217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9"/>
      <c r="B103" s="2">
        <v>1438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9"/>
      <c r="B104" s="2">
        <v>2153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 ht="15.75" thickBot="1">
      <c r="A105" s="30"/>
      <c r="B105" s="6">
        <v>7937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7"/>
      <c r="U105">
        <f t="shared" ca="1" si="3"/>
        <v>0</v>
      </c>
    </row>
    <row r="106" spans="1:21" ht="15.75">
      <c r="A106" s="28" t="s">
        <v>5</v>
      </c>
      <c r="B106" s="13">
        <v>7779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14"/>
      <c r="U106">
        <f t="shared" ca="1" si="3"/>
        <v>0</v>
      </c>
    </row>
    <row r="107" spans="1:21" ht="15.75">
      <c r="A107" s="29"/>
      <c r="B107" s="12">
        <v>1881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9"/>
      <c r="B108" s="2">
        <v>8495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9"/>
      <c r="B109" s="2">
        <v>1315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9"/>
      <c r="B110" s="2">
        <v>6066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9"/>
      <c r="B111" s="2">
        <v>2565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9"/>
      <c r="B112" s="2">
        <v>2594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9"/>
      <c r="B113" s="2">
        <v>2321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9"/>
      <c r="B114" s="2">
        <v>5053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9"/>
      <c r="B115" s="2">
        <v>4338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9"/>
      <c r="B116" s="2">
        <v>3762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9"/>
      <c r="B117" s="2">
        <v>3550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9"/>
      <c r="B118" s="2">
        <v>4264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9"/>
      <c r="B119" s="2">
        <v>2475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9"/>
      <c r="B120" s="2">
        <v>9180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9"/>
      <c r="B121" s="2">
        <v>1544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9"/>
      <c r="B122" s="2">
        <v>9562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9"/>
      <c r="B123" s="2">
        <v>3669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9"/>
      <c r="B124" s="2">
        <v>5951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9"/>
      <c r="B125" s="2">
        <v>2802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9"/>
      <c r="B126" s="2">
        <v>2324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9"/>
      <c r="B127" s="2">
        <v>8731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9"/>
      <c r="B128" s="2">
        <v>4082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9"/>
      <c r="B129" s="2">
        <v>6280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9"/>
      <c r="B130" s="2">
        <v>7585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9"/>
      <c r="B131" s="2">
        <v>1483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9"/>
      <c r="B132" s="2">
        <v>3983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9"/>
      <c r="B133" s="2">
        <v>8770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9"/>
      <c r="B134" s="2">
        <v>4236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9"/>
      <c r="B135" s="2">
        <v>8696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9"/>
      <c r="B136" s="2">
        <v>5969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9"/>
      <c r="B137" s="2">
        <v>8418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9"/>
      <c r="B138" s="2">
        <v>5170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9"/>
      <c r="B139" s="2">
        <v>8395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9"/>
      <c r="B140" s="2">
        <v>5568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9"/>
      <c r="B141" s="2">
        <v>2592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ref="U141:U213" ca="1" si="4">IF(B141=$W$1,1,0)</f>
        <v>0</v>
      </c>
    </row>
    <row r="142" spans="1:21">
      <c r="A142" s="29"/>
      <c r="B142" s="2">
        <v>4075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>
      <c r="A143" s="29"/>
      <c r="B143" s="2">
        <v>7517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>
      <c r="A144" s="29"/>
      <c r="B144" s="2">
        <v>5448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>
      <c r="A145" s="29"/>
      <c r="B145" s="2">
        <v>6582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9"/>
      <c r="B146" s="2">
        <v>5238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9"/>
      <c r="B147" s="2">
        <v>2084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9"/>
      <c r="B148" s="2">
        <v>5411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9"/>
      <c r="B149" s="2">
        <v>5171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 ht="15.75" thickBot="1">
      <c r="A150" s="30"/>
      <c r="B150" s="6">
        <v>1862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7"/>
      <c r="U150">
        <f t="shared" ca="1" si="4"/>
        <v>0</v>
      </c>
    </row>
    <row r="151" spans="1:21" ht="15.75">
      <c r="A151" s="28" t="s">
        <v>6</v>
      </c>
      <c r="B151" s="13">
        <v>2885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4"/>
      <c r="U151">
        <f t="shared" ca="1" si="4"/>
        <v>0</v>
      </c>
    </row>
    <row r="152" spans="1:21" ht="15.75">
      <c r="A152" s="29"/>
      <c r="B152" s="12">
        <v>9931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 ht="15.75">
      <c r="A153" s="29"/>
      <c r="B153" s="12">
        <v>9696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 ht="15.75">
      <c r="A154" s="29"/>
      <c r="B154" s="12">
        <v>1947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9"/>
      <c r="B155" s="2">
        <v>4425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9"/>
      <c r="B156" s="2">
        <v>1433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9"/>
      <c r="B157" s="2">
        <v>5683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9"/>
      <c r="B158" s="2">
        <v>1223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9"/>
      <c r="B159" s="2">
        <v>8311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>
      <c r="A160" s="29"/>
      <c r="B160" s="2">
        <v>3134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>
      <c r="A161" s="29"/>
      <c r="B161" s="2">
        <v>9711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9"/>
      <c r="B162" s="2">
        <v>7085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9"/>
      <c r="B163" s="2">
        <v>3333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9"/>
      <c r="B164" s="2">
        <v>8820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9"/>
      <c r="B165" s="2">
        <v>5694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9"/>
      <c r="B166" s="2">
        <v>6806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9"/>
      <c r="B167" s="2">
        <v>7369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9"/>
      <c r="B168" s="2">
        <v>7534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9"/>
      <c r="B169" s="2">
        <v>2173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9"/>
      <c r="B170" s="2">
        <v>5894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9"/>
      <c r="B171" s="2">
        <v>4515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9"/>
      <c r="B172" s="2">
        <v>9774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9"/>
      <c r="B173" s="2">
        <v>3946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9"/>
      <c r="B174" s="2">
        <v>6497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9"/>
      <c r="B175" s="2">
        <v>5648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9"/>
      <c r="B176" s="2">
        <v>3940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9"/>
      <c r="B177" s="2">
        <v>7290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9"/>
      <c r="B178" s="2">
        <v>7035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9"/>
      <c r="B179" s="2">
        <v>9271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9"/>
      <c r="B180" s="2">
        <v>8769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9"/>
      <c r="B181" s="2">
        <v>4497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9"/>
      <c r="B182" s="2">
        <v>3218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9"/>
      <c r="B183" s="2">
        <v>6492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9"/>
      <c r="B184" s="2">
        <v>4293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9"/>
      <c r="B185" s="2">
        <v>7703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9"/>
      <c r="B186" s="2">
        <v>5541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 ht="15.75" thickBot="1">
      <c r="A187" s="30"/>
      <c r="B187" s="6">
        <v>9182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7"/>
      <c r="U187">
        <f t="shared" ca="1" si="4"/>
        <v>0</v>
      </c>
    </row>
    <row r="188" spans="1:21" ht="15.75">
      <c r="A188" s="28" t="s">
        <v>7</v>
      </c>
      <c r="B188" s="13">
        <v>8165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4"/>
      <c r="U188">
        <f t="shared" ref="U188:U206" ca="1" si="5">IF(B188=$W$1,1,0)</f>
        <v>0</v>
      </c>
    </row>
    <row r="189" spans="1:21" ht="15.75">
      <c r="A189" s="29"/>
      <c r="B189" s="12">
        <v>9001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>
      <c r="A190" s="29"/>
      <c r="B190" s="2">
        <v>7491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>
      <c r="A191" s="29"/>
      <c r="B191" s="2">
        <v>9531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>
      <c r="A192" s="29"/>
      <c r="B192" s="2">
        <v>9812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>
      <c r="A193" s="29"/>
      <c r="B193" s="2">
        <v>9279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>
      <c r="A194" s="29"/>
      <c r="B194" s="2">
        <v>4845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>
      <c r="A195" s="29"/>
      <c r="B195" s="2">
        <v>5728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>
      <c r="A196" s="29"/>
      <c r="B196" s="2">
        <v>7222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>
      <c r="A197" s="29"/>
      <c r="B197" s="2">
        <v>5923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>
      <c r="A198" s="29"/>
      <c r="B198" s="2">
        <v>4265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29"/>
      <c r="B199" s="2">
        <v>2166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9"/>
      <c r="B200" s="2">
        <v>9116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9"/>
      <c r="B201" s="2">
        <v>9925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9"/>
      <c r="B202" s="2">
        <v>3657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9"/>
      <c r="B203" s="2">
        <v>6599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31"/>
      <c r="B204" s="9">
        <v>1618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5"/>
      <c r="U204">
        <f t="shared" ca="1" si="5"/>
        <v>0</v>
      </c>
    </row>
    <row r="205" spans="1:21">
      <c r="A205" s="31"/>
      <c r="B205" s="9">
        <v>1703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15"/>
      <c r="U205">
        <f t="shared" ca="1" si="5"/>
        <v>0</v>
      </c>
    </row>
    <row r="206" spans="1:21" ht="15.75" thickBot="1">
      <c r="A206" s="30"/>
      <c r="B206" s="6">
        <v>8887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7"/>
      <c r="U206">
        <f t="shared" ca="1" si="5"/>
        <v>0</v>
      </c>
    </row>
    <row r="207" spans="1:21">
      <c r="A207" s="34" t="s">
        <v>8</v>
      </c>
      <c r="B207" s="8">
        <v>6175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4"/>
      <c r="U207">
        <f t="shared" ca="1" si="4"/>
        <v>0</v>
      </c>
    </row>
    <row r="208" spans="1:21">
      <c r="A208" s="35"/>
      <c r="B208" s="2">
        <v>4488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4"/>
        <v>0</v>
      </c>
    </row>
    <row r="209" spans="1:21">
      <c r="A209" s="35"/>
      <c r="B209" s="2">
        <v>4954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4"/>
        <v>0</v>
      </c>
    </row>
    <row r="210" spans="1:21">
      <c r="A210" s="35"/>
      <c r="B210" s="2">
        <v>4642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4"/>
        <v>0</v>
      </c>
    </row>
    <row r="211" spans="1:21">
      <c r="A211" s="35"/>
      <c r="B211" s="2">
        <v>5537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4"/>
        <v>0</v>
      </c>
    </row>
    <row r="212" spans="1:21">
      <c r="A212" s="35"/>
      <c r="B212" s="2">
        <v>5847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4"/>
        <v>0</v>
      </c>
    </row>
    <row r="213" spans="1:21">
      <c r="A213" s="35"/>
      <c r="B213" s="2">
        <v>4769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4"/>
        <v>0</v>
      </c>
    </row>
    <row r="214" spans="1:21">
      <c r="A214" s="35"/>
      <c r="B214" s="2">
        <v>9930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ref="U214:U293" ca="1" si="6">IF(B214=$W$1,1,0)</f>
        <v>0</v>
      </c>
    </row>
    <row r="215" spans="1:21">
      <c r="A215" s="35"/>
      <c r="B215" s="2">
        <v>6861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6"/>
        <v>0</v>
      </c>
    </row>
    <row r="216" spans="1:21">
      <c r="A216" s="35"/>
      <c r="B216" s="2">
        <v>3226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6"/>
        <v>0</v>
      </c>
    </row>
    <row r="217" spans="1:21">
      <c r="A217" s="35"/>
      <c r="B217" s="2">
        <v>4372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6"/>
        <v>0</v>
      </c>
    </row>
    <row r="218" spans="1:21">
      <c r="A218" s="35"/>
      <c r="B218" s="2">
        <v>4463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6"/>
        <v>0</v>
      </c>
    </row>
    <row r="219" spans="1:21">
      <c r="A219" s="35"/>
      <c r="B219" s="2">
        <v>1668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6"/>
        <v>0</v>
      </c>
    </row>
    <row r="220" spans="1:21">
      <c r="A220" s="35"/>
      <c r="B220" s="2">
        <v>9417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6"/>
        <v>0</v>
      </c>
    </row>
    <row r="221" spans="1:21">
      <c r="A221" s="35"/>
      <c r="B221" s="2">
        <v>3148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>
      <c r="A222" s="35"/>
      <c r="B222" s="2">
        <v>2137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 ht="15.75" thickBot="1">
      <c r="A223" s="36"/>
      <c r="B223" s="6">
        <v>5621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7"/>
      <c r="U223">
        <f t="shared" ca="1" si="6"/>
        <v>0</v>
      </c>
    </row>
    <row r="224" spans="1:21">
      <c r="A224" s="28" t="s">
        <v>9</v>
      </c>
      <c r="B224" s="8">
        <v>9300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4"/>
      <c r="U224">
        <f t="shared" ca="1" si="6"/>
        <v>0</v>
      </c>
    </row>
    <row r="225" spans="1:21">
      <c r="A225" s="29"/>
      <c r="B225" s="2">
        <v>3951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29"/>
      <c r="B226" s="2">
        <v>7343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>
      <c r="A227" s="29"/>
      <c r="B227" s="2">
        <v>7060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>
      <c r="A228" s="29"/>
      <c r="B228" s="2">
        <v>6409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>
      <c r="A229" s="29"/>
      <c r="B229" s="2">
        <v>2386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 ht="15.75" thickBot="1">
      <c r="A230" s="29"/>
      <c r="B230" s="6">
        <v>7372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</row>
    <row r="231" spans="1:21">
      <c r="A231" s="29"/>
      <c r="B231" s="2">
        <v>9159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>
      <c r="A232" s="29"/>
      <c r="B232" s="2">
        <v>5309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6"/>
        <v>0</v>
      </c>
    </row>
    <row r="233" spans="1:21">
      <c r="A233" s="29"/>
      <c r="B233" s="2">
        <v>3290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6"/>
        <v>0</v>
      </c>
    </row>
    <row r="234" spans="1:21">
      <c r="A234" s="29"/>
      <c r="B234" s="2">
        <v>5345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 ht="15.75" thickBot="1">
      <c r="A235" s="30"/>
      <c r="B235" s="6">
        <v>6812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>
        <f t="shared" ca="1" si="6"/>
        <v>0</v>
      </c>
    </row>
    <row r="236" spans="1:21" ht="15.75">
      <c r="A236" s="28" t="s">
        <v>11</v>
      </c>
      <c r="B236" s="13">
        <v>3939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4"/>
      <c r="U236">
        <f t="shared" ca="1" si="6"/>
        <v>0</v>
      </c>
    </row>
    <row r="237" spans="1:21" ht="15.75">
      <c r="A237" s="29"/>
      <c r="B237" s="12">
        <v>1516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 ht="15.75">
      <c r="A238" s="29"/>
      <c r="B238" s="12">
        <v>9062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>
      <c r="A239" s="29"/>
      <c r="B239" s="19">
        <v>8861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>
      <c r="A240" s="29"/>
      <c r="B240" s="2">
        <v>5164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>
      <c r="A241" s="29"/>
      <c r="B241" s="2">
        <v>2354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29"/>
      <c r="B242" s="2">
        <v>2030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 ht="15.75" thickBot="1">
      <c r="A243" s="30"/>
      <c r="B243" s="6">
        <v>7649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/>
      <c r="U243">
        <f t="shared" ca="1" si="6"/>
        <v>0</v>
      </c>
    </row>
    <row r="244" spans="1:21">
      <c r="A244" s="28" t="s">
        <v>13</v>
      </c>
      <c r="B244" s="8">
        <v>9701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4"/>
      <c r="U244">
        <f t="shared" ca="1" si="6"/>
        <v>0</v>
      </c>
    </row>
    <row r="245" spans="1:21">
      <c r="A245" s="29"/>
      <c r="B245" s="2">
        <v>3784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29"/>
      <c r="B246" s="2">
        <v>6732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>
      <c r="A247" s="29"/>
      <c r="B247" s="2">
        <v>6882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>
      <c r="A248" s="29"/>
      <c r="B248" s="2">
        <v>1212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>
      <c r="A249" s="29"/>
      <c r="B249" s="2">
        <v>9472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29"/>
      <c r="B250" s="2">
        <v>5081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ht="15.75" thickBot="1">
      <c r="A251" s="30"/>
      <c r="B251" s="6">
        <v>6454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7"/>
      <c r="U251">
        <f t="shared" ca="1" si="6"/>
        <v>0</v>
      </c>
    </row>
    <row r="252" spans="1:21" ht="15.75">
      <c r="A252" s="28" t="s">
        <v>12</v>
      </c>
      <c r="B252" s="13">
        <v>5463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4"/>
      <c r="U252">
        <f t="shared" ca="1" si="6"/>
        <v>0</v>
      </c>
    </row>
    <row r="253" spans="1:21">
      <c r="A253" s="29"/>
      <c r="B253" s="2">
        <v>6011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29"/>
      <c r="B254" s="2">
        <v>8403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>
      <c r="A255" s="29"/>
      <c r="B255" s="2">
        <v>3185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29"/>
      <c r="B256" s="21">
        <v>6037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9"/>
      <c r="B257" s="2">
        <v>9914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9"/>
      <c r="B258" s="2">
        <v>4916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29"/>
      <c r="B259" s="2">
        <v>2809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>
      <c r="A260" s="29"/>
      <c r="B260" s="2">
        <v>8265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>
      <c r="A261" s="29"/>
      <c r="B261" s="2">
        <v>2092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>
      <c r="A262" s="29"/>
      <c r="B262" s="2">
        <v>7297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1">
      <c r="A263" s="29"/>
      <c r="B263" s="2">
        <v>5242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1">
      <c r="A264" s="29"/>
      <c r="B264" s="2">
        <v>1379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9"/>
      <c r="B265" s="2">
        <v>2401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9"/>
      <c r="B266" s="2">
        <v>5421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9"/>
      <c r="B267" s="2">
        <v>9713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9"/>
      <c r="B268" s="2">
        <v>7301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9"/>
      <c r="B269" s="2">
        <v>2000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29"/>
      <c r="B270" s="2">
        <v>5449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9"/>
      <c r="B271" s="2">
        <v>9238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29"/>
      <c r="B272" s="2">
        <v>2662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9"/>
      <c r="B273" s="2">
        <v>4147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9"/>
      <c r="B274" s="2">
        <v>1953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9"/>
      <c r="B275" s="2">
        <v>3956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9"/>
      <c r="B276" s="2">
        <v>5032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9"/>
      <c r="B277" s="2">
        <v>3567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9"/>
      <c r="B278" s="2">
        <v>5108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9"/>
      <c r="B279" s="2">
        <v>2033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9"/>
      <c r="B280" s="2">
        <v>6981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 ht="15.75" thickBot="1">
      <c r="A281" s="30"/>
      <c r="B281" s="6">
        <v>1753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7"/>
      <c r="U281">
        <f t="shared" ca="1" si="6"/>
        <v>0</v>
      </c>
    </row>
    <row r="282" spans="1:21">
      <c r="A282" s="28" t="s">
        <v>14</v>
      </c>
      <c r="B282" s="2">
        <v>5087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4"/>
      <c r="U282">
        <f t="shared" ca="1" si="6"/>
        <v>0</v>
      </c>
    </row>
    <row r="283" spans="1:21">
      <c r="A283" s="29"/>
      <c r="B283" s="2">
        <v>1056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9"/>
      <c r="B284" s="2">
        <v>9990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9"/>
      <c r="B285" s="2">
        <v>7738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9"/>
      <c r="B286" s="2">
        <v>8418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9"/>
      <c r="B287" s="2">
        <v>9512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9"/>
      <c r="B288" s="2">
        <v>9924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31"/>
      <c r="B289" s="9">
        <v>7657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5"/>
      <c r="U289">
        <f t="shared" ca="1" si="6"/>
        <v>0</v>
      </c>
    </row>
    <row r="290" spans="1:21">
      <c r="A290" s="31"/>
      <c r="B290" s="9">
        <v>2973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5"/>
      <c r="U290">
        <f t="shared" ca="1" si="6"/>
        <v>0</v>
      </c>
    </row>
    <row r="291" spans="1:21">
      <c r="A291" s="31"/>
      <c r="B291" s="9">
        <v>8258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5"/>
      <c r="U291">
        <f t="shared" ca="1" si="6"/>
        <v>0</v>
      </c>
    </row>
    <row r="292" spans="1:21">
      <c r="A292" s="31"/>
      <c r="B292" s="9">
        <v>7186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5"/>
      <c r="U292">
        <f t="shared" ca="1" si="6"/>
        <v>0</v>
      </c>
    </row>
    <row r="293" spans="1:21">
      <c r="A293" s="31"/>
      <c r="B293" s="9">
        <v>1457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5"/>
      <c r="U293">
        <f t="shared" ca="1" si="6"/>
        <v>0</v>
      </c>
    </row>
    <row r="294" spans="1:21" ht="15.75" thickBot="1">
      <c r="A294" s="30"/>
      <c r="B294" s="6">
        <v>6876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7"/>
      <c r="U294">
        <f t="shared" ref="U294:U357" ca="1" si="7">IF(B294=$W$1,1,0)</f>
        <v>0</v>
      </c>
    </row>
    <row r="295" spans="1:21">
      <c r="A295" s="28" t="s">
        <v>15</v>
      </c>
      <c r="B295" s="8">
        <v>4304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4"/>
      <c r="U295">
        <f t="shared" ca="1" si="7"/>
        <v>0</v>
      </c>
    </row>
    <row r="296" spans="1:21">
      <c r="A296" s="29"/>
      <c r="B296" s="2">
        <v>2070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7"/>
        <v>0</v>
      </c>
    </row>
    <row r="297" spans="1:21">
      <c r="A297" s="29"/>
      <c r="B297" s="2">
        <v>7693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7"/>
        <v>0</v>
      </c>
    </row>
    <row r="298" spans="1:21">
      <c r="A298" s="29"/>
      <c r="B298" s="2">
        <v>8718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7"/>
        <v>0</v>
      </c>
    </row>
    <row r="299" spans="1:21" ht="15.75" thickBot="1">
      <c r="A299" s="30"/>
      <c r="B299" s="6">
        <v>7248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7"/>
      <c r="U299">
        <f t="shared" ca="1" si="7"/>
        <v>0</v>
      </c>
    </row>
    <row r="300" spans="1:21" ht="15.75">
      <c r="A300" s="28" t="s">
        <v>2</v>
      </c>
      <c r="B300" s="13">
        <v>3929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14"/>
      <c r="U300">
        <f t="shared" ca="1" si="7"/>
        <v>0</v>
      </c>
    </row>
    <row r="301" spans="1:21" ht="15.75">
      <c r="A301" s="29"/>
      <c r="B301" s="12">
        <v>3083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5"/>
      <c r="U301">
        <f t="shared" ca="1" si="7"/>
        <v>0</v>
      </c>
    </row>
    <row r="302" spans="1:21" ht="15.75">
      <c r="A302" s="29"/>
      <c r="B302" s="12">
        <v>7546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5"/>
      <c r="U302">
        <f t="shared" ca="1" si="7"/>
        <v>0</v>
      </c>
    </row>
    <row r="303" spans="1:21">
      <c r="A303" s="29"/>
      <c r="B303" s="2">
        <v>7170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7"/>
        <v>0</v>
      </c>
    </row>
    <row r="304" spans="1:21">
      <c r="A304" s="29"/>
      <c r="B304" s="2">
        <v>2709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7"/>
        <v>0</v>
      </c>
    </row>
    <row r="305" spans="1:21">
      <c r="A305" s="29"/>
      <c r="B305" s="2">
        <v>3402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7"/>
        <v>0</v>
      </c>
    </row>
    <row r="306" spans="1:21">
      <c r="A306" s="29"/>
      <c r="B306" s="2">
        <v>8781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7"/>
        <v>0</v>
      </c>
    </row>
    <row r="307" spans="1:21">
      <c r="A307" s="29"/>
      <c r="B307" s="2">
        <v>8771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5"/>
      <c r="U307">
        <f t="shared" ca="1" si="7"/>
        <v>0</v>
      </c>
    </row>
    <row r="308" spans="1:21">
      <c r="A308" s="29"/>
      <c r="B308" s="2">
        <v>3091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>
      <c r="A309" s="29"/>
      <c r="B309" s="2">
        <v>2195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>
      <c r="A310" s="29"/>
      <c r="B310" s="2">
        <v>1184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>
      <c r="A311" s="29"/>
      <c r="B311" s="2">
        <v>2667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5"/>
      <c r="U311">
        <f t="shared" ca="1" si="7"/>
        <v>0</v>
      </c>
    </row>
    <row r="312" spans="1:21">
      <c r="A312" s="29"/>
      <c r="B312" s="2">
        <v>5917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5"/>
      <c r="U312">
        <f t="shared" ca="1" si="7"/>
        <v>0</v>
      </c>
    </row>
    <row r="313" spans="1:21">
      <c r="A313" s="29"/>
      <c r="B313" s="2">
        <v>8545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>
      <c r="A314" s="29"/>
      <c r="B314" s="2">
        <v>1288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 ht="15.75" thickBot="1">
      <c r="A315" s="30"/>
      <c r="B315" s="6">
        <v>2614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7"/>
      <c r="U315">
        <f t="shared" ca="1" si="7"/>
        <v>0</v>
      </c>
    </row>
    <row r="316" spans="1:21">
      <c r="A316" s="28" t="s">
        <v>3</v>
      </c>
      <c r="B316" s="8">
        <v>6912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14"/>
      <c r="U316">
        <f t="shared" ca="1" si="7"/>
        <v>0</v>
      </c>
    </row>
    <row r="317" spans="1:21">
      <c r="A317" s="29"/>
      <c r="B317" s="2">
        <v>6598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>
      <c r="A318" s="29"/>
      <c r="B318" s="2">
        <v>3093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>
      <c r="A319" s="29"/>
      <c r="B319" s="2">
        <v>8805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>
      <c r="A320" s="29"/>
      <c r="B320" s="2">
        <v>8158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 ht="15.75" thickBot="1">
      <c r="A321" s="30"/>
      <c r="B321" s="6">
        <v>6499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7"/>
      <c r="U321">
        <f t="shared" ca="1" si="7"/>
        <v>0</v>
      </c>
    </row>
    <row r="322" spans="1:21">
      <c r="A322" s="28" t="s">
        <v>10</v>
      </c>
      <c r="B322" s="8">
        <v>9299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14"/>
      <c r="U322">
        <f t="shared" ca="1" si="7"/>
        <v>0</v>
      </c>
    </row>
    <row r="323" spans="1:21">
      <c r="A323" s="29"/>
      <c r="B323" s="2">
        <v>7560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>
      <c r="A324" s="29"/>
      <c r="B324" s="2">
        <v>9002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>
      <c r="A325" s="29"/>
      <c r="B325" s="2">
        <v>7432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7"/>
        <v>0</v>
      </c>
    </row>
    <row r="326" spans="1:21">
      <c r="A326" s="29"/>
      <c r="B326" s="2">
        <v>1954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7"/>
        <v>0</v>
      </c>
    </row>
    <row r="327" spans="1:21" ht="15.75" thickBot="1">
      <c r="A327" s="30"/>
      <c r="B327" s="6">
        <v>2048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/>
      <c r="U327">
        <f t="shared" ca="1" si="7"/>
        <v>0</v>
      </c>
    </row>
    <row r="328" spans="1:21">
      <c r="U328">
        <f t="shared" ca="1" si="7"/>
        <v>0</v>
      </c>
    </row>
    <row r="329" spans="1:21">
      <c r="U329">
        <f t="shared" ca="1" si="7"/>
        <v>0</v>
      </c>
    </row>
    <row r="330" spans="1:21">
      <c r="U330">
        <f t="shared" ca="1" si="7"/>
        <v>0</v>
      </c>
    </row>
    <row r="331" spans="1:21">
      <c r="U331">
        <f t="shared" ca="1" si="7"/>
        <v>0</v>
      </c>
    </row>
    <row r="332" spans="1:21">
      <c r="U332">
        <f t="shared" ca="1" si="7"/>
        <v>0</v>
      </c>
    </row>
    <row r="333" spans="1:21">
      <c r="U333">
        <f t="shared" ca="1" si="7"/>
        <v>0</v>
      </c>
    </row>
    <row r="334" spans="1:21">
      <c r="U334">
        <f t="shared" ca="1" si="7"/>
        <v>0</v>
      </c>
    </row>
    <row r="335" spans="1:21">
      <c r="U335">
        <f t="shared" ca="1" si="7"/>
        <v>0</v>
      </c>
    </row>
    <row r="336" spans="1:21">
      <c r="U336">
        <f t="shared" ca="1" si="7"/>
        <v>0</v>
      </c>
    </row>
    <row r="337" spans="21:21">
      <c r="U337">
        <f t="shared" ca="1" si="7"/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ca="1" si="7"/>
        <v>0</v>
      </c>
    </row>
    <row r="348" spans="21:21">
      <c r="U348">
        <f t="shared" ca="1" si="7"/>
        <v>0</v>
      </c>
    </row>
    <row r="349" spans="21:21">
      <c r="U349">
        <f t="shared" ca="1" si="7"/>
        <v>0</v>
      </c>
    </row>
    <row r="350" spans="21:21">
      <c r="U350">
        <f t="shared" ca="1" si="7"/>
        <v>0</v>
      </c>
    </row>
    <row r="351" spans="21:21">
      <c r="U351">
        <f t="shared" ca="1" si="7"/>
        <v>0</v>
      </c>
    </row>
    <row r="352" spans="2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ref="U358:U421" ca="1" si="8">IF(B358=$W$1,1,0)</f>
        <v>0</v>
      </c>
    </row>
    <row r="359" spans="21:21">
      <c r="U359">
        <f t="shared" ca="1" si="8"/>
        <v>0</v>
      </c>
    </row>
    <row r="360" spans="21:21">
      <c r="U360">
        <f t="shared" ca="1" si="8"/>
        <v>0</v>
      </c>
    </row>
    <row r="361" spans="21:21">
      <c r="U361">
        <f t="shared" ca="1" si="8"/>
        <v>0</v>
      </c>
    </row>
    <row r="362" spans="21:21">
      <c r="U362">
        <f t="shared" ca="1" si="8"/>
        <v>0</v>
      </c>
    </row>
    <row r="363" spans="21:21">
      <c r="U363">
        <f t="shared" ca="1" si="8"/>
        <v>0</v>
      </c>
    </row>
    <row r="364" spans="21:21">
      <c r="U364">
        <f t="shared" ca="1" si="8"/>
        <v>0</v>
      </c>
    </row>
    <row r="365" spans="21:21">
      <c r="U365">
        <f t="shared" ca="1" si="8"/>
        <v>0</v>
      </c>
    </row>
    <row r="366" spans="21:21">
      <c r="U366">
        <f t="shared" ca="1" si="8"/>
        <v>0</v>
      </c>
    </row>
    <row r="367" spans="21:21">
      <c r="U367">
        <f t="shared" ca="1" si="8"/>
        <v>0</v>
      </c>
    </row>
    <row r="368" spans="2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ref="U422:U485" ca="1" si="9">IF(B422=$W$1,1,0)</f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ref="U486:U549" ca="1" si="10">IF(B486=$W$1,1,0)</f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ref="U550:U613" ca="1" si="11">IF(B550=$W$1,1,0)</f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ref="U614:U677" ca="1" si="12">IF(B614=$W$1,1,0)</f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ref="U678:U741" ca="1" si="13">IF(B678=$W$1,1,0)</f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ref="U742:U805" ca="1" si="14">IF(B742=$W$1,1,0)</f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ref="U806:U869" ca="1" si="15">IF(B806=$W$1,1,0)</f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ref="U870:U931" ca="1" si="16">IF(B870=$W$1,1,0)</f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  <row r="915" spans="21:21">
      <c r="U915">
        <f t="shared" ca="1" si="16"/>
        <v>0</v>
      </c>
    </row>
    <row r="916" spans="21:21">
      <c r="U916">
        <f t="shared" ca="1" si="16"/>
        <v>0</v>
      </c>
    </row>
    <row r="917" spans="21:21">
      <c r="U917">
        <f t="shared" ca="1" si="16"/>
        <v>0</v>
      </c>
    </row>
    <row r="918" spans="21:21">
      <c r="U918">
        <f t="shared" ca="1" si="16"/>
        <v>0</v>
      </c>
    </row>
    <row r="919" spans="21:21">
      <c r="U919">
        <f t="shared" ca="1" si="16"/>
        <v>0</v>
      </c>
    </row>
    <row r="920" spans="21:21">
      <c r="U920">
        <f t="shared" ca="1" si="16"/>
        <v>0</v>
      </c>
    </row>
    <row r="921" spans="21:21">
      <c r="U921">
        <f t="shared" ca="1" si="16"/>
        <v>0</v>
      </c>
    </row>
    <row r="922" spans="21:21">
      <c r="U922">
        <f t="shared" ca="1" si="16"/>
        <v>0</v>
      </c>
    </row>
    <row r="923" spans="21:21">
      <c r="U923">
        <f t="shared" ca="1" si="16"/>
        <v>0</v>
      </c>
    </row>
    <row r="924" spans="21:21">
      <c r="U924">
        <f t="shared" ca="1" si="16"/>
        <v>0</v>
      </c>
    </row>
    <row r="925" spans="21:21">
      <c r="U925">
        <f t="shared" ca="1" si="16"/>
        <v>0</v>
      </c>
    </row>
    <row r="926" spans="21:21">
      <c r="U926">
        <f t="shared" ca="1" si="16"/>
        <v>0</v>
      </c>
    </row>
    <row r="927" spans="21:21">
      <c r="U927">
        <f t="shared" ca="1" si="16"/>
        <v>0</v>
      </c>
    </row>
    <row r="928" spans="21:21">
      <c r="U928">
        <f t="shared" ca="1" si="16"/>
        <v>0</v>
      </c>
    </row>
    <row r="929" spans="21:21">
      <c r="U929">
        <f t="shared" ca="1" si="16"/>
        <v>0</v>
      </c>
    </row>
    <row r="930" spans="21:21">
      <c r="U930">
        <f t="shared" ca="1" si="16"/>
        <v>0</v>
      </c>
    </row>
    <row r="931" spans="21:21">
      <c r="U931">
        <f t="shared" ca="1" si="16"/>
        <v>0</v>
      </c>
    </row>
  </sheetData>
  <mergeCells count="18">
    <mergeCell ref="A236:A243"/>
    <mergeCell ref="A244:A251"/>
    <mergeCell ref="C3:T3"/>
    <mergeCell ref="A2:T2"/>
    <mergeCell ref="A295:A299"/>
    <mergeCell ref="A282:A294"/>
    <mergeCell ref="A322:A327"/>
    <mergeCell ref="A252:A281"/>
    <mergeCell ref="A5:A19"/>
    <mergeCell ref="A300:A315"/>
    <mergeCell ref="A316:A321"/>
    <mergeCell ref="A65:A105"/>
    <mergeCell ref="A224:A235"/>
    <mergeCell ref="A151:A187"/>
    <mergeCell ref="A188:A206"/>
    <mergeCell ref="A106:A150"/>
    <mergeCell ref="A20:A64"/>
    <mergeCell ref="A207:A22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2018-09-29T18:11:44Z</dcterms:modified>
</cp:coreProperties>
</file>