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M46" i="2" l="1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3" i="2"/>
</calcChain>
</file>

<file path=xl/sharedStrings.xml><?xml version="1.0" encoding="utf-8"?>
<sst xmlns="http://schemas.openxmlformats.org/spreadsheetml/2006/main" count="126" uniqueCount="126">
  <si>
    <t>Основные понятия алгоритмизации: алгоритм, алгоритмизация, исполнитель, программа.</t>
  </si>
  <si>
    <t>Способы представления алгоритмов.</t>
  </si>
  <si>
    <t>Алфавит C++. Классификация лексем C++.</t>
  </si>
  <si>
    <t>Базовые алгоритмические структуры: Следование. Линейные алгоритмы. Алгоритм вычисления площади геометрической фигуры.</t>
  </si>
  <si>
    <t>Базовые алгоритмические стурктуры: Ветвление. Разновидности ветвлений.</t>
  </si>
  <si>
    <t>Идентификаторы. Правила образования идентификаторов.</t>
  </si>
  <si>
    <t>Базовые алгоритмические структуры: цикл. Понятие цикла. Тело цикла. Параметры цикла.</t>
  </si>
  <si>
    <t>Базовые алгоритмические структуры: цикл. Разновидности циклов. Итерация.</t>
  </si>
  <si>
    <t>Структура программы на С++.</t>
  </si>
  <si>
    <t>Механизмы ввода/вывода в С++; Форматированный ввод/вывод.</t>
  </si>
  <si>
    <t>Механизмы ввода/вывода в С++; потоковый ввод/вывод.</t>
  </si>
  <si>
    <t>Алгоритмы работы с многомерным массивом: нахождение среднего арифметического в строке массива.</t>
  </si>
  <si>
    <t>Алгоритмы работы с массивом: вставка элемента, строки, столбца в массиве.</t>
  </si>
  <si>
    <t>Язык программирования. Система (среда) программирования. Компиляция и исполнение программы.</t>
  </si>
  <si>
    <t>Алгоритмы работы с массивом: удаление элемента, строки, столбца в массиве.</t>
  </si>
  <si>
    <t>Понятие сортировки. Классификация методов сортировки.</t>
  </si>
  <si>
    <t>Алгоритм сортировки включением.</t>
  </si>
  <si>
    <t>Алгоритм сортировки выбором.</t>
  </si>
  <si>
    <t>Алгоритм сортировки обменом.</t>
  </si>
  <si>
    <t>Поиск в упорядоченном массиве. Алгоритм линейного поиска.</t>
  </si>
  <si>
    <t>Поиск в упорядоченном массиве. Алгоритм бинарного поиска.</t>
  </si>
  <si>
    <t>Функции в языке С++. Объявление и описание.</t>
  </si>
  <si>
    <t>Файлы. Основные методы обработки файлов.</t>
  </si>
  <si>
    <t>вопрос</t>
  </si>
  <si>
    <t>оставляю?</t>
  </si>
  <si>
    <t>Какие базовые типы переменных существуют в языке программирования?</t>
  </si>
  <si>
    <t>Где найти подробную справку о типах переменных?</t>
  </si>
  <si>
    <t>Как оформляется объявление переменной?</t>
  </si>
  <si>
    <t>Как оформляется операция присваивания? Что происходит при ее выполнении?</t>
  </si>
  <si>
    <t>Чем отличается объявление переменной от инициализации?</t>
  </si>
  <si>
    <t>Каким символом разделяются целая и дробная части числа в исходном коде?</t>
  </si>
  <si>
    <t>Как преобразовать текст, содержащий цифры, в числовое значение?</t>
  </si>
  <si>
    <t>Каким символом разделяются целая и дробная части числа при вводе в программу?</t>
  </si>
  <si>
    <t>Как оформляется арифметическое выражение в языке программирования?</t>
  </si>
  <si>
    <t>Где найти подробную справку об арифметических операциях?</t>
  </si>
  <si>
    <t>С какой целью в арифметическом выражении используют круглые скобки ()?</t>
  </si>
  <si>
    <t>Какие символы нельзя использовать в арифметическом выражении?</t>
  </si>
  <si>
    <t>Что такое числитель? Что такое знаменатель? Какие числа не могут быть в знаменателе?</t>
  </si>
  <si>
    <t>Из какого числа нельзя получить квадратный корень?</t>
  </si>
  <si>
    <t>Если переменная Х хранит значение 45,3°, а переменная Y – значение 5,6 радиан, будут ли у них отличаться типы данных?</t>
  </si>
  <si>
    <t>старые</t>
  </si>
  <si>
    <t>Какие относительные операторы (операторы сравнения) поддерживает язык программирования?</t>
  </si>
  <si>
    <t>Какой оператор нужно использовать, чтобы проверить, равны ли значения двух переменных?</t>
  </si>
  <si>
    <t>Можно ли использовать арифметические операторы и методы в логических выражениях?</t>
  </si>
  <si>
    <t>Чем отличается результат логического сложения от логического умножения?</t>
  </si>
  <si>
    <t>Какие операторы нужно использовать для оформления логического сложения и логического умножения?</t>
  </si>
  <si>
    <t>Как проверить: входит ли значение переменной в диапазон значений?</t>
  </si>
  <si>
    <t>Какой командой можно прекратить выполнение программы?</t>
  </si>
  <si>
    <t>Как гарантировать, что значение переменной будет находиться в нужном диапазоне при выполнении арифметических операций.</t>
  </si>
  <si>
    <t>Что такое гвард выражение (guard expression)?</t>
  </si>
  <si>
    <t>В переменную какого типа можно сохранить результат вычисления логического выражения?</t>
  </si>
  <si>
    <t>лаб2</t>
  </si>
  <si>
    <t>В каких случаях используется циклическая конструкция?</t>
  </si>
  <si>
    <t>Из каких элементов состоит циклическая конструкция?</t>
  </si>
  <si>
    <t>Что такое итерация цикла?</t>
  </si>
  <si>
    <t>Как определить когда цикл перестанет работать?</t>
  </si>
  <si>
    <t>Какого типа может быть счетчик?</t>
  </si>
  <si>
    <t>Из каких шагов состоит вычисление суммы нескольких чисел?</t>
  </si>
  <si>
    <t>Из каких шагов состоит вычисление количества нескольких чисел?</t>
  </si>
  <si>
    <t>Когда и сколько раз выполняется деление при вычислении среднего арифметического?</t>
  </si>
  <si>
    <t>Почему во вложенном цикле нельзя использовать счетчик внешнего цикла?</t>
  </si>
  <si>
    <t>Когда правильно инициализировать счетчик вложенного цикла?</t>
  </si>
  <si>
    <t>Как можно ограничить количество шагов цикла, не используя счетчик?</t>
  </si>
  <si>
    <t>Какой командой можно прервать выполнение цикла?</t>
  </si>
  <si>
    <t>лаб6</t>
  </si>
  <si>
    <t>лаб5</t>
  </si>
  <si>
    <t>Что такое одномерный массив?</t>
  </si>
  <si>
    <t>Для чего используются одномерные массивы?</t>
  </si>
  <si>
    <t>Может ли массив одновременно хранить значения разных типов?</t>
  </si>
  <si>
    <t>Какие шаги нужно выполнить для подготовки массива к работе?</t>
  </si>
  <si>
    <t>Как называется номер элемента массива?</t>
  </si>
  <si>
    <t>Какой номер у последнего элемента массива?</t>
  </si>
  <si>
    <t>Как записать значение в элемент массива?</t>
  </si>
  <si>
    <t>Как вывести значение элемента массива на экран?</t>
  </si>
  <si>
    <t>Как узнать размер массива?</t>
  </si>
  <si>
    <t>Что произойдет при чтении несуществующего элемента массива?</t>
  </si>
  <si>
    <t>лаб7</t>
  </si>
  <si>
    <t>Каким ключевым словом обозначается строковый тип переменных?</t>
  </si>
  <si>
    <t>Какие существуют способы инициализации строковых переменных?</t>
  </si>
  <si>
    <t>Как поместить в строку символ, которого нет на клавиатуре?</t>
  </si>
  <si>
    <t>Что такое управляющая последовательность?</t>
  </si>
  <si>
    <t>Что такое экранирование символов?</t>
  </si>
  <si>
    <t>Где найти справку по специальным символам?</t>
  </si>
  <si>
    <t>С какой цифры начинается нумерация символов в строке?</t>
  </si>
  <si>
    <t>Как узнать длину строки?</t>
  </si>
  <si>
    <t>Как можно найти положение строки в более крупной строке?</t>
  </si>
  <si>
    <t>Как можно получить фрагмент строки?</t>
  </si>
  <si>
    <t>Как вставить данный фрагмент на нужную позицию в другой строке?</t>
  </si>
  <si>
    <t>Как превратить набор значений, разделенных запятой, в массив этих значений?</t>
  </si>
  <si>
    <t>Какие еще операции можно применять к строкам?</t>
  </si>
  <si>
    <t>Можно ли изменить содержимое существующей строки?</t>
  </si>
  <si>
    <t>Где найти справку по строковым методам?</t>
  </si>
  <si>
    <t>Чем отличается строчный символ от заглавного? Приведите 5 примеров.</t>
  </si>
  <si>
    <t>лаб 8</t>
  </si>
  <si>
    <t>Что такое файл?</t>
  </si>
  <si>
    <t>Что такое URI?</t>
  </si>
  <si>
    <t>Из каких частей состоит абсолютный адрес файла?</t>
  </si>
  <si>
    <t>С какой целью используются относительные адреса файлов?</t>
  </si>
  <si>
    <t>Как определить расширение файла?</t>
  </si>
  <si>
    <t>Можно ли открыть файл с расширением .exe текстовым редактором?</t>
  </si>
  <si>
    <t>Как заблокировать удаление файла посторонними в процессе работы программы?</t>
  </si>
  <si>
    <t>Что происходит в операционной системе при открытии и закрытии файла?</t>
  </si>
  <si>
    <t>Можно ли открыть файл для записи, если он заблокирован другой программой?</t>
  </si>
  <si>
    <t>Что произойдет в программе, если флешка с файлом будет внезапно извлечена из системы?</t>
  </si>
  <si>
    <t>Что будет делать операционная система, если программа не закрыла файл и завершилась?</t>
  </si>
  <si>
    <t>Как избежать такой ситуации?</t>
  </si>
  <si>
    <t>Как узнать количество символов в текстовом файле?</t>
  </si>
  <si>
    <t>Как узнать количество строк в текстовом файле?</t>
  </si>
  <si>
    <t>Почему при чтении не требуется указывать индекс получаемого элемента?</t>
  </si>
  <si>
    <t>Можно ли точно предсказать количество строк в текстовом файле?</t>
  </si>
  <si>
    <t>В чем проблема использования массивов при подсчете среднего арифметического чисел в файле?</t>
  </si>
  <si>
    <t>лаб 9</t>
  </si>
  <si>
    <t>заменяю на</t>
  </si>
  <si>
    <t>Технические правила именования сущностей. Конвенции именования переменных в C#. Полезные практики при именовании переменных.</t>
  </si>
  <si>
    <t>Структура программы на C#</t>
  </si>
  <si>
    <t>Механизмы ввода/вывода в C#. Получение значений различного типа.</t>
  </si>
  <si>
    <t>Особенности работы с данными в файлах. Отличие от обработки данных из консоли.</t>
  </si>
  <si>
    <t>Алгоритм вставки элемента в массив.</t>
  </si>
  <si>
    <t>Алгоритм нахождения среднего арифметического из элементов массива.</t>
  </si>
  <si>
    <t>Алгоритм вычисления суммы элементов массива.</t>
  </si>
  <si>
    <t>Алгоритм обработки непредсказуемого количества чисел.</t>
  </si>
  <si>
    <t>билеты</t>
  </si>
  <si>
    <t>Как определить, когда цикл заврешит выполнение?</t>
  </si>
  <si>
    <t>Что произойдет при обращении к несуществующему элементу массива?</t>
  </si>
  <si>
    <t>Какие арифметические операторы и математические матоды допустимо использовать в логических выражениях?</t>
  </si>
  <si>
    <t>Как указать в строковом литерале символ, которого нет на клавиатуре?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</si>
</sst>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53" workbookViewId="0">
      <selection activeCell="D57" sqref="D57"/>
    </sheetView>
  </sheetViews>
  <sheetFormatPr defaultRowHeight="15" x14ac:dyDescent="0.25"/>
  <cols>
    <col min="2" max="2" width="121.7109375" customWidth="1"/>
    <col min="3" max="3" width="10.5703125" bestFit="1" customWidth="1"/>
    <col min="4" max="4" width="13.42578125" customWidth="1"/>
  </cols>
  <sheetData>
    <row r="1" spans="1:4" x14ac:dyDescent="0.25">
      <c r="B1" s="1" t="s">
        <v>23</v>
      </c>
      <c r="C1" t="s">
        <v>24</v>
      </c>
      <c r="D1" t="s">
        <v>112</v>
      </c>
    </row>
    <row r="2" spans="1:4" x14ac:dyDescent="0.25">
      <c r="A2" s="4" t="s">
        <v>40</v>
      </c>
      <c r="B2" t="s">
        <v>0</v>
      </c>
      <c r="C2">
        <v>1</v>
      </c>
    </row>
    <row r="3" spans="1:4" x14ac:dyDescent="0.25">
      <c r="A3" s="4"/>
      <c r="B3" t="s">
        <v>1</v>
      </c>
      <c r="C3">
        <v>1</v>
      </c>
    </row>
    <row r="4" spans="1:4" x14ac:dyDescent="0.25">
      <c r="A4" s="4"/>
      <c r="B4" t="s">
        <v>2</v>
      </c>
      <c r="C4">
        <v>0</v>
      </c>
    </row>
    <row r="5" spans="1:4" x14ac:dyDescent="0.25">
      <c r="A5" s="4"/>
      <c r="B5" t="s">
        <v>3</v>
      </c>
    </row>
    <row r="6" spans="1:4" x14ac:dyDescent="0.25">
      <c r="A6" s="4"/>
      <c r="B6" t="s">
        <v>4</v>
      </c>
    </row>
    <row r="7" spans="1:4" x14ac:dyDescent="0.25">
      <c r="A7" s="4"/>
      <c r="B7" t="s">
        <v>5</v>
      </c>
      <c r="D7" t="s">
        <v>113</v>
      </c>
    </row>
    <row r="8" spans="1:4" x14ac:dyDescent="0.25">
      <c r="A8" s="4"/>
      <c r="B8" t="s">
        <v>6</v>
      </c>
    </row>
    <row r="9" spans="1:4" x14ac:dyDescent="0.25">
      <c r="A9" s="4"/>
      <c r="B9" t="s">
        <v>7</v>
      </c>
    </row>
    <row r="10" spans="1:4" x14ac:dyDescent="0.25">
      <c r="A10" s="4"/>
      <c r="B10" t="s">
        <v>8</v>
      </c>
      <c r="D10" t="s">
        <v>114</v>
      </c>
    </row>
    <row r="11" spans="1:4" x14ac:dyDescent="0.25">
      <c r="A11" s="4"/>
      <c r="B11" t="s">
        <v>9</v>
      </c>
      <c r="D11" t="s">
        <v>115</v>
      </c>
    </row>
    <row r="12" spans="1:4" x14ac:dyDescent="0.25">
      <c r="A12" s="4"/>
      <c r="B12" t="s">
        <v>10</v>
      </c>
    </row>
    <row r="13" spans="1:4" x14ac:dyDescent="0.25">
      <c r="A13" s="4"/>
      <c r="B13" t="s">
        <v>11</v>
      </c>
      <c r="D13" t="s">
        <v>118</v>
      </c>
    </row>
    <row r="14" spans="1:4" x14ac:dyDescent="0.25">
      <c r="A14" s="4"/>
      <c r="B14" t="s">
        <v>12</v>
      </c>
      <c r="D14" t="s">
        <v>117</v>
      </c>
    </row>
    <row r="15" spans="1:4" x14ac:dyDescent="0.25">
      <c r="A15" s="4"/>
      <c r="B15" t="s">
        <v>13</v>
      </c>
      <c r="C15">
        <v>1</v>
      </c>
    </row>
    <row r="16" spans="1:4" x14ac:dyDescent="0.25">
      <c r="A16" s="4"/>
      <c r="B16" t="s">
        <v>14</v>
      </c>
    </row>
    <row r="17" spans="1:4" x14ac:dyDescent="0.25">
      <c r="A17" s="4"/>
      <c r="B17" t="s">
        <v>15</v>
      </c>
      <c r="C17">
        <v>1</v>
      </c>
    </row>
    <row r="18" spans="1:4" x14ac:dyDescent="0.25">
      <c r="A18" s="4"/>
      <c r="B18" t="s">
        <v>16</v>
      </c>
      <c r="C18">
        <v>1</v>
      </c>
    </row>
    <row r="19" spans="1:4" x14ac:dyDescent="0.25">
      <c r="A19" s="4"/>
      <c r="B19" t="s">
        <v>17</v>
      </c>
      <c r="C19">
        <v>1</v>
      </c>
    </row>
    <row r="20" spans="1:4" x14ac:dyDescent="0.25">
      <c r="A20" s="4"/>
      <c r="B20" t="s">
        <v>18</v>
      </c>
      <c r="C20">
        <v>1</v>
      </c>
    </row>
    <row r="21" spans="1:4" x14ac:dyDescent="0.25">
      <c r="A21" s="4"/>
      <c r="B21" t="s">
        <v>19</v>
      </c>
      <c r="C21">
        <v>1</v>
      </c>
    </row>
    <row r="22" spans="1:4" x14ac:dyDescent="0.25">
      <c r="A22" s="4"/>
      <c r="B22" t="s">
        <v>20</v>
      </c>
      <c r="C22">
        <v>1</v>
      </c>
    </row>
    <row r="23" spans="1:4" x14ac:dyDescent="0.25">
      <c r="A23" s="4"/>
      <c r="B23" t="s">
        <v>21</v>
      </c>
      <c r="C23">
        <v>0</v>
      </c>
    </row>
    <row r="24" spans="1:4" x14ac:dyDescent="0.25">
      <c r="A24" s="4"/>
      <c r="B24" t="s">
        <v>22</v>
      </c>
      <c r="D24" t="s">
        <v>116</v>
      </c>
    </row>
    <row r="25" spans="1:4" s="3" customFormat="1" x14ac:dyDescent="0.25">
      <c r="A25" s="5" t="s">
        <v>51</v>
      </c>
      <c r="B25" s="3" t="s">
        <v>25</v>
      </c>
      <c r="C25" s="3">
        <v>1</v>
      </c>
    </row>
    <row r="26" spans="1:4" s="3" customFormat="1" x14ac:dyDescent="0.25">
      <c r="A26" s="5"/>
      <c r="B26" s="3" t="s">
        <v>26</v>
      </c>
      <c r="C26" s="3">
        <v>0</v>
      </c>
    </row>
    <row r="27" spans="1:4" s="3" customFormat="1" x14ac:dyDescent="0.25">
      <c r="A27" s="5"/>
      <c r="B27" s="3" t="s">
        <v>27</v>
      </c>
      <c r="C27" s="3">
        <v>1</v>
      </c>
    </row>
    <row r="28" spans="1:4" s="3" customFormat="1" x14ac:dyDescent="0.25">
      <c r="A28" s="5"/>
      <c r="B28" s="3" t="s">
        <v>28</v>
      </c>
      <c r="C28" s="3">
        <v>1</v>
      </c>
    </row>
    <row r="29" spans="1:4" s="3" customFormat="1" x14ac:dyDescent="0.25">
      <c r="A29" s="5"/>
      <c r="B29" s="3" t="s">
        <v>29</v>
      </c>
      <c r="C29" s="3">
        <v>1</v>
      </c>
    </row>
    <row r="30" spans="1:4" s="3" customFormat="1" x14ac:dyDescent="0.25">
      <c r="A30" s="5"/>
      <c r="B30" s="3" t="s">
        <v>30</v>
      </c>
      <c r="C30" s="3">
        <v>1</v>
      </c>
    </row>
    <row r="31" spans="1:4" s="3" customFormat="1" x14ac:dyDescent="0.25">
      <c r="A31" s="5"/>
      <c r="B31" s="3" t="s">
        <v>31</v>
      </c>
      <c r="C31" s="3">
        <v>1</v>
      </c>
    </row>
    <row r="32" spans="1:4" s="3" customFormat="1" x14ac:dyDescent="0.25">
      <c r="A32" s="5"/>
      <c r="B32" s="3" t="s">
        <v>32</v>
      </c>
      <c r="C32" s="3">
        <v>1</v>
      </c>
    </row>
    <row r="33" spans="1:4" s="3" customFormat="1" x14ac:dyDescent="0.25">
      <c r="A33" s="5"/>
      <c r="B33" s="3" t="s">
        <v>33</v>
      </c>
      <c r="C33" s="3">
        <v>1</v>
      </c>
    </row>
    <row r="34" spans="1:4" s="3" customFormat="1" x14ac:dyDescent="0.25">
      <c r="A34" s="5"/>
      <c r="B34" s="3" t="s">
        <v>34</v>
      </c>
      <c r="C34" s="3">
        <v>0</v>
      </c>
    </row>
    <row r="35" spans="1:4" s="3" customFormat="1" x14ac:dyDescent="0.25">
      <c r="A35" s="5"/>
      <c r="B35" s="3" t="s">
        <v>35</v>
      </c>
      <c r="C35" s="3">
        <v>1</v>
      </c>
    </row>
    <row r="36" spans="1:4" s="3" customFormat="1" x14ac:dyDescent="0.25">
      <c r="A36" s="5"/>
      <c r="B36" s="3" t="s">
        <v>36</v>
      </c>
      <c r="C36" s="3">
        <v>0</v>
      </c>
    </row>
    <row r="37" spans="1:4" s="3" customFormat="1" x14ac:dyDescent="0.25">
      <c r="A37" s="5"/>
      <c r="B37" s="3" t="s">
        <v>37</v>
      </c>
      <c r="C37" s="3">
        <v>0</v>
      </c>
    </row>
    <row r="38" spans="1:4" s="3" customFormat="1" x14ac:dyDescent="0.25">
      <c r="A38" s="5"/>
      <c r="B38" s="3" t="s">
        <v>38</v>
      </c>
      <c r="C38" s="3">
        <v>0</v>
      </c>
    </row>
    <row r="39" spans="1:4" s="3" customFormat="1" x14ac:dyDescent="0.25">
      <c r="A39" s="5"/>
      <c r="B39" s="3" t="s">
        <v>39</v>
      </c>
      <c r="C39" s="3">
        <v>1</v>
      </c>
    </row>
    <row r="40" spans="1:4" x14ac:dyDescent="0.25">
      <c r="A40" s="4" t="s">
        <v>65</v>
      </c>
      <c r="B40" t="s">
        <v>41</v>
      </c>
      <c r="C40">
        <v>1</v>
      </c>
    </row>
    <row r="41" spans="1:4" x14ac:dyDescent="0.25">
      <c r="A41" s="4"/>
      <c r="B41" t="s">
        <v>42</v>
      </c>
      <c r="C41">
        <v>1</v>
      </c>
    </row>
    <row r="42" spans="1:4" x14ac:dyDescent="0.25">
      <c r="A42" s="4"/>
      <c r="B42" t="s">
        <v>43</v>
      </c>
      <c r="D42" t="s">
        <v>124</v>
      </c>
    </row>
    <row r="43" spans="1:4" x14ac:dyDescent="0.25">
      <c r="A43" s="4"/>
      <c r="B43" t="s">
        <v>44</v>
      </c>
      <c r="C43">
        <v>1</v>
      </c>
    </row>
    <row r="44" spans="1:4" x14ac:dyDescent="0.25">
      <c r="A44" s="4"/>
      <c r="B44" t="s">
        <v>45</v>
      </c>
      <c r="C44">
        <v>1</v>
      </c>
    </row>
    <row r="45" spans="1:4" x14ac:dyDescent="0.25">
      <c r="A45" s="4"/>
      <c r="B45" t="s">
        <v>46</v>
      </c>
      <c r="C45">
        <v>1</v>
      </c>
    </row>
    <row r="46" spans="1:4" x14ac:dyDescent="0.25">
      <c r="A46" s="4"/>
      <c r="B46" t="s">
        <v>47</v>
      </c>
      <c r="C46">
        <v>1</v>
      </c>
    </row>
    <row r="47" spans="1:4" x14ac:dyDescent="0.25">
      <c r="A47" s="4"/>
      <c r="B47" t="s">
        <v>48</v>
      </c>
      <c r="C47">
        <v>1</v>
      </c>
    </row>
    <row r="48" spans="1:4" x14ac:dyDescent="0.25">
      <c r="A48" s="4"/>
      <c r="B48" t="s">
        <v>49</v>
      </c>
      <c r="C48">
        <v>0</v>
      </c>
    </row>
    <row r="49" spans="1:4" x14ac:dyDescent="0.25">
      <c r="A49" s="4"/>
      <c r="B49" t="s">
        <v>50</v>
      </c>
      <c r="C49">
        <v>1</v>
      </c>
    </row>
    <row r="50" spans="1:4" s="3" customFormat="1" x14ac:dyDescent="0.25">
      <c r="A50" s="5" t="s">
        <v>64</v>
      </c>
      <c r="B50" s="3" t="s">
        <v>52</v>
      </c>
      <c r="C50" s="3">
        <v>1</v>
      </c>
    </row>
    <row r="51" spans="1:4" s="3" customFormat="1" x14ac:dyDescent="0.25">
      <c r="A51" s="5"/>
      <c r="B51" s="3" t="s">
        <v>53</v>
      </c>
      <c r="C51" s="3">
        <v>1</v>
      </c>
    </row>
    <row r="52" spans="1:4" s="3" customFormat="1" x14ac:dyDescent="0.25">
      <c r="A52" s="5"/>
      <c r="B52" s="3" t="s">
        <v>54</v>
      </c>
      <c r="C52" s="3">
        <v>1</v>
      </c>
    </row>
    <row r="53" spans="1:4" s="3" customFormat="1" x14ac:dyDescent="0.25">
      <c r="A53" s="5"/>
      <c r="B53" s="3" t="s">
        <v>55</v>
      </c>
      <c r="D53" s="3" t="s">
        <v>122</v>
      </c>
    </row>
    <row r="54" spans="1:4" s="3" customFormat="1" x14ac:dyDescent="0.25">
      <c r="A54" s="5"/>
      <c r="B54" s="3" t="s">
        <v>56</v>
      </c>
      <c r="C54" s="3">
        <v>1</v>
      </c>
    </row>
    <row r="55" spans="1:4" s="3" customFormat="1" x14ac:dyDescent="0.25">
      <c r="A55" s="5"/>
      <c r="B55" s="3" t="s">
        <v>57</v>
      </c>
      <c r="D55" s="3" t="s">
        <v>119</v>
      </c>
    </row>
    <row r="56" spans="1:4" s="3" customFormat="1" x14ac:dyDescent="0.25">
      <c r="A56" s="5"/>
      <c r="B56" s="3" t="s">
        <v>58</v>
      </c>
      <c r="D56" s="3" t="s">
        <v>120</v>
      </c>
    </row>
    <row r="57" spans="1:4" s="3" customFormat="1" x14ac:dyDescent="0.25">
      <c r="A57" s="5"/>
      <c r="B57" s="3" t="s">
        <v>59</v>
      </c>
    </row>
    <row r="58" spans="1:4" s="3" customFormat="1" x14ac:dyDescent="0.25">
      <c r="A58" s="5"/>
      <c r="B58" s="3" t="s">
        <v>60</v>
      </c>
      <c r="C58" s="3">
        <v>1</v>
      </c>
    </row>
    <row r="59" spans="1:4" s="3" customFormat="1" x14ac:dyDescent="0.25">
      <c r="A59" s="5"/>
      <c r="B59" s="3" t="s">
        <v>61</v>
      </c>
      <c r="C59" s="3">
        <v>1</v>
      </c>
    </row>
    <row r="60" spans="1:4" s="3" customFormat="1" x14ac:dyDescent="0.25">
      <c r="A60" s="5"/>
      <c r="B60" s="3" t="s">
        <v>62</v>
      </c>
      <c r="C60" s="3">
        <v>0</v>
      </c>
    </row>
    <row r="61" spans="1:4" s="3" customFormat="1" x14ac:dyDescent="0.25">
      <c r="A61" s="5"/>
      <c r="B61" s="3" t="s">
        <v>63</v>
      </c>
      <c r="C61" s="3">
        <v>1</v>
      </c>
    </row>
    <row r="62" spans="1:4" x14ac:dyDescent="0.25">
      <c r="A62" s="4" t="s">
        <v>76</v>
      </c>
      <c r="B62" t="s">
        <v>66</v>
      </c>
      <c r="C62">
        <v>1</v>
      </c>
    </row>
    <row r="63" spans="1:4" x14ac:dyDescent="0.25">
      <c r="A63" s="4"/>
      <c r="B63" t="s">
        <v>67</v>
      </c>
      <c r="C63">
        <v>1</v>
      </c>
    </row>
    <row r="64" spans="1:4" x14ac:dyDescent="0.25">
      <c r="A64" s="4"/>
      <c r="B64" t="s">
        <v>68</v>
      </c>
      <c r="C64">
        <v>1</v>
      </c>
    </row>
    <row r="65" spans="1:4" x14ac:dyDescent="0.25">
      <c r="A65" s="4"/>
      <c r="B65" t="s">
        <v>69</v>
      </c>
      <c r="C65">
        <v>1</v>
      </c>
    </row>
    <row r="66" spans="1:4" x14ac:dyDescent="0.25">
      <c r="A66" s="4"/>
      <c r="B66" t="s">
        <v>70</v>
      </c>
      <c r="C66">
        <v>0</v>
      </c>
    </row>
    <row r="67" spans="1:4" x14ac:dyDescent="0.25">
      <c r="A67" s="4"/>
      <c r="B67" t="s">
        <v>71</v>
      </c>
      <c r="C67">
        <v>1</v>
      </c>
    </row>
    <row r="68" spans="1:4" x14ac:dyDescent="0.25">
      <c r="A68" s="4"/>
      <c r="B68" t="s">
        <v>72</v>
      </c>
      <c r="C68">
        <v>0</v>
      </c>
    </row>
    <row r="69" spans="1:4" x14ac:dyDescent="0.25">
      <c r="A69" s="4"/>
      <c r="B69" t="s">
        <v>73</v>
      </c>
      <c r="C69">
        <v>0</v>
      </c>
    </row>
    <row r="70" spans="1:4" x14ac:dyDescent="0.25">
      <c r="A70" s="4"/>
      <c r="B70" t="s">
        <v>74</v>
      </c>
      <c r="C70">
        <v>0</v>
      </c>
    </row>
    <row r="71" spans="1:4" x14ac:dyDescent="0.25">
      <c r="A71" s="4"/>
      <c r="B71" t="s">
        <v>75</v>
      </c>
      <c r="D71" t="s">
        <v>123</v>
      </c>
    </row>
    <row r="72" spans="1:4" s="3" customFormat="1" x14ac:dyDescent="0.25">
      <c r="A72" s="5" t="s">
        <v>93</v>
      </c>
      <c r="B72" s="3" t="s">
        <v>77</v>
      </c>
      <c r="C72" s="3">
        <v>0</v>
      </c>
    </row>
    <row r="73" spans="1:4" s="3" customFormat="1" x14ac:dyDescent="0.25">
      <c r="A73" s="5"/>
      <c r="B73" s="3" t="s">
        <v>78</v>
      </c>
      <c r="C73" s="3">
        <v>0</v>
      </c>
    </row>
    <row r="74" spans="1:4" s="3" customFormat="1" x14ac:dyDescent="0.25">
      <c r="A74" s="5"/>
      <c r="B74" s="3" t="s">
        <v>79</v>
      </c>
      <c r="D74" s="3" t="s">
        <v>125</v>
      </c>
    </row>
    <row r="75" spans="1:4" s="3" customFormat="1" x14ac:dyDescent="0.25">
      <c r="A75" s="5"/>
      <c r="B75" s="3" t="s">
        <v>80</v>
      </c>
      <c r="C75" s="3">
        <v>1</v>
      </c>
    </row>
    <row r="76" spans="1:4" s="3" customFormat="1" x14ac:dyDescent="0.25">
      <c r="A76" s="5"/>
      <c r="B76" s="3" t="s">
        <v>81</v>
      </c>
      <c r="C76" s="3">
        <v>1</v>
      </c>
    </row>
    <row r="77" spans="1:4" s="3" customFormat="1" x14ac:dyDescent="0.25">
      <c r="A77" s="5"/>
      <c r="B77" s="3" t="s">
        <v>82</v>
      </c>
      <c r="C77" s="3">
        <v>0</v>
      </c>
    </row>
    <row r="78" spans="1:4" s="3" customFormat="1" x14ac:dyDescent="0.25">
      <c r="A78" s="5"/>
      <c r="B78" s="3" t="s">
        <v>83</v>
      </c>
      <c r="C78" s="3">
        <v>1</v>
      </c>
    </row>
    <row r="79" spans="1:4" s="3" customFormat="1" x14ac:dyDescent="0.25">
      <c r="A79" s="5"/>
      <c r="B79" s="3" t="s">
        <v>84</v>
      </c>
      <c r="C79" s="3">
        <v>0</v>
      </c>
    </row>
    <row r="80" spans="1:4" s="3" customFormat="1" x14ac:dyDescent="0.25">
      <c r="A80" s="5"/>
      <c r="B80" s="3" t="s">
        <v>85</v>
      </c>
      <c r="C80" s="3">
        <v>1</v>
      </c>
    </row>
    <row r="81" spans="1:3" s="3" customFormat="1" x14ac:dyDescent="0.25">
      <c r="A81" s="5"/>
      <c r="B81" s="3" t="s">
        <v>86</v>
      </c>
      <c r="C81" s="3">
        <v>1</v>
      </c>
    </row>
    <row r="82" spans="1:3" s="3" customFormat="1" x14ac:dyDescent="0.25">
      <c r="A82" s="5"/>
      <c r="B82" s="3" t="s">
        <v>87</v>
      </c>
      <c r="C82" s="3">
        <v>1</v>
      </c>
    </row>
    <row r="83" spans="1:3" s="3" customFormat="1" x14ac:dyDescent="0.25">
      <c r="A83" s="5"/>
      <c r="B83" s="3" t="s">
        <v>88</v>
      </c>
      <c r="C83" s="3">
        <v>1</v>
      </c>
    </row>
    <row r="84" spans="1:3" s="3" customFormat="1" x14ac:dyDescent="0.25">
      <c r="A84" s="5"/>
      <c r="B84" s="3" t="s">
        <v>89</v>
      </c>
      <c r="C84" s="3">
        <v>0</v>
      </c>
    </row>
    <row r="85" spans="1:3" s="3" customFormat="1" x14ac:dyDescent="0.25">
      <c r="A85" s="5"/>
      <c r="B85" s="3" t="s">
        <v>90</v>
      </c>
      <c r="C85" s="3">
        <v>1</v>
      </c>
    </row>
    <row r="86" spans="1:3" s="3" customFormat="1" x14ac:dyDescent="0.25">
      <c r="A86" s="5"/>
      <c r="B86" s="3" t="s">
        <v>91</v>
      </c>
      <c r="C86" s="3">
        <v>0</v>
      </c>
    </row>
    <row r="87" spans="1:3" s="3" customFormat="1" x14ac:dyDescent="0.25">
      <c r="A87" s="5"/>
      <c r="B87" s="3" t="s">
        <v>92</v>
      </c>
      <c r="C87" s="3">
        <v>1</v>
      </c>
    </row>
    <row r="88" spans="1:3" x14ac:dyDescent="0.25">
      <c r="A88" s="4" t="s">
        <v>111</v>
      </c>
      <c r="B88" t="s">
        <v>94</v>
      </c>
      <c r="C88">
        <v>1</v>
      </c>
    </row>
    <row r="89" spans="1:3" x14ac:dyDescent="0.25">
      <c r="A89" s="4"/>
      <c r="B89" t="s">
        <v>95</v>
      </c>
      <c r="C89">
        <v>1</v>
      </c>
    </row>
    <row r="90" spans="1:3" x14ac:dyDescent="0.25">
      <c r="A90" s="4"/>
      <c r="B90" t="s">
        <v>96</v>
      </c>
      <c r="C90">
        <v>1</v>
      </c>
    </row>
    <row r="91" spans="1:3" x14ac:dyDescent="0.25">
      <c r="A91" s="4"/>
      <c r="B91" t="s">
        <v>97</v>
      </c>
      <c r="C91">
        <v>1</v>
      </c>
    </row>
    <row r="92" spans="1:3" x14ac:dyDescent="0.25">
      <c r="A92" s="4"/>
      <c r="B92" t="s">
        <v>98</v>
      </c>
      <c r="C92">
        <v>1</v>
      </c>
    </row>
    <row r="93" spans="1:3" x14ac:dyDescent="0.25">
      <c r="A93" s="4"/>
      <c r="B93" t="s">
        <v>99</v>
      </c>
      <c r="C93">
        <v>0</v>
      </c>
    </row>
    <row r="94" spans="1:3" x14ac:dyDescent="0.25">
      <c r="A94" s="4"/>
      <c r="B94" t="s">
        <v>100</v>
      </c>
      <c r="C94">
        <v>1</v>
      </c>
    </row>
    <row r="95" spans="1:3" x14ac:dyDescent="0.25">
      <c r="A95" s="4"/>
      <c r="B95" t="s">
        <v>101</v>
      </c>
      <c r="C95">
        <v>1</v>
      </c>
    </row>
    <row r="96" spans="1:3" x14ac:dyDescent="0.25">
      <c r="A96" s="4"/>
      <c r="B96" t="s">
        <v>102</v>
      </c>
      <c r="C96">
        <v>0</v>
      </c>
    </row>
    <row r="97" spans="1:3" x14ac:dyDescent="0.25">
      <c r="A97" s="4"/>
      <c r="B97" t="s">
        <v>103</v>
      </c>
      <c r="C97">
        <v>1</v>
      </c>
    </row>
    <row r="98" spans="1:3" x14ac:dyDescent="0.25">
      <c r="A98" s="4"/>
      <c r="B98" t="s">
        <v>104</v>
      </c>
      <c r="C98">
        <v>1</v>
      </c>
    </row>
    <row r="99" spans="1:3" x14ac:dyDescent="0.25">
      <c r="A99" s="4"/>
      <c r="B99" t="s">
        <v>105</v>
      </c>
      <c r="C99">
        <v>0</v>
      </c>
    </row>
    <row r="100" spans="1:3" x14ac:dyDescent="0.25">
      <c r="A100" s="4"/>
      <c r="B100" t="s">
        <v>106</v>
      </c>
      <c r="C100">
        <v>1</v>
      </c>
    </row>
    <row r="101" spans="1:3" x14ac:dyDescent="0.25">
      <c r="A101" s="4"/>
      <c r="B101" t="s">
        <v>107</v>
      </c>
      <c r="C101">
        <v>1</v>
      </c>
    </row>
    <row r="102" spans="1:3" x14ac:dyDescent="0.25">
      <c r="A102" s="4"/>
      <c r="B102" t="s">
        <v>108</v>
      </c>
      <c r="C102">
        <v>1</v>
      </c>
    </row>
    <row r="103" spans="1:3" x14ac:dyDescent="0.25">
      <c r="A103" s="4"/>
      <c r="B103" t="s">
        <v>109</v>
      </c>
      <c r="C103">
        <v>0</v>
      </c>
    </row>
    <row r="104" spans="1:3" x14ac:dyDescent="0.25">
      <c r="A104" s="4"/>
      <c r="B104" t="s">
        <v>110</v>
      </c>
      <c r="C104">
        <v>0</v>
      </c>
    </row>
  </sheetData>
  <mergeCells count="7">
    <mergeCell ref="A88:A104"/>
    <mergeCell ref="A2:A24"/>
    <mergeCell ref="A25:A39"/>
    <mergeCell ref="A40:A49"/>
    <mergeCell ref="A50:A61"/>
    <mergeCell ref="A62:A71"/>
    <mergeCell ref="A72:A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topLeftCell="A70" workbookViewId="0">
      <selection activeCell="L2" sqref="L1:L1048576"/>
    </sheetView>
  </sheetViews>
  <sheetFormatPr defaultRowHeight="15" x14ac:dyDescent="0.25"/>
  <cols>
    <col min="12" max="12" width="9.140625" style="3"/>
  </cols>
  <sheetData>
    <row r="1" spans="1:13" x14ac:dyDescent="0.25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 s="3">
        <v>12</v>
      </c>
    </row>
    <row r="3" spans="1:13" x14ac:dyDescent="0.25">
      <c r="A3">
        <v>1</v>
      </c>
      <c r="M3" t="str">
        <f>IF(Sheet1!C2=1,Sheet1!B2,IF(Sheet1!D2="","",Sheet1!D2))</f>
        <v>Основные понятия алгоритмизации: алгоритм, алгоритмизация, исполнитель, программа.</v>
      </c>
    </row>
    <row r="4" spans="1:13" x14ac:dyDescent="0.25">
      <c r="B4">
        <v>1</v>
      </c>
      <c r="M4" t="str">
        <f>IF(Sheet1!C3=1,Sheet1!B3,IF(Sheet1!D3="","",Sheet1!D3))</f>
        <v>Способы представления алгоритмов.</v>
      </c>
    </row>
    <row r="5" spans="1:13" x14ac:dyDescent="0.25">
      <c r="M5" t="str">
        <f>IF(Sheet1!C4=1,Sheet1!B4,IF(Sheet1!D4="","",Sheet1!D4))</f>
        <v/>
      </c>
    </row>
    <row r="6" spans="1:13" x14ac:dyDescent="0.25">
      <c r="M6" t="str">
        <f>IF(Sheet1!C5=1,Sheet1!B5,IF(Sheet1!D5="","",Sheet1!D5))</f>
        <v/>
      </c>
    </row>
    <row r="7" spans="1:13" x14ac:dyDescent="0.25">
      <c r="M7" t="str">
        <f>IF(Sheet1!C6=1,Sheet1!B6,IF(Sheet1!D6="","",Sheet1!D6))</f>
        <v/>
      </c>
    </row>
    <row r="8" spans="1:13" x14ac:dyDescent="0.25">
      <c r="C8">
        <v>1</v>
      </c>
      <c r="M8" t="str">
        <f>IF(Sheet1!C7=1,Sheet1!B7,IF(Sheet1!D7="","",Sheet1!D7))</f>
        <v>Технические правила именования сущностей. Конвенции именования переменных в C#. Полезные практики при именовании переменных.</v>
      </c>
    </row>
    <row r="9" spans="1:13" x14ac:dyDescent="0.25">
      <c r="M9" t="str">
        <f>IF(Sheet1!C8=1,Sheet1!B8,IF(Sheet1!D8="","",Sheet1!D8))</f>
        <v/>
      </c>
    </row>
    <row r="10" spans="1:13" x14ac:dyDescent="0.25">
      <c r="M10" t="str">
        <f>IF(Sheet1!C9=1,Sheet1!B9,IF(Sheet1!D9="","",Sheet1!D9))</f>
        <v/>
      </c>
    </row>
    <row r="11" spans="1:13" x14ac:dyDescent="0.25">
      <c r="D11">
        <v>1</v>
      </c>
      <c r="M11" t="str">
        <f>IF(Sheet1!C10=1,Sheet1!B10,IF(Sheet1!D10="","",Sheet1!D10))</f>
        <v>Структура программы на C#</v>
      </c>
    </row>
    <row r="12" spans="1:13" x14ac:dyDescent="0.25">
      <c r="E12">
        <v>1</v>
      </c>
      <c r="M12" t="str">
        <f>IF(Sheet1!C11=1,Sheet1!B11,IF(Sheet1!D11="","",Sheet1!D11))</f>
        <v>Механизмы ввода/вывода в C#. Получение значений различного типа.</v>
      </c>
    </row>
    <row r="13" spans="1:13" x14ac:dyDescent="0.25">
      <c r="M13" t="str">
        <f>IF(Sheet1!C12=1,Sheet1!B12,IF(Sheet1!D12="","",Sheet1!D12))</f>
        <v/>
      </c>
    </row>
    <row r="14" spans="1:13" x14ac:dyDescent="0.25">
      <c r="F14">
        <v>1</v>
      </c>
      <c r="M14" t="str">
        <f>IF(Sheet1!C13=1,Sheet1!B13,IF(Sheet1!D13="","",Sheet1!D13))</f>
        <v>Алгоритм нахождения среднего арифметического из элементов массива.</v>
      </c>
    </row>
    <row r="15" spans="1:13" x14ac:dyDescent="0.25">
      <c r="G15">
        <v>1</v>
      </c>
      <c r="M15" t="str">
        <f>IF(Sheet1!C14=1,Sheet1!B14,IF(Sheet1!D14="","",Sheet1!D14))</f>
        <v>Алгоритм вставки элемента в массив.</v>
      </c>
    </row>
    <row r="16" spans="1:13" x14ac:dyDescent="0.25">
      <c r="H16">
        <v>1</v>
      </c>
      <c r="M16" t="str">
        <f>IF(Sheet1!C15=1,Sheet1!B15,IF(Sheet1!D15="","",Sheet1!D15))</f>
        <v>Язык программирования. Система (среда) программирования. Компиляция и исполнение программы.</v>
      </c>
    </row>
    <row r="17" spans="1:13" x14ac:dyDescent="0.25">
      <c r="M17" t="str">
        <f>IF(Sheet1!C16=1,Sheet1!B16,IF(Sheet1!D16="","",Sheet1!D16))</f>
        <v/>
      </c>
    </row>
    <row r="18" spans="1:13" x14ac:dyDescent="0.25">
      <c r="I18">
        <v>1</v>
      </c>
      <c r="M18" t="str">
        <f>IF(Sheet1!C17=1,Sheet1!B17,IF(Sheet1!D17="","",Sheet1!D17))</f>
        <v>Понятие сортировки. Классификация методов сортировки.</v>
      </c>
    </row>
    <row r="19" spans="1:13" x14ac:dyDescent="0.25">
      <c r="J19">
        <v>1</v>
      </c>
      <c r="M19" t="str">
        <f>IF(Sheet1!C18=1,Sheet1!B18,IF(Sheet1!D18="","",Sheet1!D18))</f>
        <v>Алгоритм сортировки включением.</v>
      </c>
    </row>
    <row r="20" spans="1:13" x14ac:dyDescent="0.25">
      <c r="K20">
        <v>1</v>
      </c>
      <c r="M20" t="str">
        <f>IF(Sheet1!C19=1,Sheet1!B19,IF(Sheet1!D19="","",Sheet1!D19))</f>
        <v>Алгоритм сортировки выбором.</v>
      </c>
    </row>
    <row r="21" spans="1:13" x14ac:dyDescent="0.25">
      <c r="L21" s="3">
        <v>1</v>
      </c>
      <c r="M21" t="str">
        <f>IF(Sheet1!C20=1,Sheet1!B20,IF(Sheet1!D20="","",Sheet1!D20))</f>
        <v>Алгоритм сортировки обменом.</v>
      </c>
    </row>
    <row r="22" spans="1:13" x14ac:dyDescent="0.25">
      <c r="A22">
        <v>1</v>
      </c>
      <c r="M22" t="str">
        <f>IF(Sheet1!C21=1,Sheet1!B21,IF(Sheet1!D21="","",Sheet1!D21))</f>
        <v>Поиск в упорядоченном массиве. Алгоритм линейного поиска.</v>
      </c>
    </row>
    <row r="23" spans="1:13" x14ac:dyDescent="0.25">
      <c r="B23">
        <v>1</v>
      </c>
      <c r="M23" t="str">
        <f>IF(Sheet1!C22=1,Sheet1!B22,IF(Sheet1!D22="","",Sheet1!D22))</f>
        <v>Поиск в упорядоченном массиве. Алгоритм бинарного поиска.</v>
      </c>
    </row>
    <row r="24" spans="1:13" x14ac:dyDescent="0.25">
      <c r="M24" t="str">
        <f>IF(Sheet1!C23=1,Sheet1!B23,IF(Sheet1!D23="","",Sheet1!D23))</f>
        <v/>
      </c>
    </row>
    <row r="25" spans="1:13" x14ac:dyDescent="0.25">
      <c r="C25">
        <v>1</v>
      </c>
      <c r="M25" t="str">
        <f>IF(Sheet1!C24=1,Sheet1!B24,IF(Sheet1!D24="","",Sheet1!D24))</f>
        <v>Особенности работы с данными в файлах. Отличие от обработки данных из консоли.</v>
      </c>
    </row>
    <row r="26" spans="1:13" x14ac:dyDescent="0.25">
      <c r="D26">
        <v>1</v>
      </c>
      <c r="M26" t="str">
        <f>IF(Sheet1!C25=1,Sheet1!B25,IF(Sheet1!D25="","",Sheet1!D25))</f>
        <v>Какие базовые типы переменных существуют в языке программирования?</v>
      </c>
    </row>
    <row r="27" spans="1:13" x14ac:dyDescent="0.25">
      <c r="M27" t="str">
        <f>IF(Sheet1!C26=1,Sheet1!B26,IF(Sheet1!D26="","",Sheet1!D26))</f>
        <v/>
      </c>
    </row>
    <row r="28" spans="1:13" x14ac:dyDescent="0.25">
      <c r="E28">
        <v>1</v>
      </c>
      <c r="M28" t="str">
        <f>IF(Sheet1!C27=1,Sheet1!B27,IF(Sheet1!D27="","",Sheet1!D27))</f>
        <v>Как оформляется объявление переменной?</v>
      </c>
    </row>
    <row r="29" spans="1:13" x14ac:dyDescent="0.25">
      <c r="F29">
        <v>1</v>
      </c>
      <c r="M29" t="str">
        <f>IF(Sheet1!C28=1,Sheet1!B28,IF(Sheet1!D28="","",Sheet1!D28))</f>
        <v>Как оформляется операция присваивания? Что происходит при ее выполнении?</v>
      </c>
    </row>
    <row r="30" spans="1:13" x14ac:dyDescent="0.25">
      <c r="G30">
        <v>1</v>
      </c>
      <c r="M30" t="str">
        <f>IF(Sheet1!C29=1,Sheet1!B29,IF(Sheet1!D29="","",Sheet1!D29))</f>
        <v>Чем отличается объявление переменной от инициализации?</v>
      </c>
    </row>
    <row r="31" spans="1:13" x14ac:dyDescent="0.25">
      <c r="H31">
        <v>1</v>
      </c>
      <c r="M31" t="str">
        <f>IF(Sheet1!C30=1,Sheet1!B30,IF(Sheet1!D30="","",Sheet1!D30))</f>
        <v>Каким символом разделяются целая и дробная части числа в исходном коде?</v>
      </c>
    </row>
    <row r="32" spans="1:13" x14ac:dyDescent="0.25">
      <c r="I32">
        <v>1</v>
      </c>
      <c r="M32" t="str">
        <f>IF(Sheet1!C31=1,Sheet1!B31,IF(Sheet1!D31="","",Sheet1!D31))</f>
        <v>Как преобразовать текст, содержащий цифры, в числовое значение?</v>
      </c>
    </row>
    <row r="33" spans="1:13" x14ac:dyDescent="0.25">
      <c r="J33">
        <v>1</v>
      </c>
      <c r="M33" t="str">
        <f>IF(Sheet1!C32=1,Sheet1!B32,IF(Sheet1!D32="","",Sheet1!D32))</f>
        <v>Каким символом разделяются целая и дробная части числа при вводе в программу?</v>
      </c>
    </row>
    <row r="34" spans="1:13" x14ac:dyDescent="0.25">
      <c r="K34">
        <v>1</v>
      </c>
      <c r="M34" t="str">
        <f>IF(Sheet1!C33=1,Sheet1!B33,IF(Sheet1!D33="","",Sheet1!D33))</f>
        <v>Как оформляется арифметическое выражение в языке программирования?</v>
      </c>
    </row>
    <row r="35" spans="1:13" x14ac:dyDescent="0.25">
      <c r="M35" t="str">
        <f>IF(Sheet1!C34=1,Sheet1!B34,IF(Sheet1!D34="","",Sheet1!D34))</f>
        <v/>
      </c>
    </row>
    <row r="36" spans="1:13" x14ac:dyDescent="0.25">
      <c r="L36" s="3">
        <v>1</v>
      </c>
      <c r="M36" t="str">
        <f>IF(Sheet1!C35=1,Sheet1!B35,IF(Sheet1!D35="","",Sheet1!D35))</f>
        <v>С какой целью в арифметическом выражении используют круглые скобки ()?</v>
      </c>
    </row>
    <row r="37" spans="1:13" x14ac:dyDescent="0.25">
      <c r="M37" t="str">
        <f>IF(Sheet1!C36=1,Sheet1!B36,IF(Sheet1!D36="","",Sheet1!D36))</f>
        <v/>
      </c>
    </row>
    <row r="38" spans="1:13" x14ac:dyDescent="0.25">
      <c r="M38" t="str">
        <f>IF(Sheet1!C37=1,Sheet1!B37,IF(Sheet1!D37="","",Sheet1!D37))</f>
        <v/>
      </c>
    </row>
    <row r="39" spans="1:13" x14ac:dyDescent="0.25">
      <c r="M39" t="str">
        <f>IF(Sheet1!C38=1,Sheet1!B38,IF(Sheet1!D38="","",Sheet1!D38))</f>
        <v/>
      </c>
    </row>
    <row r="40" spans="1:13" x14ac:dyDescent="0.25">
      <c r="A40">
        <v>1</v>
      </c>
      <c r="M40" t="str">
        <f>IF(Sheet1!C39=1,Sheet1!B39,IF(Sheet1!D39="","",Sheet1!D39))</f>
        <v>Если переменная Х хранит значение 45,3°, а переменная Y – значение 5,6 радиан, будут ли у них отличаться типы данных?</v>
      </c>
    </row>
    <row r="41" spans="1:13" x14ac:dyDescent="0.25">
      <c r="B41">
        <v>1</v>
      </c>
      <c r="M41" t="str">
        <f>IF(Sheet1!C40=1,Sheet1!B40,IF(Sheet1!D40="","",Sheet1!D40))</f>
        <v>Какие относительные операторы (операторы сравнения) поддерживает язык программирования?</v>
      </c>
    </row>
    <row r="42" spans="1:13" x14ac:dyDescent="0.25">
      <c r="C42">
        <v>1</v>
      </c>
      <c r="M42" t="str">
        <f>IF(Sheet1!C41=1,Sheet1!B41,IF(Sheet1!D41="","",Sheet1!D41))</f>
        <v>Какой оператор нужно использовать, чтобы проверить, равны ли значения двух переменных?</v>
      </c>
    </row>
    <row r="43" spans="1:13" x14ac:dyDescent="0.25">
      <c r="D43">
        <v>1</v>
      </c>
      <c r="M43" t="str">
        <f>IF(Sheet1!C42=1,Sheet1!B42,IF(Sheet1!D42="","",Sheet1!D42))</f>
        <v>Какие арифметические операторы и математические матоды допустимо использовать в логических выражениях?</v>
      </c>
    </row>
    <row r="44" spans="1:13" x14ac:dyDescent="0.25">
      <c r="E44">
        <v>1</v>
      </c>
      <c r="M44" t="str">
        <f>IF(Sheet1!C43=1,Sheet1!B43,IF(Sheet1!D43="","",Sheet1!D43))</f>
        <v>Чем отличается результат логического сложения от логического умножения?</v>
      </c>
    </row>
    <row r="45" spans="1:13" x14ac:dyDescent="0.25">
      <c r="F45">
        <v>1</v>
      </c>
      <c r="M45" t="str">
        <f>IF(Sheet1!C44=1,Sheet1!B44,IF(Sheet1!D44="","",Sheet1!D44))</f>
        <v>Какие операторы нужно использовать для оформления логического сложения и логического умножения?</v>
      </c>
    </row>
    <row r="46" spans="1:13" x14ac:dyDescent="0.25">
      <c r="G46">
        <v>1</v>
      </c>
      <c r="M46" t="str">
        <f>IF(Sheet1!C45=1,Sheet1!B45,IF(Sheet1!D45="","",Sheet1!D45))</f>
        <v>Как проверить: входит ли значение переменной в диапазон значений?</v>
      </c>
    </row>
    <row r="47" spans="1:13" x14ac:dyDescent="0.25">
      <c r="H47">
        <v>1</v>
      </c>
      <c r="M47" t="str">
        <f>IF(Sheet1!C46=1,Sheet1!B46,IF(Sheet1!D46="","",Sheet1!D46))</f>
        <v>Какой командой можно прекратить выполнение программы?</v>
      </c>
    </row>
    <row r="48" spans="1:13" x14ac:dyDescent="0.25">
      <c r="I48">
        <v>1</v>
      </c>
      <c r="M48" t="str">
        <f>IF(Sheet1!C47=1,Sheet1!B47,IF(Sheet1!D47="","",Sheet1!D47))</f>
        <v>Как гарантировать, что значение переменной будет находиться в нужном диапазоне при выполнении арифметических операций.</v>
      </c>
    </row>
    <row r="49" spans="1:13" x14ac:dyDescent="0.25">
      <c r="M49" t="str">
        <f>IF(Sheet1!C48=1,Sheet1!B48,IF(Sheet1!D48="","",Sheet1!D48))</f>
        <v/>
      </c>
    </row>
    <row r="50" spans="1:13" x14ac:dyDescent="0.25">
      <c r="J50">
        <v>1</v>
      </c>
      <c r="M50" t="str">
        <f>IF(Sheet1!C49=1,Sheet1!B49,IF(Sheet1!D49="","",Sheet1!D49))</f>
        <v>В переменную какого типа можно сохранить результат вычисления логического выражения?</v>
      </c>
    </row>
    <row r="51" spans="1:13" x14ac:dyDescent="0.25">
      <c r="K51">
        <v>1</v>
      </c>
      <c r="M51" t="str">
        <f>IF(Sheet1!C50=1,Sheet1!B50,IF(Sheet1!D50="","",Sheet1!D50))</f>
        <v>В каких случаях используется циклическая конструкция?</v>
      </c>
    </row>
    <row r="52" spans="1:13" x14ac:dyDescent="0.25">
      <c r="L52" s="3">
        <v>1</v>
      </c>
      <c r="M52" t="str">
        <f>IF(Sheet1!C51=1,Sheet1!B51,IF(Sheet1!D51="","",Sheet1!D51))</f>
        <v>Из каких элементов состоит циклическая конструкция?</v>
      </c>
    </row>
    <row r="53" spans="1:13" x14ac:dyDescent="0.25">
      <c r="A53">
        <v>1</v>
      </c>
      <c r="M53" t="str">
        <f>IF(Sheet1!C52=1,Sheet1!B52,IF(Sheet1!D52="","",Sheet1!D52))</f>
        <v>Что такое итерация цикла?</v>
      </c>
    </row>
    <row r="54" spans="1:13" x14ac:dyDescent="0.25">
      <c r="B54">
        <v>1</v>
      </c>
      <c r="M54" t="str">
        <f>IF(Sheet1!C53=1,Sheet1!B53,IF(Sheet1!D53="","",Sheet1!D53))</f>
        <v>Как определить, когда цикл заврешит выполнение?</v>
      </c>
    </row>
    <row r="55" spans="1:13" x14ac:dyDescent="0.25">
      <c r="C55">
        <v>1</v>
      </c>
      <c r="M55" t="str">
        <f>IF(Sheet1!C54=1,Sheet1!B54,IF(Sheet1!D54="","",Sheet1!D54))</f>
        <v>Какого типа может быть счетчик?</v>
      </c>
    </row>
    <row r="56" spans="1:13" x14ac:dyDescent="0.25">
      <c r="D56">
        <v>1</v>
      </c>
      <c r="M56" t="str">
        <f>IF(Sheet1!C55=1,Sheet1!B55,IF(Sheet1!D55="","",Sheet1!D55))</f>
        <v>Алгоритм вычисления суммы элементов массива.</v>
      </c>
    </row>
    <row r="57" spans="1:13" x14ac:dyDescent="0.25">
      <c r="E57">
        <v>1</v>
      </c>
      <c r="M57" t="str">
        <f>IF(Sheet1!C56=1,Sheet1!B56,IF(Sheet1!D56="","",Sheet1!D56))</f>
        <v>Алгоритм обработки непредсказуемого количества чисел.</v>
      </c>
    </row>
    <row r="58" spans="1:13" x14ac:dyDescent="0.25">
      <c r="M58" t="str">
        <f>IF(Sheet1!C57=1,Sheet1!B57,IF(Sheet1!D57="","",Sheet1!D57))</f>
        <v/>
      </c>
    </row>
    <row r="59" spans="1:13" x14ac:dyDescent="0.25">
      <c r="G59">
        <v>1</v>
      </c>
      <c r="M59" t="str">
        <f>IF(Sheet1!C58=1,Sheet1!B58,IF(Sheet1!D58="","",Sheet1!D58))</f>
        <v>Почему во вложенном цикле нельзя использовать счетчик внешнего цикла?</v>
      </c>
    </row>
    <row r="60" spans="1:13" x14ac:dyDescent="0.25">
      <c r="H60">
        <v>1</v>
      </c>
      <c r="M60" t="str">
        <f>IF(Sheet1!C59=1,Sheet1!B59,IF(Sheet1!D59="","",Sheet1!D59))</f>
        <v>Когда правильно инициализировать счетчик вложенного цикла?</v>
      </c>
    </row>
    <row r="61" spans="1:13" x14ac:dyDescent="0.25">
      <c r="M61" t="str">
        <f>IF(Sheet1!C60=1,Sheet1!B60,IF(Sheet1!D60="","",Sheet1!D60))</f>
        <v/>
      </c>
    </row>
    <row r="62" spans="1:13" x14ac:dyDescent="0.25">
      <c r="I62">
        <v>1</v>
      </c>
      <c r="M62" t="str">
        <f>IF(Sheet1!C61=1,Sheet1!B61,IF(Sheet1!D61="","",Sheet1!D61))</f>
        <v>Какой командой можно прервать выполнение цикла?</v>
      </c>
    </row>
    <row r="63" spans="1:13" x14ac:dyDescent="0.25">
      <c r="J63">
        <v>1</v>
      </c>
      <c r="M63" t="str">
        <f>IF(Sheet1!C62=1,Sheet1!B62,IF(Sheet1!D62="","",Sheet1!D62))</f>
        <v>Что такое одномерный массив?</v>
      </c>
    </row>
    <row r="64" spans="1:13" x14ac:dyDescent="0.25">
      <c r="K64">
        <v>1</v>
      </c>
      <c r="M64" t="str">
        <f>IF(Sheet1!C63=1,Sheet1!B63,IF(Sheet1!D63="","",Sheet1!D63))</f>
        <v>Для чего используются одномерные массивы?</v>
      </c>
    </row>
    <row r="65" spans="1:13" x14ac:dyDescent="0.25">
      <c r="L65" s="3">
        <v>1</v>
      </c>
      <c r="M65" t="str">
        <f>IF(Sheet1!C64=1,Sheet1!B64,IF(Sheet1!D64="","",Sheet1!D64))</f>
        <v>Может ли массив одновременно хранить значения разных типов?</v>
      </c>
    </row>
    <row r="66" spans="1:13" x14ac:dyDescent="0.25">
      <c r="A66">
        <v>1</v>
      </c>
      <c r="M66" t="str">
        <f>IF(Sheet1!C65=1,Sheet1!B65,IF(Sheet1!D65="","",Sheet1!D65))</f>
        <v>Какие шаги нужно выполнить для подготовки массива к работе?</v>
      </c>
    </row>
    <row r="67" spans="1:13" x14ac:dyDescent="0.25">
      <c r="M67" t="str">
        <f>IF(Sheet1!C66=1,Sheet1!B66,IF(Sheet1!D66="","",Sheet1!D66))</f>
        <v/>
      </c>
    </row>
    <row r="68" spans="1:13" x14ac:dyDescent="0.25">
      <c r="B68">
        <v>1</v>
      </c>
      <c r="M68" t="str">
        <f>IF(Sheet1!C67=1,Sheet1!B67,IF(Sheet1!D67="","",Sheet1!D67))</f>
        <v>Какой номер у последнего элемента массива?</v>
      </c>
    </row>
    <row r="69" spans="1:13" x14ac:dyDescent="0.25">
      <c r="M69" t="str">
        <f>IF(Sheet1!C68=1,Sheet1!B68,IF(Sheet1!D68="","",Sheet1!D68))</f>
        <v/>
      </c>
    </row>
    <row r="70" spans="1:13" x14ac:dyDescent="0.25">
      <c r="M70" t="str">
        <f>IF(Sheet1!C69=1,Sheet1!B69,IF(Sheet1!D69="","",Sheet1!D69))</f>
        <v/>
      </c>
    </row>
    <row r="71" spans="1:13" x14ac:dyDescent="0.25">
      <c r="M71" t="str">
        <f>IF(Sheet1!C70=1,Sheet1!B70,IF(Sheet1!D70="","",Sheet1!D70))</f>
        <v/>
      </c>
    </row>
    <row r="72" spans="1:13" x14ac:dyDescent="0.25">
      <c r="C72">
        <v>1</v>
      </c>
      <c r="M72" t="str">
        <f>IF(Sheet1!C71=1,Sheet1!B71,IF(Sheet1!D71="","",Sheet1!D71))</f>
        <v>Что произойдет при обращении к несуществующему элементу массива?</v>
      </c>
    </row>
    <row r="73" spans="1:13" x14ac:dyDescent="0.25">
      <c r="M73" t="str">
        <f>IF(Sheet1!C72=1,Sheet1!B72,IF(Sheet1!D72="","",Sheet1!D72))</f>
        <v/>
      </c>
    </row>
    <row r="74" spans="1:13" x14ac:dyDescent="0.25">
      <c r="M74" t="str">
        <f>IF(Sheet1!C73=1,Sheet1!B73,IF(Sheet1!D73="","",Sheet1!D73))</f>
        <v/>
      </c>
    </row>
    <row r="75" spans="1:13" x14ac:dyDescent="0.25">
      <c r="D75">
        <v>1</v>
      </c>
      <c r="M75" t="str">
        <f>IF(Sheet1!C74=1,Sheet1!B74,IF(Sheet1!D74="","",Sheet1!D74))</f>
        <v>Как указать в строковом литерале символ, которого нет на клавиатуре?</v>
      </c>
    </row>
    <row r="76" spans="1:13" x14ac:dyDescent="0.25">
      <c r="E76">
        <v>1</v>
      </c>
      <c r="M76" t="str">
        <f>IF(Sheet1!C75=1,Sheet1!B75,IF(Sheet1!D75="","",Sheet1!D75))</f>
        <v>Что такое управляющая последовательность?</v>
      </c>
    </row>
    <row r="77" spans="1:13" x14ac:dyDescent="0.25">
      <c r="F77">
        <v>1</v>
      </c>
      <c r="M77" t="str">
        <f>IF(Sheet1!C76=1,Sheet1!B76,IF(Sheet1!D76="","",Sheet1!D76))</f>
        <v>Что такое экранирование символов?</v>
      </c>
    </row>
    <row r="78" spans="1:13" x14ac:dyDescent="0.25">
      <c r="M78" t="str">
        <f>IF(Sheet1!C77=1,Sheet1!B77,IF(Sheet1!D77="","",Sheet1!D77))</f>
        <v/>
      </c>
    </row>
    <row r="79" spans="1:13" x14ac:dyDescent="0.25">
      <c r="G79">
        <v>1</v>
      </c>
      <c r="M79" t="str">
        <f>IF(Sheet1!C78=1,Sheet1!B78,IF(Sheet1!D78="","",Sheet1!D78))</f>
        <v>С какой цифры начинается нумерация символов в строке?</v>
      </c>
    </row>
    <row r="80" spans="1:13" x14ac:dyDescent="0.25">
      <c r="M80" t="str">
        <f>IF(Sheet1!C79=1,Sheet1!B79,IF(Sheet1!D79="","",Sheet1!D79))</f>
        <v/>
      </c>
    </row>
    <row r="81" spans="1:13" x14ac:dyDescent="0.25">
      <c r="H81">
        <v>1</v>
      </c>
      <c r="M81" t="str">
        <f>IF(Sheet1!C80=1,Sheet1!B80,IF(Sheet1!D80="","",Sheet1!D80))</f>
        <v>Как можно найти положение строки в более крупной строке?</v>
      </c>
    </row>
    <row r="82" spans="1:13" x14ac:dyDescent="0.25">
      <c r="I82">
        <v>1</v>
      </c>
      <c r="M82" t="str">
        <f>IF(Sheet1!C81=1,Sheet1!B81,IF(Sheet1!D81="","",Sheet1!D81))</f>
        <v>Как можно получить фрагмент строки?</v>
      </c>
    </row>
    <row r="83" spans="1:13" x14ac:dyDescent="0.25">
      <c r="J83">
        <v>1</v>
      </c>
      <c r="M83" t="str">
        <f>IF(Sheet1!C82=1,Sheet1!B82,IF(Sheet1!D82="","",Sheet1!D82))</f>
        <v>Как вставить данный фрагмент на нужную позицию в другой строке?</v>
      </c>
    </row>
    <row r="84" spans="1:13" x14ac:dyDescent="0.25">
      <c r="K84">
        <v>1</v>
      </c>
      <c r="M84" t="str">
        <f>IF(Sheet1!C83=1,Sheet1!B83,IF(Sheet1!D83="","",Sheet1!D83))</f>
        <v>Как превратить набор значений, разделенных запятой, в массив этих значений?</v>
      </c>
    </row>
    <row r="85" spans="1:13" x14ac:dyDescent="0.25">
      <c r="M85" t="str">
        <f>IF(Sheet1!C84=1,Sheet1!B84,IF(Sheet1!D84="","",Sheet1!D84))</f>
        <v/>
      </c>
    </row>
    <row r="86" spans="1:13" x14ac:dyDescent="0.25">
      <c r="L86" s="3">
        <v>1</v>
      </c>
      <c r="M86" t="str">
        <f>IF(Sheet1!C85=1,Sheet1!B85,IF(Sheet1!D85="","",Sheet1!D85))</f>
        <v>Можно ли изменить содержимое существующей строки?</v>
      </c>
    </row>
    <row r="87" spans="1:13" x14ac:dyDescent="0.25">
      <c r="M87" t="str">
        <f>IF(Sheet1!C86=1,Sheet1!B86,IF(Sheet1!D86="","",Sheet1!D86))</f>
        <v/>
      </c>
    </row>
    <row r="88" spans="1:13" x14ac:dyDescent="0.25">
      <c r="A88">
        <v>1</v>
      </c>
      <c r="M88" t="str">
        <f>IF(Sheet1!C87=1,Sheet1!B87,IF(Sheet1!D87="","",Sheet1!D87))</f>
        <v>Чем отличается строчный символ от заглавного? Приведите 5 примеров.</v>
      </c>
    </row>
    <row r="89" spans="1:13" x14ac:dyDescent="0.25">
      <c r="B89">
        <v>1</v>
      </c>
      <c r="M89" t="str">
        <f>IF(Sheet1!C88=1,Sheet1!B88,IF(Sheet1!D88="","",Sheet1!D88))</f>
        <v>Что такое файл?</v>
      </c>
    </row>
    <row r="90" spans="1:13" x14ac:dyDescent="0.25">
      <c r="C90">
        <v>1</v>
      </c>
      <c r="M90" t="str">
        <f>IF(Sheet1!C89=1,Sheet1!B89,IF(Sheet1!D89="","",Sheet1!D89))</f>
        <v>Что такое URI?</v>
      </c>
    </row>
    <row r="91" spans="1:13" x14ac:dyDescent="0.25">
      <c r="D91">
        <v>1</v>
      </c>
      <c r="M91" t="str">
        <f>IF(Sheet1!C90=1,Sheet1!B90,IF(Sheet1!D90="","",Sheet1!D90))</f>
        <v>Из каких частей состоит абсолютный адрес файла?</v>
      </c>
    </row>
    <row r="92" spans="1:13" x14ac:dyDescent="0.25">
      <c r="E92">
        <v>1</v>
      </c>
      <c r="M92" t="str">
        <f>IF(Sheet1!C91=1,Sheet1!B91,IF(Sheet1!D91="","",Sheet1!D91))</f>
        <v>С какой целью используются относительные адреса файлов?</v>
      </c>
    </row>
    <row r="93" spans="1:13" x14ac:dyDescent="0.25">
      <c r="F93">
        <v>1</v>
      </c>
      <c r="M93" t="str">
        <f>IF(Sheet1!C92=1,Sheet1!B92,IF(Sheet1!D92="","",Sheet1!D92))</f>
        <v>Как определить расширение файла?</v>
      </c>
    </row>
    <row r="94" spans="1:13" x14ac:dyDescent="0.25">
      <c r="M94" t="str">
        <f>IF(Sheet1!C93=1,Sheet1!B93,IF(Sheet1!D93="","",Sheet1!D93))</f>
        <v/>
      </c>
    </row>
    <row r="95" spans="1:13" x14ac:dyDescent="0.25">
      <c r="G95">
        <v>1</v>
      </c>
      <c r="M95" t="str">
        <f>IF(Sheet1!C94=1,Sheet1!B94,IF(Sheet1!D94="","",Sheet1!D94))</f>
        <v>Как заблокировать удаление файла посторонними в процессе работы программы?</v>
      </c>
    </row>
    <row r="96" spans="1:13" x14ac:dyDescent="0.25">
      <c r="H96">
        <v>1</v>
      </c>
      <c r="M96" t="str">
        <f>IF(Sheet1!C95=1,Sheet1!B95,IF(Sheet1!D95="","",Sheet1!D95))</f>
        <v>Что происходит в операционной системе при открытии и закрытии файла?</v>
      </c>
    </row>
    <row r="97" spans="1:13" x14ac:dyDescent="0.25">
      <c r="M97" t="str">
        <f>IF(Sheet1!C96=1,Sheet1!B96,IF(Sheet1!D96="","",Sheet1!D96))</f>
        <v/>
      </c>
    </row>
    <row r="98" spans="1:13" x14ac:dyDescent="0.25">
      <c r="I98">
        <v>1</v>
      </c>
      <c r="M98" t="str">
        <f>IF(Sheet1!C97=1,Sheet1!B97,IF(Sheet1!D97="","",Sheet1!D97))</f>
        <v>Что произойдет в программе, если флешка с файлом будет внезапно извлечена из системы?</v>
      </c>
    </row>
    <row r="99" spans="1:13" x14ac:dyDescent="0.25">
      <c r="J99">
        <v>1</v>
      </c>
      <c r="M99" t="str">
        <f>IF(Sheet1!C98=1,Sheet1!B98,IF(Sheet1!D98="","",Sheet1!D98))</f>
        <v>Что будет делать операционная система, если программа не закрыла файл и завершилась?</v>
      </c>
    </row>
    <row r="100" spans="1:13" x14ac:dyDescent="0.25">
      <c r="M100" t="str">
        <f>IF(Sheet1!C99=1,Sheet1!B99,IF(Sheet1!D99="","",Sheet1!D99))</f>
        <v/>
      </c>
    </row>
    <row r="101" spans="1:13" x14ac:dyDescent="0.25">
      <c r="K101">
        <v>1</v>
      </c>
      <c r="M101" t="str">
        <f>IF(Sheet1!C100=1,Sheet1!B100,IF(Sheet1!D100="","",Sheet1!D100))</f>
        <v>Как узнать количество символов в текстовом файле?</v>
      </c>
    </row>
    <row r="102" spans="1:13" x14ac:dyDescent="0.25">
      <c r="L102" s="3">
        <v>1</v>
      </c>
      <c r="M102" t="str">
        <f>IF(Sheet1!C101=1,Sheet1!B101,IF(Sheet1!D101="","",Sheet1!D101))</f>
        <v>Как узнать количество строк в текстовом файле?</v>
      </c>
    </row>
    <row r="103" spans="1:13" x14ac:dyDescent="0.25">
      <c r="A103">
        <v>1</v>
      </c>
      <c r="M103" t="str">
        <f>IF(Sheet1!C102=1,Sheet1!B102,IF(Sheet1!D102="","",Sheet1!D102))</f>
        <v>Почему при чтении не требуется указывать индекс получаемого элемента?</v>
      </c>
    </row>
    <row r="104" spans="1:13" x14ac:dyDescent="0.25">
      <c r="K104" t="str">
        <f>IF(Sheet1!C105=1,Sheet1!B105,IF(Sheet1!D105="","",Sheet1!D105))</f>
        <v/>
      </c>
      <c r="M104" t="str">
        <f>IF(Sheet1!C103=1,Sheet1!B103,IF(Sheet1!D103="","",Sheet1!D103))</f>
        <v/>
      </c>
    </row>
    <row r="105" spans="1:13" x14ac:dyDescent="0.25">
      <c r="K105" t="str">
        <f>IF(Sheet1!C106=1,Sheet1!B106,IF(Sheet1!D106="","",Sheet1!D106))</f>
        <v/>
      </c>
      <c r="M105" t="str">
        <f>IF(Sheet1!C104=1,Sheet1!B104,IF(Sheet1!D104="","",Sheet1!D104))</f>
        <v/>
      </c>
    </row>
    <row r="106" spans="1:13" x14ac:dyDescent="0.25">
      <c r="K106" t="str">
        <f>IF(Sheet1!C107=1,Sheet1!B107,IF(Sheet1!D107="","",Sheet1!D107))</f>
        <v/>
      </c>
    </row>
    <row r="107" spans="1:13" x14ac:dyDescent="0.25">
      <c r="K107" t="str">
        <f>IF(Sheet1!C108=1,Sheet1!B108,IF(Sheet1!D108="","",Sheet1!D108))</f>
        <v/>
      </c>
    </row>
    <row r="108" spans="1:13" x14ac:dyDescent="0.25">
      <c r="K108" t="str">
        <f>IF(Sheet1!C109=1,Sheet1!B109,IF(Sheet1!D109="","",Sheet1!D109))</f>
        <v/>
      </c>
    </row>
    <row r="109" spans="1:13" x14ac:dyDescent="0.25">
      <c r="K109" t="str">
        <f>IF(Sheet1!C110=1,Sheet1!B110,IF(Sheet1!D110="","",Sheet1!D110))</f>
        <v/>
      </c>
    </row>
    <row r="110" spans="1:13" x14ac:dyDescent="0.25">
      <c r="K110" t="str">
        <f>IF(Sheet1!C111=1,Sheet1!B111,IF(Sheet1!D111="","",Sheet1!D111))</f>
        <v/>
      </c>
    </row>
    <row r="111" spans="1:13" x14ac:dyDescent="0.25">
      <c r="K111" t="str">
        <f>IF(Sheet1!C112=1,Sheet1!B112,IF(Sheet1!D112="","",Sheet1!D112))</f>
        <v/>
      </c>
    </row>
    <row r="112" spans="1:13" x14ac:dyDescent="0.25">
      <c r="K112" t="str">
        <f>IF(Sheet1!C113=1,Sheet1!B113,IF(Sheet1!D113="","",Sheet1!D113))</f>
        <v/>
      </c>
    </row>
    <row r="113" spans="11:11" x14ac:dyDescent="0.25">
      <c r="K113" t="str">
        <f>IF(Sheet1!C114=1,Sheet1!B114,IF(Sheet1!D114="","",Sheet1!D114))</f>
        <v/>
      </c>
    </row>
    <row r="114" spans="11:11" x14ac:dyDescent="0.25">
      <c r="K114" t="str">
        <f>IF(Sheet1!C115=1,Sheet1!B115,IF(Sheet1!D115="","",Sheet1!D115))</f>
        <v/>
      </c>
    </row>
    <row r="115" spans="11:11" x14ac:dyDescent="0.25">
      <c r="K115" t="str">
        <f>IF(Sheet1!C116=1,Sheet1!B116,IF(Sheet1!D116="","",Sheet1!D116))</f>
        <v/>
      </c>
    </row>
    <row r="116" spans="11:11" x14ac:dyDescent="0.25">
      <c r="K116" t="str">
        <f>IF(Sheet1!C117=1,Sheet1!B117,IF(Sheet1!D117="","",Sheet1!D117))</f>
        <v/>
      </c>
    </row>
    <row r="117" spans="11:11" x14ac:dyDescent="0.25">
      <c r="K117" t="str">
        <f>IF(Sheet1!C118=1,Sheet1!B118,IF(Sheet1!D118="","",Sheet1!D118))</f>
        <v/>
      </c>
    </row>
    <row r="118" spans="11:11" x14ac:dyDescent="0.25">
      <c r="K118" t="str">
        <f>IF(Sheet1!C119=1,Sheet1!B119,IF(Sheet1!D119="","",Sheet1!D119))</f>
        <v/>
      </c>
    </row>
    <row r="119" spans="11:11" x14ac:dyDescent="0.25">
      <c r="K119" t="str">
        <f>IF(Sheet1!C120=1,Sheet1!B120,IF(Sheet1!D120="","",Sheet1!D120))</f>
        <v/>
      </c>
    </row>
    <row r="120" spans="11:11" x14ac:dyDescent="0.25">
      <c r="K120" t="str">
        <f>IF(Sheet1!C121=1,Sheet1!B121,IF(Sheet1!D121="","",Sheet1!D121))</f>
        <v/>
      </c>
    </row>
    <row r="121" spans="11:11" x14ac:dyDescent="0.25">
      <c r="K121" t="str">
        <f>IF(Sheet1!C122=1,Sheet1!B122,IF(Sheet1!D122="","",Sheet1!D122))</f>
        <v/>
      </c>
    </row>
    <row r="122" spans="11:11" x14ac:dyDescent="0.25">
      <c r="K122" t="str">
        <f>IF(Sheet1!C123=1,Sheet1!B123,IF(Sheet1!D123="","",Sheet1!D123))</f>
        <v/>
      </c>
    </row>
    <row r="123" spans="11:11" x14ac:dyDescent="0.25">
      <c r="K123" t="str">
        <f>IF(Sheet1!C124=1,Sheet1!B124,IF(Sheet1!D124="","",Sheet1!D124))</f>
        <v/>
      </c>
    </row>
    <row r="124" spans="11:11" x14ac:dyDescent="0.25">
      <c r="K124" t="str">
        <f>IF(Sheet1!C125=1,Sheet1!B125,IF(Sheet1!D125="","",Sheet1!D125))</f>
        <v/>
      </c>
    </row>
    <row r="125" spans="11:11" x14ac:dyDescent="0.25">
      <c r="K125" t="str">
        <f>IF(Sheet1!C126=1,Sheet1!B126,IF(Sheet1!D126="","",Sheet1!D126))</f>
        <v/>
      </c>
    </row>
    <row r="126" spans="11:11" x14ac:dyDescent="0.25">
      <c r="K126" t="str">
        <f>IF(Sheet1!C127=1,Sheet1!B127,IF(Sheet1!D127="","",Sheet1!D127))</f>
        <v/>
      </c>
    </row>
    <row r="127" spans="11:11" x14ac:dyDescent="0.25">
      <c r="K127" t="str">
        <f>IF(Sheet1!C128=1,Sheet1!B128,IF(Sheet1!D128="","",Sheet1!D128))</f>
        <v/>
      </c>
    </row>
    <row r="128" spans="11:11" x14ac:dyDescent="0.25">
      <c r="K128" t="str">
        <f>IF(Sheet1!C129=1,Sheet1!B129,IF(Sheet1!D129="","",Sheet1!D129))</f>
        <v/>
      </c>
    </row>
    <row r="129" spans="11:11" x14ac:dyDescent="0.25">
      <c r="K129" t="str">
        <f>IF(Sheet1!C130=1,Sheet1!B130,IF(Sheet1!D130="","",Sheet1!D130))</f>
        <v/>
      </c>
    </row>
    <row r="130" spans="11:11" x14ac:dyDescent="0.25">
      <c r="K130" t="str">
        <f>IF(Sheet1!C131=1,Sheet1!B131,IF(Sheet1!D131="","",Sheet1!D131))</f>
        <v/>
      </c>
    </row>
    <row r="131" spans="11:11" x14ac:dyDescent="0.25">
      <c r="K131" t="str">
        <f>IF(Sheet1!C132=1,Sheet1!B132,IF(Sheet1!D132="","",Sheet1!D132))</f>
        <v/>
      </c>
    </row>
    <row r="132" spans="11:11" x14ac:dyDescent="0.25">
      <c r="K132" t="str">
        <f>IF(Sheet1!C133=1,Sheet1!B133,IF(Sheet1!D133="","",Sheet1!D133))</f>
        <v/>
      </c>
    </row>
    <row r="133" spans="11:11" x14ac:dyDescent="0.25">
      <c r="K133" t="str">
        <f>IF(Sheet1!C134=1,Sheet1!B134,IF(Sheet1!D134="","",Sheet1!D134))</f>
        <v/>
      </c>
    </row>
    <row r="134" spans="11:11" x14ac:dyDescent="0.25">
      <c r="K134" t="str">
        <f>IF(Sheet1!C135=1,Sheet1!B135,IF(Sheet1!D135="","",Sheet1!D135))</f>
        <v/>
      </c>
    </row>
    <row r="135" spans="11:11" x14ac:dyDescent="0.25">
      <c r="K135" t="str">
        <f>IF(Sheet1!C136=1,Sheet1!B136,IF(Sheet1!D136="","",Sheet1!D136))</f>
        <v/>
      </c>
    </row>
    <row r="136" spans="11:11" x14ac:dyDescent="0.25">
      <c r="K136" t="str">
        <f>IF(Sheet1!C137=1,Sheet1!B137,IF(Sheet1!D137="","",Sheet1!D137))</f>
        <v/>
      </c>
    </row>
    <row r="137" spans="11:11" x14ac:dyDescent="0.25">
      <c r="K137" t="str">
        <f>IF(Sheet1!C138=1,Sheet1!B138,IF(Sheet1!D138="","",Sheet1!D138))</f>
        <v/>
      </c>
    </row>
    <row r="138" spans="11:11" x14ac:dyDescent="0.25">
      <c r="K138" t="str">
        <f>IF(Sheet1!C139=1,Sheet1!B139,IF(Sheet1!D139="","",Sheet1!D139))</f>
        <v/>
      </c>
    </row>
    <row r="139" spans="11:11" x14ac:dyDescent="0.25">
      <c r="K139" t="str">
        <f>IF(Sheet1!C140=1,Sheet1!B140,IF(Sheet1!D140="","",Sheet1!D140))</f>
        <v/>
      </c>
    </row>
    <row r="140" spans="11:11" x14ac:dyDescent="0.25">
      <c r="K140" t="str">
        <f>IF(Sheet1!C141=1,Sheet1!B141,IF(Sheet1!D141="","",Sheet1!D141))</f>
        <v/>
      </c>
    </row>
    <row r="141" spans="11:11" x14ac:dyDescent="0.25">
      <c r="K141" t="str">
        <f>IF(Sheet1!C142=1,Sheet1!B142,IF(Sheet1!D142="","",Sheet1!D142))</f>
        <v/>
      </c>
    </row>
    <row r="142" spans="11:11" x14ac:dyDescent="0.25">
      <c r="K142" t="str">
        <f>IF(Sheet1!C143=1,Sheet1!B143,IF(Sheet1!D143="","",Sheet1!D143))</f>
        <v/>
      </c>
    </row>
    <row r="143" spans="11:11" x14ac:dyDescent="0.25">
      <c r="K143" t="str">
        <f>IF(Sheet1!C144=1,Sheet1!B144,IF(Sheet1!D144="","",Sheet1!D144))</f>
        <v/>
      </c>
    </row>
    <row r="144" spans="11:11" x14ac:dyDescent="0.25">
      <c r="K144" t="str">
        <f>IF(Sheet1!C145=1,Sheet1!B145,IF(Sheet1!D145="","",Sheet1!D145))</f>
        <v/>
      </c>
    </row>
    <row r="145" spans="11:11" x14ac:dyDescent="0.25">
      <c r="K145" t="str">
        <f>IF(Sheet1!C146=1,Sheet1!B146,IF(Sheet1!D146="","",Sheet1!D146))</f>
        <v/>
      </c>
    </row>
    <row r="146" spans="11:11" x14ac:dyDescent="0.25">
      <c r="K146" t="str">
        <f>IF(Sheet1!C147=1,Sheet1!B147,IF(Sheet1!D147="","",Sheet1!D147))</f>
        <v/>
      </c>
    </row>
    <row r="147" spans="11:11" x14ac:dyDescent="0.25">
      <c r="K147" t="str">
        <f>IF(Sheet1!C148=1,Sheet1!B148,IF(Sheet1!D148="","",Sheet1!D148))</f>
        <v/>
      </c>
    </row>
    <row r="148" spans="11:11" x14ac:dyDescent="0.25">
      <c r="K148" t="str">
        <f>IF(Sheet1!C149=1,Sheet1!B149,IF(Sheet1!D149="","",Sheet1!D149))</f>
        <v/>
      </c>
    </row>
    <row r="149" spans="11:11" x14ac:dyDescent="0.25">
      <c r="K149" t="str">
        <f>IF(Sheet1!C150=1,Sheet1!B150,IF(Sheet1!D150="","",Sheet1!D150))</f>
        <v/>
      </c>
    </row>
    <row r="150" spans="11:11" x14ac:dyDescent="0.25">
      <c r="K150" t="str">
        <f>IF(Sheet1!C151=1,Sheet1!B151,IF(Sheet1!D151="","",Sheet1!D151))</f>
        <v/>
      </c>
    </row>
    <row r="151" spans="11:11" x14ac:dyDescent="0.25">
      <c r="K151" t="str">
        <f>IF(Sheet1!C152=1,Sheet1!B152,IF(Sheet1!D152="","",Sheet1!D152))</f>
        <v/>
      </c>
    </row>
    <row r="152" spans="11:11" x14ac:dyDescent="0.25">
      <c r="K152" t="str">
        <f>IF(Sheet1!C153=1,Sheet1!B153,IF(Sheet1!D153="","",Sheet1!D153))</f>
        <v/>
      </c>
    </row>
    <row r="153" spans="11:11" x14ac:dyDescent="0.25">
      <c r="K153" t="str">
        <f>IF(Sheet1!C154=1,Sheet1!B154,IF(Sheet1!D154="","",Sheet1!D154))</f>
        <v/>
      </c>
    </row>
    <row r="154" spans="11:11" x14ac:dyDescent="0.25">
      <c r="K154" t="str">
        <f>IF(Sheet1!C155=1,Sheet1!B155,IF(Sheet1!D155="","",Sheet1!D155))</f>
        <v/>
      </c>
    </row>
    <row r="155" spans="11:11" x14ac:dyDescent="0.25">
      <c r="K155" t="str">
        <f>IF(Sheet1!C156=1,Sheet1!B156,IF(Sheet1!D156="","",Sheet1!D156))</f>
        <v/>
      </c>
    </row>
    <row r="156" spans="11:11" x14ac:dyDescent="0.25">
      <c r="K156" t="str">
        <f>IF(Sheet1!C157=1,Sheet1!B157,IF(Sheet1!D157="","",Sheet1!D157))</f>
        <v/>
      </c>
    </row>
    <row r="157" spans="11:11" x14ac:dyDescent="0.25">
      <c r="K157" t="str">
        <f>IF(Sheet1!C158=1,Sheet1!B158,IF(Sheet1!D158="","",Sheet1!D158))</f>
        <v/>
      </c>
    </row>
    <row r="158" spans="11:11" x14ac:dyDescent="0.25">
      <c r="K158" t="str">
        <f>IF(Sheet1!C159=1,Sheet1!B159,IF(Sheet1!D159="","",Sheet1!D159))</f>
        <v/>
      </c>
    </row>
    <row r="159" spans="11:11" x14ac:dyDescent="0.25">
      <c r="K159" t="str">
        <f>IF(Sheet1!C160=1,Sheet1!B160,IF(Sheet1!D160="","",Sheet1!D160))</f>
        <v/>
      </c>
    </row>
    <row r="160" spans="11:11" x14ac:dyDescent="0.25">
      <c r="K160" t="str">
        <f>IF(Sheet1!C161=1,Sheet1!B161,IF(Sheet1!D161="","",Sheet1!D161))</f>
        <v/>
      </c>
    </row>
    <row r="161" spans="11:11" x14ac:dyDescent="0.25">
      <c r="K161" t="str">
        <f>IF(Sheet1!C162=1,Sheet1!B162,IF(Sheet1!D162="","",Sheet1!D162))</f>
        <v/>
      </c>
    </row>
    <row r="162" spans="11:11" x14ac:dyDescent="0.25">
      <c r="K162" t="str">
        <f>IF(Sheet1!C163=1,Sheet1!B163,IF(Sheet1!D163="","",Sheet1!D163))</f>
        <v/>
      </c>
    </row>
    <row r="163" spans="11:11" x14ac:dyDescent="0.25">
      <c r="K163" t="str">
        <f>IF(Sheet1!C164=1,Sheet1!B164,IF(Sheet1!D164="","",Sheet1!D164))</f>
        <v/>
      </c>
    </row>
    <row r="164" spans="11:11" x14ac:dyDescent="0.25">
      <c r="K164" t="str">
        <f>IF(Sheet1!C165=1,Sheet1!B165,IF(Sheet1!D165="","",Sheet1!D165))</f>
        <v/>
      </c>
    </row>
    <row r="165" spans="11:11" x14ac:dyDescent="0.25">
      <c r="K165" t="str">
        <f>IF(Sheet1!C166=1,Sheet1!B166,IF(Sheet1!D166="","",Sheet1!D166))</f>
        <v/>
      </c>
    </row>
    <row r="166" spans="11:11" x14ac:dyDescent="0.25">
      <c r="K166" t="str">
        <f>IF(Sheet1!C167=1,Sheet1!B167,IF(Sheet1!D167="","",Sheet1!D167))</f>
        <v/>
      </c>
    </row>
    <row r="167" spans="11:11" x14ac:dyDescent="0.25">
      <c r="K167" t="str">
        <f>IF(Sheet1!C168=1,Sheet1!B168,IF(Sheet1!D168="","",Sheet1!D168))</f>
        <v/>
      </c>
    </row>
    <row r="168" spans="11:11" x14ac:dyDescent="0.25">
      <c r="K168" t="str">
        <f>IF(Sheet1!C169=1,Sheet1!B169,IF(Sheet1!D169="","",Sheet1!D169))</f>
        <v/>
      </c>
    </row>
    <row r="169" spans="11:11" x14ac:dyDescent="0.25">
      <c r="K169" t="str">
        <f>IF(Sheet1!C170=1,Sheet1!B170,IF(Sheet1!D170="","",Sheet1!D170))</f>
        <v/>
      </c>
    </row>
    <row r="170" spans="11:11" x14ac:dyDescent="0.25">
      <c r="K170" t="str">
        <f>IF(Sheet1!C171=1,Sheet1!B171,IF(Sheet1!D171="","",Sheet1!D171))</f>
        <v/>
      </c>
    </row>
    <row r="171" spans="11:11" x14ac:dyDescent="0.25">
      <c r="K171" t="str">
        <f>IF(Sheet1!C172=1,Sheet1!B172,IF(Sheet1!D172="","",Sheet1!D172))</f>
        <v/>
      </c>
    </row>
    <row r="172" spans="11:11" x14ac:dyDescent="0.25">
      <c r="K172" t="str">
        <f>IF(Sheet1!C173=1,Sheet1!B173,IF(Sheet1!D173="","",Sheet1!D173))</f>
        <v/>
      </c>
    </row>
    <row r="173" spans="11:11" x14ac:dyDescent="0.25">
      <c r="K173" t="str">
        <f>IF(Sheet1!C174=1,Sheet1!B174,IF(Sheet1!D174="","",Sheet1!D174))</f>
        <v/>
      </c>
    </row>
    <row r="174" spans="11:11" x14ac:dyDescent="0.25">
      <c r="K174" t="str">
        <f>IF(Sheet1!C175=1,Sheet1!B175,IF(Sheet1!D175="","",Sheet1!D175))</f>
        <v/>
      </c>
    </row>
    <row r="175" spans="11:11" x14ac:dyDescent="0.25">
      <c r="K175" t="str">
        <f>IF(Sheet1!C176=1,Sheet1!B176,IF(Sheet1!D176="","",Sheet1!D176))</f>
        <v/>
      </c>
    </row>
    <row r="176" spans="11:11" x14ac:dyDescent="0.25">
      <c r="K176" t="str">
        <f>IF(Sheet1!C177=1,Sheet1!B177,IF(Sheet1!D177="","",Sheet1!D177))</f>
        <v/>
      </c>
    </row>
    <row r="177" spans="11:11" x14ac:dyDescent="0.25">
      <c r="K177" t="str">
        <f>IF(Sheet1!C178=1,Sheet1!B178,IF(Sheet1!D178="","",Sheet1!D178))</f>
        <v/>
      </c>
    </row>
    <row r="178" spans="11:11" x14ac:dyDescent="0.25">
      <c r="K178" t="str">
        <f>IF(Sheet1!C179=1,Sheet1!B179,IF(Sheet1!D179="","",Sheet1!D179))</f>
        <v/>
      </c>
    </row>
    <row r="179" spans="11:11" x14ac:dyDescent="0.25">
      <c r="K179" t="str">
        <f>IF(Sheet1!C180=1,Sheet1!B180,IF(Sheet1!D180="","",Sheet1!D180))</f>
        <v/>
      </c>
    </row>
    <row r="180" spans="11:11" x14ac:dyDescent="0.25">
      <c r="K180" t="str">
        <f>IF(Sheet1!C181=1,Sheet1!B181,IF(Sheet1!D181="","",Sheet1!D181))</f>
        <v/>
      </c>
    </row>
    <row r="181" spans="11:11" x14ac:dyDescent="0.25">
      <c r="K181" t="str">
        <f>IF(Sheet1!C182=1,Sheet1!B182,IF(Sheet1!D182="","",Sheet1!D182))</f>
        <v/>
      </c>
    </row>
    <row r="182" spans="11:11" x14ac:dyDescent="0.25">
      <c r="K182" t="str">
        <f>IF(Sheet1!C183=1,Sheet1!B183,IF(Sheet1!D183="","",Sheet1!D183))</f>
        <v/>
      </c>
    </row>
    <row r="183" spans="11:11" x14ac:dyDescent="0.25">
      <c r="K183" t="str">
        <f>IF(Sheet1!C184=1,Sheet1!B184,IF(Sheet1!D184="","",Sheet1!D184))</f>
        <v/>
      </c>
    </row>
    <row r="184" spans="11:11" x14ac:dyDescent="0.25">
      <c r="K184" t="str">
        <f>IF(Sheet1!C185=1,Sheet1!B185,IF(Sheet1!D185="","",Sheet1!D185))</f>
        <v/>
      </c>
    </row>
    <row r="185" spans="11:11" x14ac:dyDescent="0.25">
      <c r="K185" t="str">
        <f>IF(Sheet1!C186=1,Sheet1!B186,IF(Sheet1!D186="","",Sheet1!D186))</f>
        <v/>
      </c>
    </row>
    <row r="186" spans="11:11" x14ac:dyDescent="0.25">
      <c r="K186" t="str">
        <f>IF(Sheet1!C187=1,Sheet1!B187,IF(Sheet1!D187="","",Sheet1!D187))</f>
        <v/>
      </c>
    </row>
    <row r="187" spans="11:11" x14ac:dyDescent="0.25">
      <c r="K187" t="str">
        <f>IF(Sheet1!C188=1,Sheet1!B188,IF(Sheet1!D188="","",Sheet1!D188))</f>
        <v/>
      </c>
    </row>
    <row r="188" spans="11:11" x14ac:dyDescent="0.25">
      <c r="K188" t="str">
        <f>IF(Sheet1!C189=1,Sheet1!B189,IF(Sheet1!D189="","",Sheet1!D189))</f>
        <v/>
      </c>
    </row>
    <row r="189" spans="11:11" x14ac:dyDescent="0.25">
      <c r="K189" t="str">
        <f>IF(Sheet1!C190=1,Sheet1!B190,IF(Sheet1!D190="","",Sheet1!D190))</f>
        <v/>
      </c>
    </row>
    <row r="190" spans="11:11" x14ac:dyDescent="0.25">
      <c r="K190" t="str">
        <f>IF(Sheet1!C191=1,Sheet1!B191,IF(Sheet1!D191="","",Sheet1!D191))</f>
        <v/>
      </c>
    </row>
    <row r="191" spans="11:11" x14ac:dyDescent="0.25">
      <c r="K191" t="str">
        <f>IF(Sheet1!C192=1,Sheet1!B192,IF(Sheet1!D192="","",Sheet1!D192))</f>
        <v/>
      </c>
    </row>
    <row r="192" spans="11:11" x14ac:dyDescent="0.25">
      <c r="K192" t="str">
        <f>IF(Sheet1!C193=1,Sheet1!B193,IF(Sheet1!D193="","",Sheet1!D193))</f>
        <v/>
      </c>
    </row>
    <row r="193" spans="11:11" x14ac:dyDescent="0.25">
      <c r="K193" t="str">
        <f>IF(Sheet1!C194=1,Sheet1!B194,IF(Sheet1!D194="","",Sheet1!D194))</f>
        <v/>
      </c>
    </row>
    <row r="194" spans="11:11" x14ac:dyDescent="0.25">
      <c r="K194" t="str">
        <f>IF(Sheet1!C195=1,Sheet1!B195,IF(Sheet1!D195="","",Sheet1!D195))</f>
        <v/>
      </c>
    </row>
    <row r="195" spans="11:11" x14ac:dyDescent="0.25">
      <c r="K195" t="str">
        <f>IF(Sheet1!C196=1,Sheet1!B196,IF(Sheet1!D196="","",Sheet1!D196))</f>
        <v/>
      </c>
    </row>
    <row r="196" spans="11:11" x14ac:dyDescent="0.25">
      <c r="K196" t="str">
        <f>IF(Sheet1!C197=1,Sheet1!B197,IF(Sheet1!D197="","",Sheet1!D197))</f>
        <v/>
      </c>
    </row>
    <row r="197" spans="11:11" x14ac:dyDescent="0.25">
      <c r="K197" t="str">
        <f>IF(Sheet1!C198=1,Sheet1!B198,IF(Sheet1!D198="","",Sheet1!D198))</f>
        <v/>
      </c>
    </row>
    <row r="198" spans="11:11" x14ac:dyDescent="0.25">
      <c r="K198" t="str">
        <f>IF(Sheet1!C199=1,Sheet1!B199,IF(Sheet1!D199="","",Sheet1!D199))</f>
        <v/>
      </c>
    </row>
    <row r="199" spans="11:11" x14ac:dyDescent="0.25">
      <c r="K199" t="str">
        <f>IF(Sheet1!C200=1,Sheet1!B200,IF(Sheet1!D200="","",Sheet1!D200))</f>
        <v/>
      </c>
    </row>
    <row r="200" spans="11:11" x14ac:dyDescent="0.25">
      <c r="K200" t="str">
        <f>IF(Sheet1!C201=1,Sheet1!B201,IF(Sheet1!D201="","",Sheet1!D201))</f>
        <v/>
      </c>
    </row>
    <row r="201" spans="11:11" x14ac:dyDescent="0.25">
      <c r="K201" t="str">
        <f>IF(Sheet1!C202=1,Sheet1!B202,IF(Sheet1!D202="","",Sheet1!D202))</f>
        <v/>
      </c>
    </row>
    <row r="202" spans="11:11" x14ac:dyDescent="0.25">
      <c r="K202" t="str">
        <f>IF(Sheet1!C203=1,Sheet1!B203,IF(Sheet1!D203="","",Sheet1!D203))</f>
        <v/>
      </c>
    </row>
    <row r="203" spans="11:11" x14ac:dyDescent="0.25">
      <c r="K203" t="str">
        <f>IF(Sheet1!C204=1,Sheet1!B204,IF(Sheet1!D204="","",Sheet1!D204))</f>
        <v/>
      </c>
    </row>
    <row r="204" spans="11:11" x14ac:dyDescent="0.25">
      <c r="K204" t="str">
        <f>IF(Sheet1!C205=1,Sheet1!B205,IF(Sheet1!D205="","",Sheet1!D205))</f>
        <v/>
      </c>
    </row>
    <row r="205" spans="11:11" x14ac:dyDescent="0.25">
      <c r="K205" t="str">
        <f>IF(Sheet1!C206=1,Sheet1!B206,IF(Sheet1!D206="","",Sheet1!D206))</f>
        <v/>
      </c>
    </row>
    <row r="206" spans="11:11" x14ac:dyDescent="0.25">
      <c r="K206" t="str">
        <f>IF(Sheet1!C207=1,Sheet1!B207,IF(Sheet1!D207="","",Sheet1!D207))</f>
        <v/>
      </c>
    </row>
    <row r="207" spans="11:11" x14ac:dyDescent="0.25">
      <c r="K207" t="str">
        <f>IF(Sheet1!C208=1,Sheet1!B208,IF(Sheet1!D208="","",Sheet1!D208))</f>
        <v/>
      </c>
    </row>
    <row r="208" spans="11:11" x14ac:dyDescent="0.25">
      <c r="K208" t="str">
        <f>IF(Sheet1!C209=1,Sheet1!B209,IF(Sheet1!D209="","",Sheet1!D209))</f>
        <v/>
      </c>
    </row>
    <row r="209" spans="11:11" x14ac:dyDescent="0.25">
      <c r="K209" t="str">
        <f>IF(Sheet1!C210=1,Sheet1!B210,IF(Sheet1!D210="","",Sheet1!D210))</f>
        <v/>
      </c>
    </row>
    <row r="210" spans="11:11" x14ac:dyDescent="0.25">
      <c r="K210" t="str">
        <f>IF(Sheet1!C211=1,Sheet1!B211,IF(Sheet1!D211="","",Sheet1!D211))</f>
        <v/>
      </c>
    </row>
    <row r="211" spans="11:11" x14ac:dyDescent="0.25">
      <c r="K211" t="str">
        <f>IF(Sheet1!C212=1,Sheet1!B212,IF(Sheet1!D212="","",Sheet1!D212))</f>
        <v/>
      </c>
    </row>
    <row r="212" spans="11:11" x14ac:dyDescent="0.25">
      <c r="K212" t="str">
        <f>IF(Sheet1!C213=1,Sheet1!B213,IF(Sheet1!D213="","",Sheet1!D213))</f>
        <v/>
      </c>
    </row>
    <row r="213" spans="11:11" x14ac:dyDescent="0.25">
      <c r="K213" t="str">
        <f>IF(Sheet1!C214=1,Sheet1!B214,IF(Sheet1!D214="","",Sheet1!D214))</f>
        <v/>
      </c>
    </row>
    <row r="214" spans="11:11" x14ac:dyDescent="0.25">
      <c r="K214" t="str">
        <f>IF(Sheet1!C215=1,Sheet1!B215,IF(Sheet1!D215="","",Sheet1!D215))</f>
        <v/>
      </c>
    </row>
    <row r="215" spans="11:11" x14ac:dyDescent="0.25">
      <c r="K215" t="str">
        <f>IF(Sheet1!C216=1,Sheet1!B216,IF(Sheet1!D216="","",Sheet1!D216))</f>
        <v/>
      </c>
    </row>
    <row r="216" spans="11:11" x14ac:dyDescent="0.25">
      <c r="K216" t="str">
        <f>IF(Sheet1!C217=1,Sheet1!B217,IF(Sheet1!D217="","",Sheet1!D217))</f>
        <v/>
      </c>
    </row>
    <row r="217" spans="11:11" x14ac:dyDescent="0.25">
      <c r="K217" t="str">
        <f>IF(Sheet1!C218=1,Sheet1!B218,IF(Sheet1!D218="","",Sheet1!D218))</f>
        <v/>
      </c>
    </row>
    <row r="218" spans="11:11" x14ac:dyDescent="0.25">
      <c r="K218" t="str">
        <f>IF(Sheet1!C219=1,Sheet1!B219,IF(Sheet1!D219="","",Sheet1!D219))</f>
        <v/>
      </c>
    </row>
    <row r="219" spans="11:11" x14ac:dyDescent="0.25">
      <c r="K219" t="str">
        <f>IF(Sheet1!C220=1,Sheet1!B220,IF(Sheet1!D220="","",Sheet1!D220))</f>
        <v/>
      </c>
    </row>
    <row r="220" spans="11:11" x14ac:dyDescent="0.25">
      <c r="K220" t="str">
        <f>IF(Sheet1!C221=1,Sheet1!B221,IF(Sheet1!D221="","",Sheet1!D221))</f>
        <v/>
      </c>
    </row>
    <row r="221" spans="11:11" x14ac:dyDescent="0.25">
      <c r="K221" t="str">
        <f>IF(Sheet1!C222=1,Sheet1!B222,IF(Sheet1!D222="","",Sheet1!D222))</f>
        <v/>
      </c>
    </row>
    <row r="222" spans="11:11" x14ac:dyDescent="0.25">
      <c r="K222" t="str">
        <f>IF(Sheet1!C223=1,Sheet1!B223,IF(Sheet1!D223="","",Sheet1!D223))</f>
        <v/>
      </c>
    </row>
    <row r="223" spans="11:11" x14ac:dyDescent="0.25">
      <c r="K223" t="str">
        <f>IF(Sheet1!C224=1,Sheet1!B224,IF(Sheet1!D224="","",Sheet1!D224))</f>
        <v/>
      </c>
    </row>
    <row r="224" spans="11:11" x14ac:dyDescent="0.25">
      <c r="K224" t="str">
        <f>IF(Sheet1!C225=1,Sheet1!B225,IF(Sheet1!D225="","",Sheet1!D225))</f>
        <v/>
      </c>
    </row>
    <row r="225" spans="11:11" x14ac:dyDescent="0.25">
      <c r="K225" t="str">
        <f>IF(Sheet1!C226=1,Sheet1!B226,IF(Sheet1!D226="","",Sheet1!D226))</f>
        <v/>
      </c>
    </row>
    <row r="226" spans="11:11" x14ac:dyDescent="0.25">
      <c r="K226" t="str">
        <f>IF(Sheet1!C227=1,Sheet1!B227,IF(Sheet1!D227="","",Sheet1!D227))</f>
        <v/>
      </c>
    </row>
    <row r="227" spans="11:11" x14ac:dyDescent="0.25">
      <c r="K227" t="str">
        <f>IF(Sheet1!C228=1,Sheet1!B228,IF(Sheet1!D228="","",Sheet1!D228))</f>
        <v/>
      </c>
    </row>
    <row r="228" spans="11:11" x14ac:dyDescent="0.25">
      <c r="K228" t="str">
        <f>IF(Sheet1!C229=1,Sheet1!B229,IF(Sheet1!D229="","",Sheet1!D229))</f>
        <v/>
      </c>
    </row>
    <row r="229" spans="11:11" x14ac:dyDescent="0.25">
      <c r="K229" t="str">
        <f>IF(Sheet1!C230=1,Sheet1!B230,IF(Sheet1!D230="","",Sheet1!D230))</f>
        <v/>
      </c>
    </row>
    <row r="230" spans="11:11" x14ac:dyDescent="0.25">
      <c r="K230" t="str">
        <f>IF(Sheet1!C231=1,Sheet1!B231,IF(Sheet1!D231="","",Sheet1!D231))</f>
        <v/>
      </c>
    </row>
    <row r="231" spans="11:11" x14ac:dyDescent="0.25">
      <c r="K231" t="str">
        <f>IF(Sheet1!C232=1,Sheet1!B232,IF(Sheet1!D232="","",Sheet1!D232))</f>
        <v/>
      </c>
    </row>
    <row r="232" spans="11:11" x14ac:dyDescent="0.25">
      <c r="K232" t="str">
        <f>IF(Sheet1!C233=1,Sheet1!B233,IF(Sheet1!D233="","",Sheet1!D233))</f>
        <v/>
      </c>
    </row>
    <row r="233" spans="11:11" x14ac:dyDescent="0.25">
      <c r="K233" t="str">
        <f>IF(Sheet1!C234=1,Sheet1!B234,IF(Sheet1!D234="","",Sheet1!D234))</f>
        <v/>
      </c>
    </row>
    <row r="234" spans="11:11" x14ac:dyDescent="0.25">
      <c r="K234" t="str">
        <f>IF(Sheet1!C235=1,Sheet1!B235,IF(Sheet1!D235="","",Sheet1!D235))</f>
        <v/>
      </c>
    </row>
    <row r="235" spans="11:11" x14ac:dyDescent="0.25">
      <c r="K235" t="str">
        <f>IF(Sheet1!C236=1,Sheet1!B236,IF(Sheet1!D236="","",Sheet1!D236))</f>
        <v/>
      </c>
    </row>
    <row r="236" spans="11:11" x14ac:dyDescent="0.25">
      <c r="K236" t="str">
        <f>IF(Sheet1!C237=1,Sheet1!B237,IF(Sheet1!D237="","",Sheet1!D237))</f>
        <v/>
      </c>
    </row>
    <row r="237" spans="11:11" x14ac:dyDescent="0.25">
      <c r="K237" t="str">
        <f>IF(Sheet1!C238=1,Sheet1!B238,IF(Sheet1!D238="","",Sheet1!D238))</f>
        <v/>
      </c>
    </row>
    <row r="238" spans="11:11" x14ac:dyDescent="0.25">
      <c r="K238" t="str">
        <f>IF(Sheet1!C239=1,Sheet1!B239,IF(Sheet1!D239="","",Sheet1!D239))</f>
        <v/>
      </c>
    </row>
    <row r="239" spans="11:11" x14ac:dyDescent="0.25">
      <c r="K239" t="str">
        <f>IF(Sheet1!C240=1,Sheet1!B240,IF(Sheet1!D240="","",Sheet1!D240))</f>
        <v/>
      </c>
    </row>
    <row r="240" spans="11:11" x14ac:dyDescent="0.25">
      <c r="K240" t="str">
        <f>IF(Sheet1!C241=1,Sheet1!B241,IF(Sheet1!D241="","",Sheet1!D241))</f>
        <v/>
      </c>
    </row>
    <row r="241" spans="11:11" x14ac:dyDescent="0.25">
      <c r="K241" t="str">
        <f>IF(Sheet1!C242=1,Sheet1!B242,IF(Sheet1!D242="","",Sheet1!D242))</f>
        <v/>
      </c>
    </row>
    <row r="242" spans="11:11" x14ac:dyDescent="0.25">
      <c r="K242" t="str">
        <f>IF(Sheet1!C243=1,Sheet1!B243,IF(Sheet1!D243="","",Sheet1!D243))</f>
        <v/>
      </c>
    </row>
    <row r="243" spans="11:11" x14ac:dyDescent="0.25">
      <c r="K243" t="str">
        <f>IF(Sheet1!C244=1,Sheet1!B244,IF(Sheet1!D244="","",Sheet1!D244))</f>
        <v/>
      </c>
    </row>
    <row r="244" spans="11:11" x14ac:dyDescent="0.25">
      <c r="K244" t="str">
        <f>IF(Sheet1!C245=1,Sheet1!B245,IF(Sheet1!D245="","",Sheet1!D245))</f>
        <v/>
      </c>
    </row>
    <row r="245" spans="11:11" x14ac:dyDescent="0.25">
      <c r="K245" t="str">
        <f>IF(Sheet1!C246=1,Sheet1!B246,IF(Sheet1!D246="","",Sheet1!D246))</f>
        <v/>
      </c>
    </row>
    <row r="246" spans="11:11" x14ac:dyDescent="0.25">
      <c r="K246" t="str">
        <f>IF(Sheet1!C247=1,Sheet1!B247,IF(Sheet1!D247="","",Sheet1!D247))</f>
        <v/>
      </c>
    </row>
    <row r="247" spans="11:11" x14ac:dyDescent="0.25">
      <c r="K247" t="str">
        <f>IF(Sheet1!C248=1,Sheet1!B248,IF(Sheet1!D248="","",Sheet1!D248))</f>
        <v/>
      </c>
    </row>
    <row r="248" spans="11:11" x14ac:dyDescent="0.25">
      <c r="K248" t="str">
        <f>IF(Sheet1!C249=1,Sheet1!B249,IF(Sheet1!D249="","",Sheet1!D249))</f>
        <v/>
      </c>
    </row>
    <row r="249" spans="11:11" x14ac:dyDescent="0.25">
      <c r="K249" t="str">
        <f>IF(Sheet1!C250=1,Sheet1!B250,IF(Sheet1!D250="","",Sheet1!D250))</f>
        <v/>
      </c>
    </row>
    <row r="250" spans="11:11" x14ac:dyDescent="0.25">
      <c r="K250" t="str">
        <f>IF(Sheet1!C251=1,Sheet1!B251,IF(Sheet1!D251="","",Sheet1!D251))</f>
        <v/>
      </c>
    </row>
    <row r="251" spans="11:11" x14ac:dyDescent="0.25">
      <c r="K251" t="str">
        <f>IF(Sheet1!C252=1,Sheet1!B252,IF(Sheet1!D252="","",Sheet1!D252))</f>
        <v/>
      </c>
    </row>
    <row r="252" spans="11:11" x14ac:dyDescent="0.25">
      <c r="K252" t="str">
        <f>IF(Sheet1!C253=1,Sheet1!B253,IF(Sheet1!D253="","",Sheet1!D253))</f>
        <v/>
      </c>
    </row>
    <row r="253" spans="11:11" x14ac:dyDescent="0.25">
      <c r="K253" t="str">
        <f>IF(Sheet1!C254=1,Sheet1!B254,IF(Sheet1!D254="","",Sheet1!D254))</f>
        <v/>
      </c>
    </row>
    <row r="254" spans="11:11" x14ac:dyDescent="0.25">
      <c r="K254" t="str">
        <f>IF(Sheet1!C255=1,Sheet1!B255,IF(Sheet1!D255="","",Sheet1!D255))</f>
        <v/>
      </c>
    </row>
    <row r="255" spans="11:11" x14ac:dyDescent="0.25">
      <c r="K255" t="str">
        <f>IF(Sheet1!C256=1,Sheet1!B256,IF(Sheet1!D256="","",Sheet1!D256))</f>
        <v/>
      </c>
    </row>
    <row r="256" spans="11:11" x14ac:dyDescent="0.25">
      <c r="K256" t="str">
        <f>IF(Sheet1!C257=1,Sheet1!B257,IF(Sheet1!D257="","",Sheet1!D257))</f>
        <v/>
      </c>
    </row>
    <row r="257" spans="11:11" x14ac:dyDescent="0.25">
      <c r="K257" t="str">
        <f>IF(Sheet1!C258=1,Sheet1!B258,IF(Sheet1!D258="","",Sheet1!D258))</f>
        <v/>
      </c>
    </row>
    <row r="258" spans="11:11" x14ac:dyDescent="0.25">
      <c r="K258" t="str">
        <f>IF(Sheet1!C259=1,Sheet1!B259,IF(Sheet1!D259="","",Sheet1!D259))</f>
        <v/>
      </c>
    </row>
    <row r="259" spans="11:11" x14ac:dyDescent="0.25">
      <c r="K259" t="str">
        <f>IF(Sheet1!C260=1,Sheet1!B260,IF(Sheet1!D260="","",Sheet1!D260))</f>
        <v/>
      </c>
    </row>
    <row r="260" spans="11:11" x14ac:dyDescent="0.25">
      <c r="K260" t="str">
        <f>IF(Sheet1!C261=1,Sheet1!B261,IF(Sheet1!D261="","",Sheet1!D261))</f>
        <v/>
      </c>
    </row>
    <row r="261" spans="11:11" x14ac:dyDescent="0.25">
      <c r="K261" t="str">
        <f>IF(Sheet1!C262=1,Sheet1!B262,IF(Sheet1!D262="","",Sheet1!D262))</f>
        <v/>
      </c>
    </row>
    <row r="262" spans="11:11" x14ac:dyDescent="0.25">
      <c r="K262" t="str">
        <f>IF(Sheet1!C263=1,Sheet1!B263,IF(Sheet1!D263="","",Sheet1!D263))</f>
        <v/>
      </c>
    </row>
    <row r="263" spans="11:11" x14ac:dyDescent="0.25">
      <c r="K263" t="str">
        <f>IF(Sheet1!C264=1,Sheet1!B264,IF(Sheet1!D264="","",Sheet1!D264))</f>
        <v/>
      </c>
    </row>
    <row r="264" spans="11:11" x14ac:dyDescent="0.25">
      <c r="K264" t="str">
        <f>IF(Sheet1!C265=1,Sheet1!B265,IF(Sheet1!D265="","",Sheet1!D265))</f>
        <v/>
      </c>
    </row>
    <row r="265" spans="11:11" x14ac:dyDescent="0.25">
      <c r="K265" t="str">
        <f>IF(Sheet1!C266=1,Sheet1!B266,IF(Sheet1!D266="","",Sheet1!D266))</f>
        <v/>
      </c>
    </row>
    <row r="266" spans="11:11" x14ac:dyDescent="0.25">
      <c r="K266" t="str">
        <f>IF(Sheet1!C267=1,Sheet1!B267,IF(Sheet1!D267="","",Sheet1!D267))</f>
        <v/>
      </c>
    </row>
    <row r="267" spans="11:11" x14ac:dyDescent="0.25">
      <c r="K267" t="str">
        <f>IF(Sheet1!C268=1,Sheet1!B268,IF(Sheet1!D268="","",Sheet1!D268))</f>
        <v/>
      </c>
    </row>
    <row r="268" spans="11:11" x14ac:dyDescent="0.25">
      <c r="K268" t="str">
        <f>IF(Sheet1!C269=1,Sheet1!B269,IF(Sheet1!D269="","",Sheet1!D269))</f>
        <v/>
      </c>
    </row>
    <row r="269" spans="11:11" x14ac:dyDescent="0.25">
      <c r="K269" t="str">
        <f>IF(Sheet1!C270=1,Sheet1!B270,IF(Sheet1!D270="","",Sheet1!D270))</f>
        <v/>
      </c>
    </row>
    <row r="270" spans="11:11" x14ac:dyDescent="0.25">
      <c r="K270" t="str">
        <f>IF(Sheet1!C271=1,Sheet1!B271,IF(Sheet1!D271="","",Sheet1!D271))</f>
        <v/>
      </c>
    </row>
    <row r="271" spans="11:11" x14ac:dyDescent="0.25">
      <c r="K271" t="str">
        <f>IF(Sheet1!C272=1,Sheet1!B272,IF(Sheet1!D272="","",Sheet1!D272))</f>
        <v/>
      </c>
    </row>
    <row r="272" spans="11:11" x14ac:dyDescent="0.25">
      <c r="K272" t="str">
        <f>IF(Sheet1!C273=1,Sheet1!B273,IF(Sheet1!D273="","",Sheet1!D273))</f>
        <v/>
      </c>
    </row>
    <row r="273" spans="11:11" x14ac:dyDescent="0.25">
      <c r="K273" t="str">
        <f>IF(Sheet1!C274=1,Sheet1!B274,IF(Sheet1!D274="","",Sheet1!D274))</f>
        <v/>
      </c>
    </row>
    <row r="274" spans="11:11" x14ac:dyDescent="0.25">
      <c r="K274" t="str">
        <f>IF(Sheet1!C275=1,Sheet1!B275,IF(Sheet1!D275="","",Sheet1!D275))</f>
        <v/>
      </c>
    </row>
    <row r="275" spans="11:11" x14ac:dyDescent="0.25">
      <c r="K275" t="str">
        <f>IF(Sheet1!C276=1,Sheet1!B276,IF(Sheet1!D276="","",Sheet1!D276))</f>
        <v/>
      </c>
    </row>
    <row r="276" spans="11:11" x14ac:dyDescent="0.25">
      <c r="K276" t="str">
        <f>IF(Sheet1!C277=1,Sheet1!B277,IF(Sheet1!D277="","",Sheet1!D277))</f>
        <v/>
      </c>
    </row>
    <row r="277" spans="11:11" x14ac:dyDescent="0.25">
      <c r="K277" t="str">
        <f>IF(Sheet1!C278=1,Sheet1!B278,IF(Sheet1!D278="","",Sheet1!D278))</f>
        <v/>
      </c>
    </row>
    <row r="278" spans="11:11" x14ac:dyDescent="0.25">
      <c r="K278" t="str">
        <f>IF(Sheet1!C279=1,Sheet1!B279,IF(Sheet1!D279="","",Sheet1!D279))</f>
        <v/>
      </c>
    </row>
    <row r="279" spans="11:11" x14ac:dyDescent="0.25">
      <c r="K279" t="str">
        <f>IF(Sheet1!C280=1,Sheet1!B280,IF(Sheet1!D280="","",Sheet1!D280))</f>
        <v/>
      </c>
    </row>
    <row r="280" spans="11:11" x14ac:dyDescent="0.25">
      <c r="K280" t="str">
        <f>IF(Sheet1!C281=1,Sheet1!B281,IF(Sheet1!D281="","",Sheet1!D281))</f>
        <v/>
      </c>
    </row>
    <row r="281" spans="11:11" x14ac:dyDescent="0.25">
      <c r="K281" t="str">
        <f>IF(Sheet1!C282=1,Sheet1!B282,IF(Sheet1!D282="","",Sheet1!D282))</f>
        <v/>
      </c>
    </row>
    <row r="282" spans="11:11" x14ac:dyDescent="0.25">
      <c r="K282" t="str">
        <f>IF(Sheet1!C283=1,Sheet1!B283,IF(Sheet1!D283="","",Sheet1!D283))</f>
        <v/>
      </c>
    </row>
    <row r="283" spans="11:11" x14ac:dyDescent="0.25">
      <c r="K283" t="str">
        <f>IF(Sheet1!C284=1,Sheet1!B284,IF(Sheet1!D284="","",Sheet1!D284))</f>
        <v/>
      </c>
    </row>
    <row r="284" spans="11:11" x14ac:dyDescent="0.25">
      <c r="K284" t="str">
        <f>IF(Sheet1!C285=1,Sheet1!B285,IF(Sheet1!D285="","",Sheet1!D285))</f>
        <v/>
      </c>
    </row>
    <row r="285" spans="11:11" x14ac:dyDescent="0.25">
      <c r="K285" t="str">
        <f>IF(Sheet1!C286=1,Sheet1!B286,IF(Sheet1!D286="","",Sheet1!D286))</f>
        <v/>
      </c>
    </row>
    <row r="286" spans="11:11" x14ac:dyDescent="0.25">
      <c r="K286" t="str">
        <f>IF(Sheet1!C287=1,Sheet1!B287,IF(Sheet1!D287="","",Sheet1!D287))</f>
        <v/>
      </c>
    </row>
    <row r="287" spans="11:11" x14ac:dyDescent="0.25">
      <c r="K287" t="str">
        <f>IF(Sheet1!C288=1,Sheet1!B288,IF(Sheet1!D288="","",Sheet1!D288))</f>
        <v/>
      </c>
    </row>
    <row r="288" spans="11:11" x14ac:dyDescent="0.25">
      <c r="K288" t="str">
        <f>IF(Sheet1!C289=1,Sheet1!B289,IF(Sheet1!D289="","",Sheet1!D289))</f>
        <v/>
      </c>
    </row>
    <row r="289" spans="11:11" x14ac:dyDescent="0.25">
      <c r="K289" t="str">
        <f>IF(Sheet1!C290=1,Sheet1!B290,IF(Sheet1!D290="","",Sheet1!D290))</f>
        <v/>
      </c>
    </row>
    <row r="290" spans="11:11" x14ac:dyDescent="0.25">
      <c r="K290" t="str">
        <f>IF(Sheet1!C291=1,Sheet1!B291,IF(Sheet1!D291="","",Sheet1!D291))</f>
        <v/>
      </c>
    </row>
    <row r="291" spans="11:11" x14ac:dyDescent="0.25">
      <c r="K291" t="str">
        <f>IF(Sheet1!C292=1,Sheet1!B292,IF(Sheet1!D292="","",Sheet1!D292))</f>
        <v/>
      </c>
    </row>
    <row r="292" spans="11:11" x14ac:dyDescent="0.25">
      <c r="K292" t="str">
        <f>IF(Sheet1!C293=1,Sheet1!B293,IF(Sheet1!D293="","",Sheet1!D293))</f>
        <v/>
      </c>
    </row>
    <row r="293" spans="11:11" x14ac:dyDescent="0.25">
      <c r="K293" t="str">
        <f>IF(Sheet1!C294=1,Sheet1!B294,IF(Sheet1!D294="","",Sheet1!D294))</f>
        <v/>
      </c>
    </row>
    <row r="294" spans="11:11" x14ac:dyDescent="0.25">
      <c r="K294" t="str">
        <f>IF(Sheet1!C295=1,Sheet1!B295,IF(Sheet1!D295="","",Sheet1!D295))</f>
        <v/>
      </c>
    </row>
    <row r="295" spans="11:11" x14ac:dyDescent="0.25">
      <c r="K295" t="str">
        <f>IF(Sheet1!C296=1,Sheet1!B296,IF(Sheet1!D296="","",Sheet1!D296))</f>
        <v/>
      </c>
    </row>
    <row r="296" spans="11:11" x14ac:dyDescent="0.25">
      <c r="K296" t="str">
        <f>IF(Sheet1!C297=1,Sheet1!B297,IF(Sheet1!D297="","",Sheet1!D297))</f>
        <v/>
      </c>
    </row>
    <row r="297" spans="11:11" x14ac:dyDescent="0.25">
      <c r="K297" t="str">
        <f>IF(Sheet1!C298=1,Sheet1!B298,IF(Sheet1!D298="","",Sheet1!D298))</f>
        <v/>
      </c>
    </row>
    <row r="298" spans="11:11" x14ac:dyDescent="0.25">
      <c r="K298" t="str">
        <f>IF(Sheet1!C299=1,Sheet1!B299,IF(Sheet1!D299="","",Sheet1!D299))</f>
        <v/>
      </c>
    </row>
    <row r="299" spans="11:11" x14ac:dyDescent="0.25">
      <c r="K299" t="str">
        <f>IF(Sheet1!C300=1,Sheet1!B300,IF(Sheet1!D300="","",Sheet1!D300))</f>
        <v/>
      </c>
    </row>
    <row r="300" spans="11:11" x14ac:dyDescent="0.25">
      <c r="K300" t="str">
        <f>IF(Sheet1!C301=1,Sheet1!B301,IF(Sheet1!D301="","",Sheet1!D301))</f>
        <v/>
      </c>
    </row>
    <row r="301" spans="11:11" x14ac:dyDescent="0.25">
      <c r="K301" t="str">
        <f>IF(Sheet1!C302=1,Sheet1!B302,IF(Sheet1!D302="","",Sheet1!D302))</f>
        <v/>
      </c>
    </row>
    <row r="302" spans="11:11" x14ac:dyDescent="0.25">
      <c r="K302" t="str">
        <f>IF(Sheet1!C303=1,Sheet1!B303,IF(Sheet1!D303="","",Sheet1!D303))</f>
        <v/>
      </c>
    </row>
    <row r="303" spans="11:11" x14ac:dyDescent="0.25">
      <c r="K303" t="str">
        <f>IF(Sheet1!C304=1,Sheet1!B304,IF(Sheet1!D304="","",Sheet1!D304))</f>
        <v/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luxoft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Kryukov, Aleksandr</dc:creator>
  <cp:lastModifiedBy>Kryukov, Aleksandr</cp:lastModifiedBy>
  <dcterms:created xsi:type="dcterms:W3CDTF">2017-12-22T06:16:01Z</dcterms:created>
  <dcterms:modified xsi:type="dcterms:W3CDTF">2017-12-22T08:13:46Z</dcterms:modified>
</cp:coreProperties>
</file>