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3" s="1"/>
  <c r="C237" l="1"/>
  <c r="C236"/>
  <c r="C233"/>
  <c r="C234"/>
  <c r="C162"/>
  <c r="C210"/>
  <c r="C200"/>
  <c r="C171"/>
  <c r="C137"/>
  <c r="C138"/>
  <c r="C730"/>
  <c r="C136"/>
  <c r="C189"/>
  <c r="C145"/>
  <c r="C235"/>
  <c r="C230"/>
  <c r="C231"/>
  <c r="C232"/>
  <c r="C229"/>
  <c r="C102"/>
  <c r="C101"/>
  <c r="C882"/>
  <c r="C866"/>
  <c r="C842"/>
  <c r="C826"/>
  <c r="C895"/>
  <c r="C879"/>
  <c r="C863"/>
  <c r="C847"/>
  <c r="C831"/>
  <c r="C815"/>
  <c r="C784"/>
  <c r="C752"/>
  <c r="C891"/>
  <c r="C883"/>
  <c r="C875"/>
  <c r="C867"/>
  <c r="C859"/>
  <c r="C851"/>
  <c r="C843"/>
  <c r="C835"/>
  <c r="C827"/>
  <c r="C819"/>
  <c r="C810"/>
  <c r="C800"/>
  <c r="C789"/>
  <c r="C778"/>
  <c r="C768"/>
  <c r="C757"/>
  <c r="C745"/>
  <c r="C858"/>
  <c r="C809"/>
  <c r="C798"/>
  <c r="C788"/>
  <c r="C777"/>
  <c r="C766"/>
  <c r="C756"/>
  <c r="C741"/>
  <c r="C794"/>
  <c r="C890"/>
  <c r="C874"/>
  <c r="C850"/>
  <c r="C834"/>
  <c r="C818"/>
  <c r="C887"/>
  <c r="C871"/>
  <c r="C855"/>
  <c r="C839"/>
  <c r="C823"/>
  <c r="C805"/>
  <c r="C773"/>
  <c r="C762"/>
  <c r="C736"/>
  <c r="C894"/>
  <c r="C886"/>
  <c r="C878"/>
  <c r="C870"/>
  <c r="C862"/>
  <c r="C854"/>
  <c r="C846"/>
  <c r="C838"/>
  <c r="C830"/>
  <c r="C822"/>
  <c r="C814"/>
  <c r="C804"/>
  <c r="C793"/>
  <c r="C782"/>
  <c r="C772"/>
  <c r="C761"/>
  <c r="C746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6"/>
  <c r="C170"/>
  <c r="C175"/>
  <c r="C179"/>
  <c r="C184"/>
  <c r="C188"/>
  <c r="C193"/>
  <c r="C197"/>
  <c r="C202"/>
  <c r="C206"/>
  <c r="C211"/>
  <c r="C215"/>
  <c r="C219"/>
  <c r="C223"/>
  <c r="C227"/>
  <c r="C238"/>
  <c r="C242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3"/>
  <c r="C167"/>
  <c r="C172"/>
  <c r="C176"/>
  <c r="C180"/>
  <c r="C185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4"/>
  <c r="C168"/>
  <c r="C173"/>
  <c r="C177"/>
  <c r="C181"/>
  <c r="C186"/>
  <c r="C93"/>
  <c r="C97"/>
  <c r="C105"/>
  <c r="C109"/>
  <c r="C113"/>
  <c r="C117"/>
  <c r="C121"/>
  <c r="C125"/>
  <c r="C129"/>
  <c r="C133"/>
  <c r="C140"/>
  <c r="C144"/>
  <c r="C149"/>
  <c r="C153"/>
  <c r="C160"/>
  <c r="C165"/>
  <c r="C169"/>
  <c r="C174"/>
  <c r="C178"/>
  <c r="C182"/>
  <c r="C187"/>
  <c r="C192"/>
  <c r="C196"/>
  <c r="C201"/>
  <c r="C205"/>
  <c r="C209"/>
  <c r="C214"/>
  <c r="C218"/>
  <c r="C222"/>
  <c r="C226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190"/>
  <c r="C198"/>
  <c r="C207"/>
  <c r="C216"/>
  <c r="C224"/>
  <c r="C239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8"/>
  <c r="C443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191"/>
  <c r="C199"/>
  <c r="C208"/>
  <c r="C217"/>
  <c r="C225"/>
  <c r="C240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9"/>
  <c r="C444"/>
  <c r="C449"/>
  <c r="C453"/>
  <c r="C457"/>
  <c r="C461"/>
  <c r="C465"/>
  <c r="C469"/>
  <c r="C194"/>
  <c r="C203"/>
  <c r="C212"/>
  <c r="C220"/>
  <c r="C22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40"/>
  <c r="C446"/>
  <c r="C450"/>
  <c r="C454"/>
  <c r="C458"/>
  <c r="C462"/>
  <c r="C466"/>
  <c r="C470"/>
  <c r="C474"/>
  <c r="C478"/>
  <c r="C482"/>
  <c r="C486"/>
  <c r="C490"/>
  <c r="C195"/>
  <c r="C204"/>
  <c r="C213"/>
  <c r="C221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2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89"/>
  <c r="C881"/>
  <c r="C877"/>
  <c r="C869"/>
  <c r="C865"/>
  <c r="C857"/>
  <c r="C853"/>
  <c r="C845"/>
  <c r="C841"/>
  <c r="C833"/>
  <c r="C829"/>
  <c r="C821"/>
  <c r="C817"/>
  <c r="C808"/>
  <c r="C802"/>
  <c r="C797"/>
  <c r="C786"/>
  <c r="C781"/>
  <c r="C770"/>
  <c r="C765"/>
  <c r="C754"/>
  <c r="C749"/>
  <c r="C738"/>
  <c r="C733"/>
  <c r="C722"/>
  <c r="C717"/>
  <c r="C706"/>
  <c r="C685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6"/>
  <c r="C801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1"/>
  <c r="C593"/>
  <c r="C585"/>
  <c r="C577"/>
  <c r="C569"/>
  <c r="C561"/>
  <c r="C553"/>
  <c r="C545"/>
  <c r="C537"/>
  <c r="C529"/>
  <c r="C521"/>
  <c r="C513"/>
  <c r="C505"/>
  <c r="C497"/>
  <c r="C485"/>
  <c r="C725"/>
  <c r="C720"/>
  <c r="C714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6"/>
  <c r="C598"/>
  <c r="C590"/>
  <c r="C582"/>
  <c r="C574"/>
  <c r="C566"/>
  <c r="C558"/>
  <c r="C550"/>
  <c r="C542"/>
  <c r="C534"/>
  <c r="C526"/>
  <c r="C518"/>
  <c r="C510"/>
  <c r="C502"/>
  <c r="C494"/>
  <c r="C481"/>
  <c r="C734"/>
  <c r="C724"/>
  <c r="C713"/>
  <c r="C702"/>
  <c r="C692"/>
  <c r="C681"/>
  <c r="C670"/>
  <c r="C665"/>
  <c r="C654"/>
  <c r="C649"/>
  <c r="C644"/>
  <c r="C638"/>
  <c r="C633"/>
  <c r="C628"/>
  <c r="C622"/>
  <c r="C617"/>
  <c r="C612"/>
  <c r="C605"/>
  <c r="C597"/>
  <c r="C589"/>
  <c r="C581"/>
  <c r="C573"/>
  <c r="C565"/>
  <c r="C557"/>
  <c r="C549"/>
  <c r="C541"/>
  <c r="C533"/>
  <c r="C525"/>
  <c r="C517"/>
  <c r="C509"/>
  <c r="C501"/>
  <c r="C493"/>
  <c r="C477"/>
  <c r="C750"/>
  <c r="C740"/>
  <c r="C729"/>
  <c r="C718"/>
  <c r="C708"/>
  <c r="C697"/>
  <c r="C686"/>
  <c r="C676"/>
  <c r="C660"/>
  <c r="C893"/>
  <c r="C885"/>
  <c r="C873"/>
  <c r="C861"/>
  <c r="C849"/>
  <c r="C837"/>
  <c r="C825"/>
  <c r="C813"/>
  <c r="C792"/>
  <c r="C776"/>
  <c r="C760"/>
  <c r="C744"/>
  <c r="C728"/>
  <c r="C712"/>
  <c r="C701"/>
  <c r="C696"/>
  <c r="C690"/>
  <c r="C680"/>
  <c r="C674"/>
  <c r="C669"/>
  <c r="C664"/>
  <c r="C658"/>
  <c r="C653"/>
  <c r="C648"/>
  <c r="C642"/>
  <c r="C637"/>
  <c r="C632"/>
  <c r="C626"/>
  <c r="C621"/>
  <c r="C616"/>
  <c r="C610"/>
  <c r="C602"/>
  <c r="C594"/>
  <c r="C586"/>
  <c r="C578"/>
  <c r="C570"/>
  <c r="C562"/>
  <c r="C554"/>
  <c r="C546"/>
  <c r="C538"/>
  <c r="C530"/>
  <c r="C522"/>
  <c r="C514"/>
  <c r="C506"/>
  <c r="C498"/>
  <c r="C489"/>
  <c r="C473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<sst xmlns="http://schemas.openxmlformats.org/spreadsheetml/2006/main" count="14" uniqueCount="14">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</sst>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6"/>
  <sheetViews>
    <sheetView tabSelected="1" workbookViewId="0">
      <pane ySplit="1" topLeftCell="A221" activePane="bottomLeft" state="frozen"/>
      <selection pane="bottomLeft" activeCell="F231" sqref="F231"/>
    </sheetView>
  </sheetViews>
  <sheetFormatPr defaultRowHeight="15"/>
  <sheetData>
    <row r="1" spans="1:5">
      <c r="D1">
        <f ca="1">SUM(C:C)</f>
        <v>0</v>
      </c>
      <c r="E1">
        <f ca="1">RANDBETWEEN(1000,9999)</f>
        <v>4012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5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8418</v>
      </c>
      <c r="C143">
        <f t="shared" ca="1" si="3"/>
        <v>0</v>
      </c>
    </row>
    <row r="144" spans="1:3">
      <c r="A144" s="1"/>
      <c r="B144">
        <v>8395</v>
      </c>
      <c r="C144">
        <f t="shared" ca="1" si="3"/>
        <v>0</v>
      </c>
    </row>
    <row r="145" spans="1:3">
      <c r="A145" s="1"/>
      <c r="B145">
        <v>5170</v>
      </c>
      <c r="C145">
        <f t="shared" ca="1" si="3"/>
        <v>0</v>
      </c>
    </row>
    <row r="146" spans="1:3">
      <c r="A146" s="1"/>
      <c r="B146">
        <v>5568</v>
      </c>
      <c r="C146">
        <f t="shared" ca="1" si="3"/>
        <v>0</v>
      </c>
    </row>
    <row r="147" spans="1:3">
      <c r="A147" s="1"/>
      <c r="B147">
        <v>2592</v>
      </c>
      <c r="C147">
        <f t="shared" ca="1" si="3"/>
        <v>0</v>
      </c>
    </row>
    <row r="148" spans="1:3">
      <c r="A148" s="1"/>
      <c r="B148">
        <v>4075</v>
      </c>
      <c r="C148">
        <f t="shared" ca="1" si="3"/>
        <v>0</v>
      </c>
    </row>
    <row r="149" spans="1:3">
      <c r="A149" s="1"/>
      <c r="B149">
        <v>7517</v>
      </c>
      <c r="C149">
        <f t="shared" ca="1" si="3"/>
        <v>0</v>
      </c>
    </row>
    <row r="150" spans="1:3">
      <c r="A150" s="1"/>
      <c r="B150">
        <v>5448</v>
      </c>
      <c r="C150">
        <f t="shared" ca="1" si="3"/>
        <v>0</v>
      </c>
    </row>
    <row r="151" spans="1:3">
      <c r="A151" s="1"/>
      <c r="B151">
        <v>6572</v>
      </c>
      <c r="C151">
        <f t="shared" ca="1" si="3"/>
        <v>0</v>
      </c>
    </row>
    <row r="152" spans="1:3">
      <c r="A152" s="1"/>
      <c r="B152">
        <v>5238</v>
      </c>
      <c r="C152">
        <f t="shared" ca="1" si="3"/>
        <v>0</v>
      </c>
    </row>
    <row r="153" spans="1:3">
      <c r="A153" s="1"/>
      <c r="B153">
        <v>2084</v>
      </c>
      <c r="C153">
        <f t="shared" ca="1" si="3"/>
        <v>0</v>
      </c>
    </row>
    <row r="154" spans="1:3">
      <c r="A154" s="1"/>
      <c r="B154">
        <v>5411</v>
      </c>
      <c r="C154">
        <f t="shared" ca="1" si="3"/>
        <v>0</v>
      </c>
    </row>
    <row r="155" spans="1:3">
      <c r="A155" s="1"/>
      <c r="B155">
        <v>5171</v>
      </c>
      <c r="C155">
        <f t="shared" ca="1" si="3"/>
        <v>0</v>
      </c>
    </row>
    <row r="156" spans="1:3">
      <c r="A156" s="1"/>
      <c r="B156">
        <v>1862</v>
      </c>
      <c r="C156">
        <f t="shared" ca="1" si="3"/>
        <v>0</v>
      </c>
    </row>
    <row r="157" spans="1:3">
      <c r="A157" s="1" t="s">
        <v>6</v>
      </c>
      <c r="B157">
        <v>8165</v>
      </c>
      <c r="C157">
        <f t="shared" ca="1" si="3"/>
        <v>0</v>
      </c>
    </row>
    <row r="158" spans="1:3">
      <c r="A158" s="1"/>
      <c r="B158">
        <v>9001</v>
      </c>
      <c r="C158">
        <f t="shared" ca="1" si="3"/>
        <v>0</v>
      </c>
    </row>
    <row r="159" spans="1:3">
      <c r="A159" s="1"/>
      <c r="B159">
        <v>9631</v>
      </c>
      <c r="C159">
        <f t="shared" ca="1" si="3"/>
        <v>0</v>
      </c>
    </row>
    <row r="160" spans="1:3">
      <c r="A160" s="1"/>
      <c r="B160">
        <v>9812</v>
      </c>
      <c r="C160">
        <f t="shared" ca="1" si="3"/>
        <v>0</v>
      </c>
    </row>
    <row r="161" spans="1:3">
      <c r="A161" s="1"/>
      <c r="B161">
        <v>5728</v>
      </c>
      <c r="C161">
        <f t="shared" ca="1" si="3"/>
        <v>0</v>
      </c>
    </row>
    <row r="162" spans="1:3">
      <c r="A162" s="1"/>
      <c r="B162">
        <v>1618</v>
      </c>
      <c r="C162">
        <f t="shared" ca="1" si="3"/>
        <v>0</v>
      </c>
    </row>
    <row r="163" spans="1:3">
      <c r="A163" s="1"/>
      <c r="B163">
        <v>7491</v>
      </c>
      <c r="C163">
        <f t="shared" ca="1" si="3"/>
        <v>0</v>
      </c>
    </row>
    <row r="164" spans="1:3">
      <c r="A164" s="1"/>
      <c r="B164">
        <v>5923</v>
      </c>
      <c r="C164">
        <f t="shared" ca="1" si="3"/>
        <v>0</v>
      </c>
    </row>
    <row r="165" spans="1:3">
      <c r="A165" s="1"/>
      <c r="B165">
        <v>4265</v>
      </c>
      <c r="C165">
        <f t="shared" ca="1" si="3"/>
        <v>0</v>
      </c>
    </row>
    <row r="166" spans="1:3">
      <c r="A166" s="1"/>
      <c r="B166">
        <v>2166</v>
      </c>
      <c r="C166">
        <f t="shared" ref="C166:C241" ca="1" si="4">IF(B166=$E$1,1,0)</f>
        <v>0</v>
      </c>
    </row>
    <row r="167" spans="1:3">
      <c r="A167" s="1"/>
      <c r="B167">
        <v>9116</v>
      </c>
      <c r="C167">
        <f t="shared" ca="1" si="4"/>
        <v>0</v>
      </c>
    </row>
    <row r="168" spans="1:3">
      <c r="A168" s="1"/>
      <c r="B168">
        <v>9925</v>
      </c>
      <c r="C168">
        <f t="shared" ca="1" si="4"/>
        <v>0</v>
      </c>
    </row>
    <row r="169" spans="1:3">
      <c r="A169" s="1" t="s">
        <v>7</v>
      </c>
      <c r="B169">
        <v>2885</v>
      </c>
      <c r="C169">
        <f t="shared" ca="1" si="4"/>
        <v>0</v>
      </c>
    </row>
    <row r="170" spans="1:3">
      <c r="A170" s="1"/>
      <c r="B170">
        <v>9931</v>
      </c>
      <c r="C170">
        <f t="shared" ca="1" si="4"/>
        <v>0</v>
      </c>
    </row>
    <row r="171" spans="1:3">
      <c r="A171" s="1"/>
      <c r="B171">
        <v>4425</v>
      </c>
      <c r="C171">
        <f t="shared" ca="1" si="4"/>
        <v>0</v>
      </c>
    </row>
    <row r="172" spans="1:3">
      <c r="A172" s="1"/>
      <c r="B172">
        <v>1947</v>
      </c>
      <c r="C172">
        <f t="shared" ca="1" si="4"/>
        <v>0</v>
      </c>
    </row>
    <row r="173" spans="1:3">
      <c r="A173" s="1"/>
      <c r="B173">
        <v>9696</v>
      </c>
      <c r="C173">
        <f t="shared" ca="1" si="4"/>
        <v>0</v>
      </c>
    </row>
    <row r="174" spans="1:3">
      <c r="A174" s="1"/>
      <c r="B174">
        <v>1223</v>
      </c>
      <c r="C174">
        <f t="shared" ca="1" si="4"/>
        <v>0</v>
      </c>
    </row>
    <row r="175" spans="1:3">
      <c r="A175" s="1"/>
      <c r="B175">
        <v>3946</v>
      </c>
      <c r="C175">
        <f t="shared" ca="1" si="4"/>
        <v>0</v>
      </c>
    </row>
    <row r="176" spans="1:3">
      <c r="A176" s="1"/>
      <c r="B176">
        <v>8311</v>
      </c>
      <c r="C176">
        <f t="shared" ca="1" si="4"/>
        <v>0</v>
      </c>
    </row>
    <row r="177" spans="1:3">
      <c r="A177" s="1"/>
      <c r="B177">
        <v>3134</v>
      </c>
      <c r="C177">
        <f t="shared" ca="1" si="4"/>
        <v>0</v>
      </c>
    </row>
    <row r="178" spans="1:3">
      <c r="A178" s="1"/>
      <c r="B178">
        <v>9774</v>
      </c>
      <c r="C178">
        <f t="shared" ca="1" si="4"/>
        <v>0</v>
      </c>
    </row>
    <row r="179" spans="1:3">
      <c r="A179" s="1"/>
      <c r="B179">
        <v>9711</v>
      </c>
      <c r="C179">
        <f t="shared" ca="1" si="4"/>
        <v>0</v>
      </c>
    </row>
    <row r="180" spans="1:3">
      <c r="A180" s="1"/>
      <c r="B180">
        <v>3333</v>
      </c>
      <c r="C180">
        <f t="shared" ca="1" si="4"/>
        <v>0</v>
      </c>
    </row>
    <row r="181" spans="1:3">
      <c r="A181" s="1"/>
      <c r="B181">
        <v>7290</v>
      </c>
      <c r="C181">
        <f t="shared" ca="1" si="4"/>
        <v>0</v>
      </c>
    </row>
    <row r="182" spans="1:3">
      <c r="A182" s="1"/>
      <c r="B182">
        <v>5694</v>
      </c>
      <c r="C182">
        <f t="shared" ca="1" si="4"/>
        <v>0</v>
      </c>
    </row>
    <row r="183" spans="1:3">
      <c r="A183" s="1"/>
      <c r="B183">
        <v>7035</v>
      </c>
      <c r="C183">
        <f t="shared" ca="1" si="4"/>
        <v>0</v>
      </c>
    </row>
    <row r="184" spans="1:3">
      <c r="A184" s="1"/>
      <c r="B184">
        <v>6806</v>
      </c>
      <c r="C184">
        <f t="shared" ca="1" si="4"/>
        <v>0</v>
      </c>
    </row>
    <row r="185" spans="1:3">
      <c r="A185" s="1"/>
      <c r="B185">
        <v>4515</v>
      </c>
      <c r="C185">
        <f t="shared" ca="1" si="4"/>
        <v>0</v>
      </c>
    </row>
    <row r="186" spans="1:3">
      <c r="A186" s="1"/>
      <c r="B186">
        <v>9271</v>
      </c>
      <c r="C186">
        <f t="shared" ca="1" si="4"/>
        <v>0</v>
      </c>
    </row>
    <row r="187" spans="1:3">
      <c r="A187" s="1"/>
      <c r="B187">
        <v>8769</v>
      </c>
      <c r="C187">
        <f t="shared" ca="1" si="4"/>
        <v>0</v>
      </c>
    </row>
    <row r="188" spans="1:3">
      <c r="A188" s="1"/>
      <c r="B188">
        <v>4497</v>
      </c>
      <c r="C188">
        <f t="shared" ca="1" si="4"/>
        <v>0</v>
      </c>
    </row>
    <row r="189" spans="1:3">
      <c r="A189" s="1"/>
      <c r="B189">
        <v>3940</v>
      </c>
      <c r="C189">
        <f t="shared" ca="1" si="4"/>
        <v>0</v>
      </c>
    </row>
    <row r="190" spans="1:3">
      <c r="A190" s="1"/>
      <c r="B190">
        <v>8820</v>
      </c>
      <c r="C190">
        <f t="shared" ca="1" si="4"/>
        <v>0</v>
      </c>
    </row>
    <row r="191" spans="1:3">
      <c r="A191" s="1"/>
      <c r="B191">
        <v>3218</v>
      </c>
      <c r="C191">
        <f t="shared" ca="1" si="4"/>
        <v>0</v>
      </c>
    </row>
    <row r="192" spans="1:3">
      <c r="A192" s="1"/>
      <c r="B192">
        <v>4283</v>
      </c>
      <c r="C192">
        <f t="shared" ca="1" si="4"/>
        <v>0</v>
      </c>
    </row>
    <row r="193" spans="1:3">
      <c r="A193" s="1"/>
      <c r="B193">
        <v>7703</v>
      </c>
      <c r="C193">
        <f t="shared" ca="1" si="4"/>
        <v>0</v>
      </c>
    </row>
    <row r="194" spans="1:3">
      <c r="A194" s="1"/>
      <c r="B194">
        <v>9182</v>
      </c>
      <c r="C194">
        <f t="shared" ca="1" si="4"/>
        <v>0</v>
      </c>
    </row>
    <row r="195" spans="1:3">
      <c r="A195" s="1"/>
      <c r="B195">
        <v>5541</v>
      </c>
      <c r="C195">
        <f t="shared" ca="1" si="4"/>
        <v>0</v>
      </c>
    </row>
    <row r="196" spans="1:3">
      <c r="A196" s="1"/>
      <c r="B196">
        <v>2386</v>
      </c>
      <c r="C196">
        <f t="shared" ca="1" si="4"/>
        <v>0</v>
      </c>
    </row>
    <row r="197" spans="1:3">
      <c r="A197" s="1"/>
      <c r="B197">
        <v>9159</v>
      </c>
      <c r="C197">
        <f t="shared" ca="1" si="4"/>
        <v>0</v>
      </c>
    </row>
    <row r="198" spans="1:3">
      <c r="A198" s="1" t="s">
        <v>8</v>
      </c>
      <c r="B198">
        <v>6175</v>
      </c>
      <c r="C198">
        <f t="shared" ca="1" si="4"/>
        <v>0</v>
      </c>
    </row>
    <row r="199" spans="1:3">
      <c r="A199" s="1"/>
      <c r="B199">
        <v>4642</v>
      </c>
      <c r="C199">
        <f t="shared" ca="1" si="4"/>
        <v>0</v>
      </c>
    </row>
    <row r="200" spans="1:3">
      <c r="A200" s="1"/>
      <c r="B200">
        <v>4488</v>
      </c>
      <c r="C200">
        <f t="shared" ca="1" si="4"/>
        <v>0</v>
      </c>
    </row>
    <row r="201" spans="1:3">
      <c r="A201" s="1"/>
      <c r="B201">
        <v>9765</v>
      </c>
      <c r="C201">
        <f t="shared" ca="1" si="4"/>
        <v>0</v>
      </c>
    </row>
    <row r="202" spans="1:3">
      <c r="A202" s="1"/>
      <c r="B202">
        <v>4954</v>
      </c>
      <c r="C202">
        <f t="shared" ca="1" si="4"/>
        <v>0</v>
      </c>
    </row>
    <row r="203" spans="1:3">
      <c r="A203" s="1"/>
      <c r="B203">
        <v>5537</v>
      </c>
      <c r="C203">
        <f t="shared" ca="1" si="4"/>
        <v>0</v>
      </c>
    </row>
    <row r="204" spans="1:3">
      <c r="A204" s="1"/>
      <c r="B204">
        <v>6431</v>
      </c>
      <c r="C204">
        <f t="shared" ca="1" si="4"/>
        <v>0</v>
      </c>
    </row>
    <row r="205" spans="1:3">
      <c r="A205" s="1"/>
      <c r="B205">
        <v>7193</v>
      </c>
      <c r="C205">
        <f t="shared" ca="1" si="4"/>
        <v>0</v>
      </c>
    </row>
    <row r="206" spans="1:3">
      <c r="A206" s="1"/>
      <c r="B206">
        <v>5621</v>
      </c>
      <c r="C206">
        <f t="shared" ca="1" si="4"/>
        <v>0</v>
      </c>
    </row>
    <row r="207" spans="1:3">
      <c r="A207" s="1"/>
      <c r="B207">
        <v>5847</v>
      </c>
      <c r="C207">
        <f t="shared" ca="1" si="4"/>
        <v>0</v>
      </c>
    </row>
    <row r="208" spans="1:3">
      <c r="A208" s="1"/>
      <c r="B208">
        <v>4769</v>
      </c>
      <c r="C208">
        <f t="shared" ca="1" si="4"/>
        <v>0</v>
      </c>
    </row>
    <row r="209" spans="1:3">
      <c r="A209" s="1"/>
      <c r="B209">
        <v>9930</v>
      </c>
      <c r="C209">
        <f t="shared" ca="1" si="4"/>
        <v>0</v>
      </c>
    </row>
    <row r="210" spans="1:3">
      <c r="A210" s="1"/>
      <c r="B210">
        <v>3226</v>
      </c>
      <c r="C210">
        <f t="shared" ca="1" si="4"/>
        <v>0</v>
      </c>
    </row>
    <row r="211" spans="1:3">
      <c r="A211" s="1"/>
      <c r="B211">
        <v>6861</v>
      </c>
      <c r="C211">
        <f t="shared" ca="1" si="4"/>
        <v>0</v>
      </c>
    </row>
    <row r="212" spans="1:3">
      <c r="A212" s="1"/>
      <c r="B212">
        <v>2205</v>
      </c>
      <c r="C212">
        <f t="shared" ca="1" si="4"/>
        <v>0</v>
      </c>
    </row>
    <row r="213" spans="1:3">
      <c r="A213" s="1"/>
      <c r="B213">
        <v>4372</v>
      </c>
      <c r="C213">
        <f t="shared" ca="1" si="4"/>
        <v>0</v>
      </c>
    </row>
    <row r="214" spans="1:3">
      <c r="A214" s="1"/>
      <c r="B214">
        <v>4463</v>
      </c>
      <c r="C214">
        <f t="shared" ca="1" si="4"/>
        <v>0</v>
      </c>
    </row>
    <row r="215" spans="1:3">
      <c r="A215" s="1"/>
      <c r="B215">
        <v>1668</v>
      </c>
      <c r="C215">
        <f t="shared" ca="1" si="4"/>
        <v>0</v>
      </c>
    </row>
    <row r="216" spans="1:3">
      <c r="A216" s="1"/>
      <c r="B216">
        <v>2137</v>
      </c>
      <c r="C216">
        <f t="shared" ca="1" si="4"/>
        <v>0</v>
      </c>
    </row>
    <row r="217" spans="1:3">
      <c r="A217" s="1" t="s">
        <v>9</v>
      </c>
      <c r="B217">
        <v>9300</v>
      </c>
      <c r="C217">
        <f t="shared" ca="1" si="4"/>
        <v>0</v>
      </c>
    </row>
    <row r="218" spans="1:3">
      <c r="A218" s="1"/>
      <c r="B218">
        <v>3951</v>
      </c>
      <c r="C218">
        <f t="shared" ca="1" si="4"/>
        <v>0</v>
      </c>
    </row>
    <row r="219" spans="1:3">
      <c r="A219" s="1"/>
      <c r="B219">
        <v>6409</v>
      </c>
      <c r="C219">
        <f t="shared" ca="1" si="4"/>
        <v>0</v>
      </c>
    </row>
    <row r="220" spans="1:3">
      <c r="A220" s="1"/>
      <c r="B220">
        <v>7343</v>
      </c>
      <c r="C220">
        <f t="shared" ca="1" si="4"/>
        <v>0</v>
      </c>
    </row>
    <row r="221" spans="1:3">
      <c r="A221" s="1"/>
      <c r="B221">
        <v>7060</v>
      </c>
      <c r="C221">
        <f t="shared" ca="1" si="4"/>
        <v>0</v>
      </c>
    </row>
    <row r="222" spans="1:3">
      <c r="A222" s="1" t="s">
        <v>10</v>
      </c>
      <c r="B222">
        <v>9299</v>
      </c>
      <c r="C222">
        <f t="shared" ca="1" si="4"/>
        <v>0</v>
      </c>
    </row>
    <row r="223" spans="1:3">
      <c r="A223" s="1"/>
      <c r="B223">
        <v>7560</v>
      </c>
      <c r="C223">
        <f t="shared" ca="1" si="4"/>
        <v>0</v>
      </c>
    </row>
    <row r="224" spans="1:3">
      <c r="A224" s="1"/>
      <c r="B224">
        <v>9002</v>
      </c>
      <c r="C224">
        <f t="shared" ca="1" si="4"/>
        <v>0</v>
      </c>
    </row>
    <row r="225" spans="1:3">
      <c r="A225" s="1"/>
      <c r="B225">
        <v>7432</v>
      </c>
      <c r="C225">
        <f t="shared" ca="1" si="4"/>
        <v>0</v>
      </c>
    </row>
    <row r="226" spans="1:3">
      <c r="A226" s="1"/>
      <c r="B226">
        <v>1954</v>
      </c>
      <c r="C226">
        <f t="shared" ca="1" si="4"/>
        <v>0</v>
      </c>
    </row>
    <row r="227" spans="1:3">
      <c r="A227" s="1"/>
      <c r="B227">
        <v>2048</v>
      </c>
      <c r="C227">
        <f t="shared" ca="1" si="4"/>
        <v>0</v>
      </c>
    </row>
    <row r="228" spans="1:3">
      <c r="A228" s="1" t="s">
        <v>11</v>
      </c>
      <c r="B228">
        <v>3939</v>
      </c>
      <c r="C228">
        <f t="shared" ca="1" si="4"/>
        <v>0</v>
      </c>
    </row>
    <row r="229" spans="1:3">
      <c r="A229" s="1"/>
      <c r="B229">
        <v>8861</v>
      </c>
      <c r="C229">
        <f t="shared" ca="1" si="4"/>
        <v>0</v>
      </c>
    </row>
    <row r="230" spans="1:3">
      <c r="A230" s="1"/>
      <c r="B230">
        <v>1516</v>
      </c>
      <c r="C230">
        <f t="shared" ref="C230:C237" ca="1" si="5">IF(B230=$E$1,1,0)</f>
        <v>0</v>
      </c>
    </row>
    <row r="231" spans="1:3">
      <c r="A231" s="1"/>
      <c r="B231">
        <v>9062</v>
      </c>
      <c r="C231">
        <f t="shared" ca="1" si="5"/>
        <v>0</v>
      </c>
    </row>
    <row r="232" spans="1:3">
      <c r="A232" s="1"/>
      <c r="B232">
        <v>5164</v>
      </c>
      <c r="C232">
        <f t="shared" ca="1" si="5"/>
        <v>0</v>
      </c>
    </row>
    <row r="233" spans="1:3">
      <c r="A233" s="1"/>
      <c r="B233">
        <v>2030</v>
      </c>
      <c r="C233">
        <f t="shared" ca="1" si="5"/>
        <v>0</v>
      </c>
    </row>
    <row r="234" spans="1:3">
      <c r="A234" s="1"/>
      <c r="B234">
        <v>7649</v>
      </c>
      <c r="C234">
        <f t="shared" ca="1" si="5"/>
        <v>0</v>
      </c>
    </row>
    <row r="235" spans="1:3">
      <c r="A235" s="1"/>
      <c r="B235">
        <v>2354</v>
      </c>
      <c r="C235">
        <f t="shared" ca="1" si="5"/>
        <v>0</v>
      </c>
    </row>
    <row r="236" spans="1:3">
      <c r="A236" s="1" t="s">
        <v>13</v>
      </c>
      <c r="B236">
        <v>9701</v>
      </c>
      <c r="C236">
        <f t="shared" ca="1" si="5"/>
        <v>0</v>
      </c>
    </row>
    <row r="237" spans="1:3">
      <c r="A237" s="1"/>
      <c r="B237">
        <v>6732</v>
      </c>
      <c r="C237">
        <f t="shared" ca="1" si="5"/>
        <v>0</v>
      </c>
    </row>
    <row r="238" spans="1:3">
      <c r="A238" s="1" t="s">
        <v>12</v>
      </c>
      <c r="B238">
        <v>8403</v>
      </c>
      <c r="C238">
        <f t="shared" ca="1" si="4"/>
        <v>0</v>
      </c>
    </row>
    <row r="239" spans="1:3">
      <c r="A239" s="1"/>
      <c r="B239">
        <v>3185</v>
      </c>
      <c r="C239">
        <f t="shared" ca="1" si="4"/>
        <v>0</v>
      </c>
    </row>
    <row r="240" spans="1:3">
      <c r="A240" s="1"/>
      <c r="B240">
        <v>9914</v>
      </c>
      <c r="C240">
        <f t="shared" ca="1" si="4"/>
        <v>0</v>
      </c>
    </row>
    <row r="241" spans="1:3">
      <c r="A241" s="1"/>
      <c r="B241">
        <v>6011</v>
      </c>
      <c r="C241">
        <f t="shared" ca="1" si="4"/>
        <v>0</v>
      </c>
    </row>
    <row r="242" spans="1:3">
      <c r="A242" s="1"/>
      <c r="B242">
        <v>6037</v>
      </c>
      <c r="C242">
        <f t="shared" ref="C242:C305" ca="1" si="6">IF(B242=$E$1,1,0)</f>
        <v>0</v>
      </c>
    </row>
    <row r="243" spans="1:3">
      <c r="A243" s="1"/>
      <c r="B243">
        <v>2809</v>
      </c>
      <c r="C243">
        <f t="shared" ca="1" si="6"/>
        <v>0</v>
      </c>
    </row>
    <row r="244" spans="1:3">
      <c r="A244" s="1"/>
      <c r="B244">
        <v>7297</v>
      </c>
      <c r="C244">
        <f t="shared" ca="1" si="6"/>
        <v>0</v>
      </c>
    </row>
    <row r="245" spans="1:3">
      <c r="A245" s="1"/>
      <c r="B245">
        <v>5242</v>
      </c>
      <c r="C245">
        <f t="shared" ca="1" si="6"/>
        <v>0</v>
      </c>
    </row>
    <row r="246" spans="1:3">
      <c r="A246" s="1"/>
      <c r="B246">
        <v>1379</v>
      </c>
      <c r="C246">
        <f t="shared" ca="1" si="6"/>
        <v>0</v>
      </c>
    </row>
    <row r="247" spans="1:3">
      <c r="A247" s="1"/>
      <c r="B247">
        <v>2401</v>
      </c>
      <c r="C247">
        <f t="shared" ca="1" si="6"/>
        <v>0</v>
      </c>
    </row>
    <row r="248" spans="1:3">
      <c r="A248" s="1"/>
      <c r="B248">
        <v>5421</v>
      </c>
      <c r="C248">
        <f t="shared" ca="1" si="6"/>
        <v>0</v>
      </c>
    </row>
    <row r="249" spans="1:3">
      <c r="A249" s="1"/>
      <c r="B249">
        <v>7301</v>
      </c>
      <c r="C249">
        <f t="shared" ca="1" si="6"/>
        <v>0</v>
      </c>
    </row>
    <row r="250" spans="1:3">
      <c r="A250" s="1"/>
      <c r="B250">
        <v>2000</v>
      </c>
      <c r="C250">
        <f t="shared" ca="1" si="6"/>
        <v>0</v>
      </c>
    </row>
    <row r="251" spans="1:3">
      <c r="A251" s="1"/>
      <c r="B251">
        <v>4147</v>
      </c>
      <c r="C251">
        <f t="shared" ca="1" si="6"/>
        <v>0</v>
      </c>
    </row>
    <row r="252" spans="1:3">
      <c r="A252" s="1"/>
      <c r="B252">
        <v>1953</v>
      </c>
      <c r="C252">
        <f t="shared" ca="1" si="6"/>
        <v>0</v>
      </c>
    </row>
    <row r="253" spans="1:3">
      <c r="A253" s="1"/>
      <c r="B253">
        <v>3956</v>
      </c>
      <c r="C253">
        <f t="shared" ca="1" si="6"/>
        <v>0</v>
      </c>
    </row>
    <row r="254" spans="1:3">
      <c r="A254" s="1"/>
      <c r="B254">
        <v>5463</v>
      </c>
      <c r="C254">
        <f t="shared" ca="1" si="6"/>
        <v>0</v>
      </c>
    </row>
    <row r="255" spans="1:3">
      <c r="C255">
        <f t="shared" ca="1" si="6"/>
        <v>0</v>
      </c>
    </row>
    <row r="256" spans="1:3">
      <c r="C256">
        <f t="shared" ca="1" si="6"/>
        <v>0</v>
      </c>
    </row>
    <row r="257" spans="3:3">
      <c r="C257">
        <f t="shared" ca="1" si="6"/>
        <v>0</v>
      </c>
    </row>
    <row r="258" spans="3:3">
      <c r="C258">
        <f t="shared" ca="1" si="6"/>
        <v>0</v>
      </c>
    </row>
    <row r="259" spans="3:3">
      <c r="C259">
        <f t="shared" ca="1" si="6"/>
        <v>0</v>
      </c>
    </row>
    <row r="260" spans="3:3">
      <c r="C260">
        <f t="shared" ca="1" si="6"/>
        <v>0</v>
      </c>
    </row>
    <row r="261" spans="3:3">
      <c r="C261">
        <f t="shared" ca="1" si="6"/>
        <v>0</v>
      </c>
    </row>
    <row r="262" spans="3:3">
      <c r="C262">
        <f t="shared" ca="1" si="6"/>
        <v>0</v>
      </c>
    </row>
    <row r="263" spans="3:3">
      <c r="C263">
        <f t="shared" ca="1" si="6"/>
        <v>0</v>
      </c>
    </row>
    <row r="264" spans="3:3">
      <c r="C264">
        <f t="shared" ca="1" si="6"/>
        <v>0</v>
      </c>
    </row>
    <row r="265" spans="3:3">
      <c r="C265">
        <f t="shared" ca="1" si="6"/>
        <v>0</v>
      </c>
    </row>
    <row r="266" spans="3:3">
      <c r="C266">
        <f t="shared" ca="1" si="6"/>
        <v>0</v>
      </c>
    </row>
    <row r="267" spans="3:3">
      <c r="C267">
        <f t="shared" ca="1" si="6"/>
        <v>0</v>
      </c>
    </row>
    <row r="268" spans="3:3">
      <c r="C268">
        <f t="shared" ca="1" si="6"/>
        <v>0</v>
      </c>
    </row>
    <row r="269" spans="3:3">
      <c r="C269">
        <f t="shared" ca="1" si="6"/>
        <v>0</v>
      </c>
    </row>
    <row r="270" spans="3:3">
      <c r="C270">
        <f t="shared" ca="1" si="6"/>
        <v>0</v>
      </c>
    </row>
    <row r="271" spans="3:3">
      <c r="C271">
        <f t="shared" ca="1" si="6"/>
        <v>0</v>
      </c>
    </row>
    <row r="272" spans="3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ref="C306:C369" ca="1" si="7">IF(B306=$E$1,1,0)</f>
        <v>0</v>
      </c>
    </row>
    <row r="307" spans="3:3">
      <c r="C307">
        <f t="shared" ca="1" si="7"/>
        <v>0</v>
      </c>
    </row>
    <row r="308" spans="3:3">
      <c r="C308">
        <f t="shared" ca="1" si="7"/>
        <v>0</v>
      </c>
    </row>
    <row r="309" spans="3:3">
      <c r="C309">
        <f t="shared" ca="1" si="7"/>
        <v>0</v>
      </c>
    </row>
    <row r="310" spans="3:3">
      <c r="C310">
        <f t="shared" ca="1" si="7"/>
        <v>0</v>
      </c>
    </row>
    <row r="311" spans="3:3">
      <c r="C311">
        <f t="shared" ca="1" si="7"/>
        <v>0</v>
      </c>
    </row>
    <row r="312" spans="3:3">
      <c r="C312">
        <f t="shared" ca="1" si="7"/>
        <v>0</v>
      </c>
    </row>
    <row r="313" spans="3:3">
      <c r="C313">
        <f t="shared" ca="1" si="7"/>
        <v>0</v>
      </c>
    </row>
    <row r="314" spans="3:3">
      <c r="C314">
        <f t="shared" ca="1" si="7"/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ref="C370:C433" ca="1" si="8">IF(B370=$E$1,1,0)</f>
        <v>0</v>
      </c>
    </row>
    <row r="371" spans="3:3">
      <c r="C371">
        <f t="shared" ca="1" si="8"/>
        <v>0</v>
      </c>
    </row>
    <row r="372" spans="3:3">
      <c r="C372">
        <f t="shared" ca="1" si="8"/>
        <v>0</v>
      </c>
    </row>
    <row r="373" spans="3:3">
      <c r="C373">
        <f t="shared" ca="1" si="8"/>
        <v>0</v>
      </c>
    </row>
    <row r="374" spans="3:3">
      <c r="C374">
        <f t="shared" ca="1" si="8"/>
        <v>0</v>
      </c>
    </row>
    <row r="375" spans="3:3">
      <c r="C375">
        <f t="shared" ca="1" si="8"/>
        <v>0</v>
      </c>
    </row>
    <row r="376" spans="3:3">
      <c r="C376">
        <f t="shared" ca="1" si="8"/>
        <v>0</v>
      </c>
    </row>
    <row r="377" spans="3:3">
      <c r="C377">
        <f t="shared" ca="1" si="8"/>
        <v>0</v>
      </c>
    </row>
    <row r="378" spans="3:3">
      <c r="C378">
        <f t="shared" ca="1" si="8"/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ref="C434:C497" ca="1" si="9">IF(B434=$E$1,1,0)</f>
        <v>0</v>
      </c>
    </row>
    <row r="435" spans="3:3">
      <c r="C435">
        <f t="shared" ca="1" si="9"/>
        <v>0</v>
      </c>
    </row>
    <row r="436" spans="3:3">
      <c r="C436">
        <f t="shared" ca="1" si="9"/>
        <v>0</v>
      </c>
    </row>
    <row r="437" spans="3:3">
      <c r="C437">
        <f t="shared" ca="1" si="9"/>
        <v>0</v>
      </c>
    </row>
    <row r="438" spans="3:3">
      <c r="C438">
        <f t="shared" ca="1" si="9"/>
        <v>0</v>
      </c>
    </row>
    <row r="439" spans="3:3">
      <c r="C439">
        <f t="shared" ca="1" si="9"/>
        <v>0</v>
      </c>
    </row>
    <row r="440" spans="3:3">
      <c r="C440">
        <f t="shared" ca="1" si="9"/>
        <v>0</v>
      </c>
    </row>
    <row r="441" spans="3:3">
      <c r="C441">
        <f t="shared" ca="1" si="9"/>
        <v>0</v>
      </c>
    </row>
    <row r="442" spans="3:3">
      <c r="C442">
        <f t="shared" ca="1" si="9"/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ref="C498:C561" ca="1" si="10">IF(B498=$E$1,1,0)</f>
        <v>0</v>
      </c>
    </row>
    <row r="499" spans="3:3">
      <c r="C499">
        <f t="shared" ca="1" si="10"/>
        <v>0</v>
      </c>
    </row>
    <row r="500" spans="3:3">
      <c r="C500">
        <f t="shared" ca="1" si="10"/>
        <v>0</v>
      </c>
    </row>
    <row r="501" spans="3:3">
      <c r="C501">
        <f t="shared" ca="1" si="10"/>
        <v>0</v>
      </c>
    </row>
    <row r="502" spans="3:3">
      <c r="C502">
        <f t="shared" ca="1" si="10"/>
        <v>0</v>
      </c>
    </row>
    <row r="503" spans="3:3">
      <c r="C503">
        <f t="shared" ca="1" si="10"/>
        <v>0</v>
      </c>
    </row>
    <row r="504" spans="3:3">
      <c r="C504">
        <f t="shared" ca="1" si="10"/>
        <v>0</v>
      </c>
    </row>
    <row r="505" spans="3:3">
      <c r="C505">
        <f t="shared" ca="1" si="10"/>
        <v>0</v>
      </c>
    </row>
    <row r="506" spans="3:3">
      <c r="C506">
        <f t="shared" ca="1" si="10"/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ref="C562:C625" ca="1" si="11">IF(B562=$E$1,1,0)</f>
        <v>0</v>
      </c>
    </row>
    <row r="563" spans="3:3">
      <c r="C563">
        <f t="shared" ca="1" si="11"/>
        <v>0</v>
      </c>
    </row>
    <row r="564" spans="3:3">
      <c r="C564">
        <f t="shared" ca="1" si="11"/>
        <v>0</v>
      </c>
    </row>
    <row r="565" spans="3:3">
      <c r="C565">
        <f t="shared" ca="1" si="11"/>
        <v>0</v>
      </c>
    </row>
    <row r="566" spans="3:3">
      <c r="C566">
        <f t="shared" ca="1" si="11"/>
        <v>0</v>
      </c>
    </row>
    <row r="567" spans="3:3">
      <c r="C567">
        <f t="shared" ca="1" si="11"/>
        <v>0</v>
      </c>
    </row>
    <row r="568" spans="3:3">
      <c r="C568">
        <f t="shared" ca="1" si="11"/>
        <v>0</v>
      </c>
    </row>
    <row r="569" spans="3:3">
      <c r="C569">
        <f t="shared" ca="1" si="11"/>
        <v>0</v>
      </c>
    </row>
    <row r="570" spans="3:3">
      <c r="C570">
        <f t="shared" ca="1" si="11"/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ref="C626:C689" ca="1" si="12">IF(B626=$E$1,1,0)</f>
        <v>0</v>
      </c>
    </row>
    <row r="627" spans="3:3">
      <c r="C627">
        <f t="shared" ca="1" si="12"/>
        <v>0</v>
      </c>
    </row>
    <row r="628" spans="3:3">
      <c r="C628">
        <f t="shared" ca="1" si="12"/>
        <v>0</v>
      </c>
    </row>
    <row r="629" spans="3:3">
      <c r="C629">
        <f t="shared" ca="1" si="12"/>
        <v>0</v>
      </c>
    </row>
    <row r="630" spans="3:3">
      <c r="C630">
        <f t="shared" ca="1" si="12"/>
        <v>0</v>
      </c>
    </row>
    <row r="631" spans="3:3">
      <c r="C631">
        <f t="shared" ca="1" si="12"/>
        <v>0</v>
      </c>
    </row>
    <row r="632" spans="3:3">
      <c r="C632">
        <f t="shared" ca="1" si="12"/>
        <v>0</v>
      </c>
    </row>
    <row r="633" spans="3:3">
      <c r="C633">
        <f t="shared" ca="1" si="12"/>
        <v>0</v>
      </c>
    </row>
    <row r="634" spans="3:3">
      <c r="C634">
        <f t="shared" ca="1" si="12"/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ref="C690:C753" ca="1" si="13">IF(B690=$E$1,1,0)</f>
        <v>0</v>
      </c>
    </row>
    <row r="691" spans="3:3">
      <c r="C691">
        <f t="shared" ca="1" si="13"/>
        <v>0</v>
      </c>
    </row>
    <row r="692" spans="3:3">
      <c r="C692">
        <f t="shared" ca="1" si="13"/>
        <v>0</v>
      </c>
    </row>
    <row r="693" spans="3:3">
      <c r="C693">
        <f t="shared" ca="1" si="13"/>
        <v>0</v>
      </c>
    </row>
    <row r="694" spans="3:3">
      <c r="C694">
        <f t="shared" ca="1" si="13"/>
        <v>0</v>
      </c>
    </row>
    <row r="695" spans="3:3">
      <c r="C695">
        <f t="shared" ca="1" si="13"/>
        <v>0</v>
      </c>
    </row>
    <row r="696" spans="3:3">
      <c r="C696">
        <f t="shared" ca="1" si="13"/>
        <v>0</v>
      </c>
    </row>
    <row r="697" spans="3:3">
      <c r="C697">
        <f t="shared" ca="1" si="13"/>
        <v>0</v>
      </c>
    </row>
    <row r="698" spans="3:3">
      <c r="C698">
        <f t="shared" ca="1" si="13"/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ref="C754:C817" ca="1" si="14">IF(B754=$E$1,1,0)</f>
        <v>0</v>
      </c>
    </row>
    <row r="755" spans="3:3">
      <c r="C755">
        <f t="shared" ca="1" si="14"/>
        <v>0</v>
      </c>
    </row>
    <row r="756" spans="3:3">
      <c r="C756">
        <f t="shared" ca="1" si="14"/>
        <v>0</v>
      </c>
    </row>
    <row r="757" spans="3:3">
      <c r="C757">
        <f t="shared" ca="1" si="14"/>
        <v>0</v>
      </c>
    </row>
    <row r="758" spans="3:3">
      <c r="C758">
        <f t="shared" ca="1" si="14"/>
        <v>0</v>
      </c>
    </row>
    <row r="759" spans="3:3">
      <c r="C759">
        <f t="shared" ca="1" si="14"/>
        <v>0</v>
      </c>
    </row>
    <row r="760" spans="3:3">
      <c r="C760">
        <f t="shared" ca="1" si="14"/>
        <v>0</v>
      </c>
    </row>
    <row r="761" spans="3:3">
      <c r="C761">
        <f t="shared" ca="1" si="14"/>
        <v>0</v>
      </c>
    </row>
    <row r="762" spans="3:3">
      <c r="C762">
        <f t="shared" ca="1" si="14"/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ref="C818:C881" ca="1" si="15">IF(B818=$E$1,1,0)</f>
        <v>0</v>
      </c>
    </row>
    <row r="819" spans="3:3">
      <c r="C819">
        <f t="shared" ca="1" si="15"/>
        <v>0</v>
      </c>
    </row>
    <row r="820" spans="3:3">
      <c r="C820">
        <f t="shared" ca="1" si="15"/>
        <v>0</v>
      </c>
    </row>
    <row r="821" spans="3:3">
      <c r="C821">
        <f t="shared" ca="1" si="15"/>
        <v>0</v>
      </c>
    </row>
    <row r="822" spans="3:3">
      <c r="C822">
        <f t="shared" ca="1" si="15"/>
        <v>0</v>
      </c>
    </row>
    <row r="823" spans="3:3">
      <c r="C823">
        <f t="shared" ca="1" si="15"/>
        <v>0</v>
      </c>
    </row>
    <row r="824" spans="3:3">
      <c r="C824">
        <f t="shared" ca="1" si="15"/>
        <v>0</v>
      </c>
    </row>
    <row r="825" spans="3:3">
      <c r="C825">
        <f t="shared" ca="1" si="15"/>
        <v>0</v>
      </c>
    </row>
    <row r="826" spans="3:3">
      <c r="C826">
        <f t="shared" ca="1" si="15"/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ref="C882:C896" ca="1" si="16">IF(B882=$E$1,1,0)</f>
        <v>0</v>
      </c>
    </row>
    <row r="883" spans="3:3">
      <c r="C883">
        <f t="shared" ca="1" si="16"/>
        <v>0</v>
      </c>
    </row>
    <row r="884" spans="3:3">
      <c r="C884">
        <f t="shared" ca="1" si="16"/>
        <v>0</v>
      </c>
    </row>
    <row r="885" spans="3:3">
      <c r="C885">
        <f t="shared" ca="1" si="16"/>
        <v>0</v>
      </c>
    </row>
    <row r="886" spans="3:3">
      <c r="C886">
        <f t="shared" ca="1" si="16"/>
        <v>0</v>
      </c>
    </row>
    <row r="887" spans="3:3">
      <c r="C887">
        <f t="shared" ca="1" si="16"/>
        <v>0</v>
      </c>
    </row>
    <row r="888" spans="3:3">
      <c r="C888">
        <f t="shared" ca="1" si="16"/>
        <v>0</v>
      </c>
    </row>
    <row r="889" spans="3:3">
      <c r="C889">
        <f t="shared" ca="1" si="16"/>
        <v>0</v>
      </c>
    </row>
    <row r="890" spans="3:3">
      <c r="C890">
        <f t="shared" ca="1" si="16"/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</sheetData>
  <mergeCells count="14">
    <mergeCell ref="A222:A227"/>
    <mergeCell ref="A238:A254"/>
    <mergeCell ref="A2:A16"/>
    <mergeCell ref="A17:A56"/>
    <mergeCell ref="A57:A72"/>
    <mergeCell ref="A73:A78"/>
    <mergeCell ref="A79:A118"/>
    <mergeCell ref="A217:A221"/>
    <mergeCell ref="A198:A216"/>
    <mergeCell ref="A169:A197"/>
    <mergeCell ref="A157:A168"/>
    <mergeCell ref="A119:A156"/>
    <mergeCell ref="A228:A235"/>
    <mergeCell ref="A236:A2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2017-04-09T11:30:05Z</dcterms:modified>
</cp:coreProperties>
</file>