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Лист1!$A$2:$T$296</definedName>
  </definedNames>
  <calcPr calcId="152511"/>
</workbook>
</file>

<file path=xl/calcChain.xml><?xml version="1.0" encoding="utf-8"?>
<calcChain xmlns="http://schemas.openxmlformats.org/spreadsheetml/2006/main">
  <c r="W1" i="1" l="1"/>
  <c r="U181" i="1" s="1"/>
  <c r="U161" i="1" l="1"/>
  <c r="U167" i="1"/>
  <c r="U268" i="1"/>
  <c r="U155" i="1"/>
  <c r="U283" i="1"/>
  <c r="U284" i="1"/>
  <c r="U255" i="1"/>
  <c r="U257" i="1"/>
  <c r="U254" i="1"/>
  <c r="U260" i="1"/>
  <c r="U256" i="1"/>
  <c r="U261" i="1"/>
  <c r="U252" i="1"/>
  <c r="U258" i="1"/>
  <c r="U253" i="1"/>
  <c r="U259" i="1"/>
  <c r="U82" i="1"/>
  <c r="U250" i="1"/>
  <c r="U96" i="1"/>
  <c r="U114" i="1"/>
  <c r="U62" i="1"/>
  <c r="U173" i="1"/>
  <c r="U117" i="1"/>
  <c r="U13" i="1"/>
  <c r="U172" i="1"/>
  <c r="U45" i="1"/>
  <c r="U17" i="1"/>
  <c r="U24" i="1"/>
  <c r="U202" i="1"/>
  <c r="U70" i="1"/>
  <c r="U23" i="1"/>
  <c r="U271" i="1"/>
  <c r="U287" i="1"/>
  <c r="U276" i="1"/>
  <c r="U274" i="1"/>
  <c r="U273" i="1"/>
  <c r="U272" i="1"/>
  <c r="U289" i="1"/>
  <c r="U263" i="1"/>
  <c r="U290" i="1"/>
  <c r="U286" i="1"/>
  <c r="U288" i="1"/>
  <c r="U267" i="1"/>
  <c r="U269" i="1"/>
  <c r="U174" i="1"/>
  <c r="U282" i="1"/>
  <c r="U226" i="1"/>
  <c r="U171" i="1"/>
  <c r="U125" i="1"/>
  <c r="U126" i="1"/>
  <c r="U156" i="1"/>
  <c r="U124" i="1"/>
  <c r="U316" i="1"/>
  <c r="U300" i="1"/>
  <c r="U304" i="1"/>
  <c r="U315" i="1"/>
  <c r="U311" i="1"/>
  <c r="U303" i="1"/>
  <c r="U299" i="1"/>
  <c r="U312" i="1"/>
  <c r="U308" i="1"/>
  <c r="U307" i="1"/>
  <c r="U318" i="1"/>
  <c r="U314" i="1"/>
  <c r="U310" i="1"/>
  <c r="U306" i="1"/>
  <c r="U302" i="1"/>
  <c r="U298" i="1"/>
  <c r="U317" i="1"/>
  <c r="U313" i="1"/>
  <c r="U309" i="1"/>
  <c r="U305" i="1"/>
  <c r="U301" i="1"/>
  <c r="U297" i="1"/>
  <c r="U22" i="1"/>
  <c r="U245" i="1"/>
  <c r="U107" i="1"/>
  <c r="U195" i="1"/>
  <c r="U265" i="1"/>
  <c r="U225" i="1"/>
  <c r="U246" i="1"/>
  <c r="U194" i="1"/>
  <c r="U196" i="1"/>
  <c r="U244" i="1"/>
  <c r="U243" i="1"/>
  <c r="U242" i="1"/>
  <c r="U219" i="1"/>
  <c r="U168" i="1"/>
  <c r="U218" i="1"/>
  <c r="U193" i="1"/>
  <c r="U190" i="1"/>
  <c r="U135" i="1"/>
  <c r="U230" i="1"/>
  <c r="U229" i="1"/>
  <c r="U224" i="1"/>
  <c r="U228" i="1"/>
  <c r="U183" i="1"/>
  <c r="U247" i="1"/>
  <c r="U248" i="1"/>
  <c r="U241" i="1"/>
  <c r="U238" i="1"/>
  <c r="U239" i="1"/>
  <c r="U192" i="1"/>
  <c r="U216" i="1"/>
  <c r="U206" i="1"/>
  <c r="U152" i="1"/>
  <c r="U129" i="1"/>
  <c r="U130" i="1"/>
  <c r="U762" i="1"/>
  <c r="U128" i="1"/>
  <c r="U178" i="1"/>
  <c r="U138" i="1"/>
  <c r="U240" i="1"/>
  <c r="U235" i="1"/>
  <c r="U236" i="1"/>
  <c r="U237" i="1"/>
  <c r="U234" i="1"/>
  <c r="U87" i="1"/>
  <c r="U86" i="1"/>
  <c r="U914" i="1"/>
  <c r="U898" i="1"/>
  <c r="U874" i="1"/>
  <c r="U858" i="1"/>
  <c r="U927" i="1"/>
  <c r="U911" i="1"/>
  <c r="U895" i="1"/>
  <c r="U879" i="1"/>
  <c r="U863" i="1"/>
  <c r="U847" i="1"/>
  <c r="U816" i="1"/>
  <c r="U784" i="1"/>
  <c r="U923" i="1"/>
  <c r="U915" i="1"/>
  <c r="U907" i="1"/>
  <c r="U899" i="1"/>
  <c r="U891" i="1"/>
  <c r="U883" i="1"/>
  <c r="U875" i="1"/>
  <c r="U867" i="1"/>
  <c r="U859" i="1"/>
  <c r="U851" i="1"/>
  <c r="U842" i="1"/>
  <c r="U832" i="1"/>
  <c r="U821" i="1"/>
  <c r="U810" i="1"/>
  <c r="U800" i="1"/>
  <c r="U789" i="1"/>
  <c r="U777" i="1"/>
  <c r="U890" i="1"/>
  <c r="U841" i="1"/>
  <c r="U830" i="1"/>
  <c r="U820" i="1"/>
  <c r="U809" i="1"/>
  <c r="U798" i="1"/>
  <c r="U788" i="1"/>
  <c r="U773" i="1"/>
  <c r="U826" i="1"/>
  <c r="U922" i="1"/>
  <c r="U906" i="1"/>
  <c r="U882" i="1"/>
  <c r="U866" i="1"/>
  <c r="U850" i="1"/>
  <c r="U919" i="1"/>
  <c r="U903" i="1"/>
  <c r="U887" i="1"/>
  <c r="U871" i="1"/>
  <c r="U855" i="1"/>
  <c r="U837" i="1"/>
  <c r="U805" i="1"/>
  <c r="U794" i="1"/>
  <c r="U768" i="1"/>
  <c r="U926" i="1"/>
  <c r="U918" i="1"/>
  <c r="U910" i="1"/>
  <c r="U902" i="1"/>
  <c r="U894" i="1"/>
  <c r="U886" i="1"/>
  <c r="U878" i="1"/>
  <c r="U870" i="1"/>
  <c r="U862" i="1"/>
  <c r="U854" i="1"/>
  <c r="U846" i="1"/>
  <c r="U836" i="1"/>
  <c r="U825" i="1"/>
  <c r="U814" i="1"/>
  <c r="U804" i="1"/>
  <c r="U793" i="1"/>
  <c r="U778" i="1"/>
  <c r="U5" i="1"/>
  <c r="U74" i="1"/>
  <c r="U78" i="1"/>
  <c r="U83" i="1"/>
  <c r="U91" i="1"/>
  <c r="U95" i="1"/>
  <c r="U100" i="1"/>
  <c r="U104" i="1"/>
  <c r="U109" i="1"/>
  <c r="U113" i="1"/>
  <c r="U119" i="1"/>
  <c r="U123" i="1"/>
  <c r="U133" i="1"/>
  <c r="U139" i="1"/>
  <c r="U143" i="1"/>
  <c r="U147" i="1"/>
  <c r="U186" i="1"/>
  <c r="U191" i="1"/>
  <c r="U200" i="1"/>
  <c r="U151" i="1"/>
  <c r="U158" i="1"/>
  <c r="U163" i="1"/>
  <c r="U169" i="1"/>
  <c r="U177" i="1"/>
  <c r="U185" i="1"/>
  <c r="U208" i="1"/>
  <c r="U212" i="1"/>
  <c r="U217" i="1"/>
  <c r="U223" i="1"/>
  <c r="U320" i="1"/>
  <c r="U324" i="1"/>
  <c r="U249" i="1"/>
  <c r="U75" i="1"/>
  <c r="U79" i="1"/>
  <c r="U84" i="1"/>
  <c r="U88" i="1"/>
  <c r="U92" i="1"/>
  <c r="U97" i="1"/>
  <c r="U101" i="1"/>
  <c r="U105" i="1"/>
  <c r="U110" i="1"/>
  <c r="U115" i="1"/>
  <c r="U120" i="1"/>
  <c r="U127" i="1"/>
  <c r="U134" i="1"/>
  <c r="U140" i="1"/>
  <c r="U144" i="1"/>
  <c r="U148" i="1"/>
  <c r="U187" i="1"/>
  <c r="U197" i="1"/>
  <c r="U201" i="1"/>
  <c r="U153" i="1"/>
  <c r="U159" i="1"/>
  <c r="U164" i="1"/>
  <c r="U170" i="1"/>
  <c r="U76" i="1"/>
  <c r="U80" i="1"/>
  <c r="U85" i="1"/>
  <c r="U89" i="1"/>
  <c r="U93" i="1"/>
  <c r="U98" i="1"/>
  <c r="U102" i="1"/>
  <c r="U106" i="1"/>
  <c r="U111" i="1"/>
  <c r="U116" i="1"/>
  <c r="U121" i="1"/>
  <c r="U131" i="1"/>
  <c r="U136" i="1"/>
  <c r="U141" i="1"/>
  <c r="U145" i="1"/>
  <c r="U149" i="1"/>
  <c r="U188" i="1"/>
  <c r="U198" i="1"/>
  <c r="U203" i="1"/>
  <c r="U154" i="1"/>
  <c r="U160" i="1"/>
  <c r="U165" i="1"/>
  <c r="U175" i="1"/>
  <c r="U77" i="1"/>
  <c r="U81" i="1"/>
  <c r="U90" i="1"/>
  <c r="U94" i="1"/>
  <c r="U99" i="1"/>
  <c r="U103" i="1"/>
  <c r="U108" i="1"/>
  <c r="U112" i="1"/>
  <c r="U118" i="1"/>
  <c r="U122" i="1"/>
  <c r="U132" i="1"/>
  <c r="U137" i="1"/>
  <c r="U142" i="1"/>
  <c r="U146" i="1"/>
  <c r="U189" i="1"/>
  <c r="U199" i="1"/>
  <c r="U150" i="1"/>
  <c r="U157" i="1"/>
  <c r="U162" i="1"/>
  <c r="U166" i="1"/>
  <c r="U176" i="1"/>
  <c r="U182" i="1"/>
  <c r="U207" i="1"/>
  <c r="U211" i="1"/>
  <c r="U215" i="1"/>
  <c r="U222" i="1"/>
  <c r="U319" i="1"/>
  <c r="U323" i="1"/>
  <c r="U264" i="1"/>
  <c r="U277" i="1"/>
  <c r="U281" i="1"/>
  <c r="U293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179" i="1"/>
  <c r="U204" i="1"/>
  <c r="U213" i="1"/>
  <c r="U220" i="1"/>
  <c r="U321" i="1"/>
  <c r="U270" i="1"/>
  <c r="U280" i="1"/>
  <c r="U294" i="1"/>
  <c r="U326" i="1"/>
  <c r="U331" i="1"/>
  <c r="U336" i="1"/>
  <c r="U342" i="1"/>
  <c r="U347" i="1"/>
  <c r="U352" i="1"/>
  <c r="U358" i="1"/>
  <c r="U363" i="1"/>
  <c r="U368" i="1"/>
  <c r="U374" i="1"/>
  <c r="U379" i="1"/>
  <c r="U384" i="1"/>
  <c r="U390" i="1"/>
  <c r="U395" i="1"/>
  <c r="U400" i="1"/>
  <c r="U406" i="1"/>
  <c r="U411" i="1"/>
  <c r="U416" i="1"/>
  <c r="U422" i="1"/>
  <c r="U427" i="1"/>
  <c r="U432" i="1"/>
  <c r="U438" i="1"/>
  <c r="U443" i="1"/>
  <c r="U448" i="1"/>
  <c r="U454" i="1"/>
  <c r="U459" i="1"/>
  <c r="U464" i="1"/>
  <c r="U470" i="1"/>
  <c r="U475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180" i="1"/>
  <c r="U205" i="1"/>
  <c r="U214" i="1"/>
  <c r="U221" i="1"/>
  <c r="U322" i="1"/>
  <c r="U251" i="1"/>
  <c r="U275" i="1"/>
  <c r="U285" i="1"/>
  <c r="U295" i="1"/>
  <c r="U327" i="1"/>
  <c r="U332" i="1"/>
  <c r="U338" i="1"/>
  <c r="U343" i="1"/>
  <c r="U348" i="1"/>
  <c r="U354" i="1"/>
  <c r="U359" i="1"/>
  <c r="U364" i="1"/>
  <c r="U370" i="1"/>
  <c r="U375" i="1"/>
  <c r="U380" i="1"/>
  <c r="U386" i="1"/>
  <c r="U391" i="1"/>
  <c r="U396" i="1"/>
  <c r="U402" i="1"/>
  <c r="U407" i="1"/>
  <c r="U412" i="1"/>
  <c r="U418" i="1"/>
  <c r="U423" i="1"/>
  <c r="U428" i="1"/>
  <c r="U434" i="1"/>
  <c r="U439" i="1"/>
  <c r="U444" i="1"/>
  <c r="U450" i="1"/>
  <c r="U455" i="1"/>
  <c r="U460" i="1"/>
  <c r="U466" i="1"/>
  <c r="U471" i="1"/>
  <c r="U476" i="1"/>
  <c r="U481" i="1"/>
  <c r="U485" i="1"/>
  <c r="U489" i="1"/>
  <c r="U493" i="1"/>
  <c r="U497" i="1"/>
  <c r="U501" i="1"/>
  <c r="U184" i="1"/>
  <c r="U209" i="1"/>
  <c r="U231" i="1"/>
  <c r="U233" i="1"/>
  <c r="U262" i="1"/>
  <c r="U278" i="1"/>
  <c r="U291" i="1"/>
  <c r="U296" i="1"/>
  <c r="U328" i="1"/>
  <c r="U334" i="1"/>
  <c r="U339" i="1"/>
  <c r="U344" i="1"/>
  <c r="U350" i="1"/>
  <c r="U355" i="1"/>
  <c r="U360" i="1"/>
  <c r="U366" i="1"/>
  <c r="U371" i="1"/>
  <c r="U376" i="1"/>
  <c r="U382" i="1"/>
  <c r="U387" i="1"/>
  <c r="U392" i="1"/>
  <c r="U398" i="1"/>
  <c r="U403" i="1"/>
  <c r="U408" i="1"/>
  <c r="U414" i="1"/>
  <c r="U419" i="1"/>
  <c r="U424" i="1"/>
  <c r="U430" i="1"/>
  <c r="U435" i="1"/>
  <c r="U440" i="1"/>
  <c r="U446" i="1"/>
  <c r="U451" i="1"/>
  <c r="U456" i="1"/>
  <c r="U462" i="1"/>
  <c r="U467" i="1"/>
  <c r="U472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210" i="1"/>
  <c r="U232" i="1"/>
  <c r="U266" i="1"/>
  <c r="U279" i="1"/>
  <c r="U292" i="1"/>
  <c r="U330" i="1"/>
  <c r="U335" i="1"/>
  <c r="U340" i="1"/>
  <c r="U346" i="1"/>
  <c r="U351" i="1"/>
  <c r="U356" i="1"/>
  <c r="U362" i="1"/>
  <c r="U367" i="1"/>
  <c r="U372" i="1"/>
  <c r="U378" i="1"/>
  <c r="U383" i="1"/>
  <c r="U388" i="1"/>
  <c r="U394" i="1"/>
  <c r="U399" i="1"/>
  <c r="U404" i="1"/>
  <c r="U410" i="1"/>
  <c r="U415" i="1"/>
  <c r="U420" i="1"/>
  <c r="U426" i="1"/>
  <c r="U431" i="1"/>
  <c r="U436" i="1"/>
  <c r="U442" i="1"/>
  <c r="U447" i="1"/>
  <c r="U452" i="1"/>
  <c r="U458" i="1"/>
  <c r="U463" i="1"/>
  <c r="U468" i="1"/>
  <c r="U474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843" i="1"/>
  <c r="U921" i="1"/>
  <c r="U913" i="1"/>
  <c r="U909" i="1"/>
  <c r="U901" i="1"/>
  <c r="U897" i="1"/>
  <c r="U889" i="1"/>
  <c r="U885" i="1"/>
  <c r="U877" i="1"/>
  <c r="U873" i="1"/>
  <c r="U865" i="1"/>
  <c r="U861" i="1"/>
  <c r="U853" i="1"/>
  <c r="U849" i="1"/>
  <c r="U840" i="1"/>
  <c r="U834" i="1"/>
  <c r="U829" i="1"/>
  <c r="U818" i="1"/>
  <c r="U813" i="1"/>
  <c r="U802" i="1"/>
  <c r="U797" i="1"/>
  <c r="U786" i="1"/>
  <c r="U781" i="1"/>
  <c r="U770" i="1"/>
  <c r="U765" i="1"/>
  <c r="U754" i="1"/>
  <c r="U749" i="1"/>
  <c r="U738" i="1"/>
  <c r="U717" i="1"/>
  <c r="U928" i="1"/>
  <c r="U924" i="1"/>
  <c r="U920" i="1"/>
  <c r="U916" i="1"/>
  <c r="U912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38" i="1"/>
  <c r="U833" i="1"/>
  <c r="U828" i="1"/>
  <c r="U822" i="1"/>
  <c r="U817" i="1"/>
  <c r="U812" i="1"/>
  <c r="U806" i="1"/>
  <c r="U801" i="1"/>
  <c r="U796" i="1"/>
  <c r="U790" i="1"/>
  <c r="U785" i="1"/>
  <c r="U780" i="1"/>
  <c r="U774" i="1"/>
  <c r="U769" i="1"/>
  <c r="U764" i="1"/>
  <c r="U758" i="1"/>
  <c r="U753" i="1"/>
  <c r="U748" i="1"/>
  <c r="U742" i="1"/>
  <c r="U737" i="1"/>
  <c r="U732" i="1"/>
  <c r="U726" i="1"/>
  <c r="U721" i="1"/>
  <c r="U716" i="1"/>
  <c r="U710" i="1"/>
  <c r="U705" i="1"/>
  <c r="U700" i="1"/>
  <c r="U694" i="1"/>
  <c r="U689" i="1"/>
  <c r="U684" i="1"/>
  <c r="U678" i="1"/>
  <c r="U673" i="1"/>
  <c r="U668" i="1"/>
  <c r="U662" i="1"/>
  <c r="U657" i="1"/>
  <c r="U652" i="1"/>
  <c r="U646" i="1"/>
  <c r="U641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17" i="1"/>
  <c r="U757" i="1"/>
  <c r="U752" i="1"/>
  <c r="U746" i="1"/>
  <c r="U741" i="1"/>
  <c r="U736" i="1"/>
  <c r="U730" i="1"/>
  <c r="U725" i="1"/>
  <c r="U720" i="1"/>
  <c r="U714" i="1"/>
  <c r="U709" i="1"/>
  <c r="U704" i="1"/>
  <c r="U698" i="1"/>
  <c r="U693" i="1"/>
  <c r="U688" i="1"/>
  <c r="U682" i="1"/>
  <c r="U677" i="1"/>
  <c r="U672" i="1"/>
  <c r="U666" i="1"/>
  <c r="U661" i="1"/>
  <c r="U656" i="1"/>
  <c r="U650" i="1"/>
  <c r="U645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3" i="1"/>
  <c r="U766" i="1"/>
  <c r="U756" i="1"/>
  <c r="U745" i="1"/>
  <c r="U734" i="1"/>
  <c r="U724" i="1"/>
  <c r="U713" i="1"/>
  <c r="U702" i="1"/>
  <c r="U697" i="1"/>
  <c r="U686" i="1"/>
  <c r="U681" i="1"/>
  <c r="U676" i="1"/>
  <c r="U670" i="1"/>
  <c r="U665" i="1"/>
  <c r="U660" i="1"/>
  <c r="U654" i="1"/>
  <c r="U649" i="1"/>
  <c r="U644" i="1"/>
  <c r="U637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09" i="1"/>
  <c r="U782" i="1"/>
  <c r="U772" i="1"/>
  <c r="U761" i="1"/>
  <c r="U750" i="1"/>
  <c r="U740" i="1"/>
  <c r="U729" i="1"/>
  <c r="U718" i="1"/>
  <c r="U708" i="1"/>
  <c r="U692" i="1"/>
  <c r="U925" i="1"/>
  <c r="U917" i="1"/>
  <c r="U905" i="1"/>
  <c r="U893" i="1"/>
  <c r="U881" i="1"/>
  <c r="U869" i="1"/>
  <c r="U857" i="1"/>
  <c r="U845" i="1"/>
  <c r="U824" i="1"/>
  <c r="U808" i="1"/>
  <c r="U792" i="1"/>
  <c r="U776" i="1"/>
  <c r="U760" i="1"/>
  <c r="U744" i="1"/>
  <c r="U733" i="1"/>
  <c r="U728" i="1"/>
  <c r="U722" i="1"/>
  <c r="U712" i="1"/>
  <c r="U706" i="1"/>
  <c r="U701" i="1"/>
  <c r="U696" i="1"/>
  <c r="U690" i="1"/>
  <c r="U685" i="1"/>
  <c r="U680" i="1"/>
  <c r="U674" i="1"/>
  <c r="U669" i="1"/>
  <c r="U664" i="1"/>
  <c r="U658" i="1"/>
  <c r="U653" i="1"/>
  <c r="U648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1" i="1"/>
  <c r="U505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<sst xmlns="http://schemas.openxmlformats.org/spreadsheetml/2006/main" count="20" uniqueCount="20">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</sst>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8"/>
  <sheetViews>
    <sheetView tabSelected="1" workbookViewId="0">
      <pane ySplit="1" topLeftCell="A146" activePane="bottomLeft" state="frozen"/>
      <selection pane="bottomLeft" activeCell="H182" sqref="H182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8099</v>
      </c>
    </row>
    <row r="2" spans="1:23" ht="15" customHeight="1" x14ac:dyDescent="0.25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 x14ac:dyDescent="0.25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9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9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9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9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9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9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9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9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9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31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31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34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35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35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5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5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35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5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5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5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5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5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5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5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5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5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5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5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5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5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5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35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5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5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5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5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5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5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5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5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5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5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5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5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5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5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5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5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5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5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5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5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5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5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5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6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8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9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9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9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9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9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9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9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9" ca="1" si="3">IF(B71=$W$1,1,0)</f>
        <v>0</v>
      </c>
    </row>
    <row r="72" spans="1:21" x14ac:dyDescent="0.25">
      <c r="A72" s="29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9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9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9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9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9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9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9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9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9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9"/>
      <c r="B82" s="2">
        <v>6589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9"/>
      <c r="B83" s="2">
        <v>7991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9"/>
      <c r="B84" s="2">
        <v>6291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9"/>
      <c r="B85" s="2">
        <v>3770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9"/>
      <c r="B86" s="2">
        <v>7178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9"/>
      <c r="B87" s="2">
        <v>3883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9"/>
      <c r="B88" s="2">
        <v>1999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9"/>
      <c r="B89" s="2">
        <v>4042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9"/>
      <c r="B90" s="2">
        <v>6351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9"/>
      <c r="B91" s="2">
        <v>5382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9"/>
      <c r="B92" s="2">
        <v>7088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9"/>
      <c r="B93" s="2">
        <v>7250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9"/>
      <c r="B94" s="2">
        <v>6740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9"/>
      <c r="B95" s="2">
        <v>9038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9"/>
      <c r="B96" s="2">
        <v>1292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9"/>
      <c r="B97" s="2">
        <v>4527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9"/>
      <c r="B98" s="2">
        <v>6556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9"/>
      <c r="B99" s="2">
        <v>5635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9"/>
      <c r="B100" s="2">
        <v>3878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9"/>
      <c r="B101" s="2">
        <v>1217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9"/>
      <c r="B102" s="2">
        <v>1438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9"/>
      <c r="B103" s="2">
        <v>2153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ht="15.75" thickBot="1" x14ac:dyDescent="0.3">
      <c r="A104" s="30"/>
      <c r="B104" s="6">
        <v>7937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>
        <f t="shared" ca="1" si="3"/>
        <v>0</v>
      </c>
    </row>
    <row r="105" spans="1:21" ht="15.75" x14ac:dyDescent="0.25">
      <c r="A105" s="28" t="s">
        <v>5</v>
      </c>
      <c r="B105" s="13">
        <v>7779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4"/>
      <c r="U105">
        <f t="shared" ca="1" si="3"/>
        <v>0</v>
      </c>
    </row>
    <row r="106" spans="1:21" ht="15.75" x14ac:dyDescent="0.25">
      <c r="A106" s="29"/>
      <c r="B106" s="12">
        <v>1881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9"/>
      <c r="B107" s="2">
        <v>8495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9"/>
      <c r="B108" s="2">
        <v>1315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9"/>
      <c r="B109" s="2">
        <v>6066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9"/>
      <c r="B110" s="2">
        <v>2565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9"/>
      <c r="B111" s="2">
        <v>2594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9"/>
      <c r="B112" s="2">
        <v>2321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9"/>
      <c r="B113" s="2">
        <v>5053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9"/>
      <c r="B114" s="2">
        <v>4338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9"/>
      <c r="B115" s="2">
        <v>3762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9"/>
      <c r="B116" s="2">
        <v>3550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9"/>
      <c r="B117" s="2">
        <v>4264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9"/>
      <c r="B118" s="2">
        <v>2475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9"/>
      <c r="B119" s="2">
        <v>9180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9"/>
      <c r="B120" s="2">
        <v>1544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9"/>
      <c r="B121" s="2">
        <v>9562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9"/>
      <c r="B122" s="2">
        <v>3669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9"/>
      <c r="B123" s="2">
        <v>5951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9"/>
      <c r="B124" s="2">
        <v>2802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9"/>
      <c r="B125" s="2">
        <v>2324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9"/>
      <c r="B126" s="2">
        <v>8731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9"/>
      <c r="B127" s="2">
        <v>4082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9"/>
      <c r="B128" s="2">
        <v>6280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9"/>
      <c r="B129" s="2">
        <v>7585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9"/>
      <c r="B130" s="2">
        <v>1483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9"/>
      <c r="B131" s="2">
        <v>3983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9"/>
      <c r="B132" s="2">
        <v>8770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9"/>
      <c r="B133" s="2">
        <v>4236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9"/>
      <c r="B134" s="2">
        <v>8696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9"/>
      <c r="B135" s="2">
        <v>5969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9"/>
      <c r="B136" s="2">
        <v>8418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9"/>
      <c r="B137" s="2">
        <v>5170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9"/>
      <c r="B138" s="2">
        <v>8395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9"/>
      <c r="B139" s="2">
        <v>5568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9"/>
      <c r="B140" s="2">
        <v>2592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ref="U140:U210" ca="1" si="4">IF(B140=$W$1,1,0)</f>
        <v>0</v>
      </c>
    </row>
    <row r="141" spans="1:21" x14ac:dyDescent="0.25">
      <c r="A141" s="29"/>
      <c r="B141" s="2">
        <v>4075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9"/>
      <c r="B142" s="2">
        <v>7517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9"/>
      <c r="B143" s="2">
        <v>5448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9"/>
      <c r="B144" s="2">
        <v>6582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9"/>
      <c r="B145" s="2">
        <v>5238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9"/>
      <c r="B146" s="2">
        <v>2084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9"/>
      <c r="B147" s="2">
        <v>5411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9"/>
      <c r="B148" s="2">
        <v>5171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thickBot="1" x14ac:dyDescent="0.3">
      <c r="A149" s="30"/>
      <c r="B149" s="6">
        <v>1862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>
        <f t="shared" ca="1" si="4"/>
        <v>0</v>
      </c>
    </row>
    <row r="150" spans="1:21" ht="15.75" x14ac:dyDescent="0.25">
      <c r="A150" s="28" t="s">
        <v>6</v>
      </c>
      <c r="B150" s="13">
        <v>2885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4"/>
      <c r="U150">
        <f t="shared" ca="1" si="4"/>
        <v>0</v>
      </c>
    </row>
    <row r="151" spans="1:21" ht="15.75" x14ac:dyDescent="0.25">
      <c r="A151" s="29"/>
      <c r="B151" s="12">
        <v>9931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x14ac:dyDescent="0.25">
      <c r="A152" s="29"/>
      <c r="B152" s="12">
        <v>9696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x14ac:dyDescent="0.25">
      <c r="A153" s="29"/>
      <c r="B153" s="12">
        <v>1947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9"/>
      <c r="B154" s="2">
        <v>4425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9"/>
      <c r="B155" s="2">
        <v>1433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9"/>
      <c r="B156" s="2">
        <v>5683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9"/>
      <c r="B157" s="2">
        <v>1223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9"/>
      <c r="B158" s="2">
        <v>8311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9"/>
      <c r="B159" s="2">
        <v>3134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9"/>
      <c r="B160" s="2">
        <v>9711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9"/>
      <c r="B161" s="2">
        <v>7085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9"/>
      <c r="B162" s="2">
        <v>3333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9"/>
      <c r="B163" s="2">
        <v>8820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9"/>
      <c r="B164" s="2">
        <v>5694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9"/>
      <c r="B165" s="2">
        <v>6806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9"/>
      <c r="B166" s="2">
        <v>7369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9"/>
      <c r="B167" s="2">
        <v>7534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9"/>
      <c r="B168" s="2">
        <v>5894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9"/>
      <c r="B169" s="2">
        <v>4515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9"/>
      <c r="B170" s="2">
        <v>9774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9"/>
      <c r="B171" s="2">
        <v>3946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9"/>
      <c r="B172" s="2">
        <v>6497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9"/>
      <c r="B173" s="2">
        <v>5648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9"/>
      <c r="B174" s="2">
        <v>3940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9"/>
      <c r="B175" s="2">
        <v>7290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9"/>
      <c r="B176" s="2">
        <v>7035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9"/>
      <c r="B177" s="2">
        <v>9271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9"/>
      <c r="B178" s="2">
        <v>8769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9"/>
      <c r="B179" s="2">
        <v>4497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9"/>
      <c r="B180" s="2">
        <v>3218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9"/>
      <c r="B181" s="2">
        <v>6492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9"/>
      <c r="B182" s="2">
        <v>4293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9"/>
      <c r="B183" s="2">
        <v>7703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9"/>
      <c r="B184" s="2">
        <v>5541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ht="15.75" thickBot="1" x14ac:dyDescent="0.3">
      <c r="A185" s="30"/>
      <c r="B185" s="6">
        <v>9182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>
        <f t="shared" ca="1" si="4"/>
        <v>0</v>
      </c>
    </row>
    <row r="186" spans="1:21" ht="15.75" x14ac:dyDescent="0.25">
      <c r="A186" s="28" t="s">
        <v>7</v>
      </c>
      <c r="B186" s="13">
        <v>8165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4"/>
      <c r="U186">
        <f t="shared" ref="U186:U203" ca="1" si="5">IF(B186=$W$1,1,0)</f>
        <v>0</v>
      </c>
    </row>
    <row r="187" spans="1:21" ht="15.75" x14ac:dyDescent="0.25">
      <c r="A187" s="29"/>
      <c r="B187" s="12">
        <v>9001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9"/>
      <c r="B188" s="2">
        <v>7491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9"/>
      <c r="B189" s="2">
        <v>9531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9"/>
      <c r="B190" s="2">
        <v>9812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9"/>
      <c r="B191" s="2">
        <v>9279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9"/>
      <c r="B192" s="2">
        <v>4845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9"/>
      <c r="B193" s="2">
        <v>5728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9"/>
      <c r="B194" s="2">
        <v>7222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9"/>
      <c r="B195" s="2">
        <v>5923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9"/>
      <c r="B196" s="2">
        <v>4265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9"/>
      <c r="B197" s="2">
        <v>2166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9"/>
      <c r="B198" s="2">
        <v>9116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9"/>
      <c r="B199" s="2">
        <v>9925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9"/>
      <c r="B200" s="2">
        <v>3657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9"/>
      <c r="B201" s="2">
        <v>6599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31"/>
      <c r="B202" s="9">
        <v>1618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5"/>
      <c r="U202">
        <f t="shared" ca="1" si="5"/>
        <v>0</v>
      </c>
    </row>
    <row r="203" spans="1:21" ht="15.75" thickBot="1" x14ac:dyDescent="0.3">
      <c r="A203" s="30"/>
      <c r="B203" s="6">
        <v>1703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>
        <f t="shared" ca="1" si="5"/>
        <v>0</v>
      </c>
    </row>
    <row r="204" spans="1:21" x14ac:dyDescent="0.25">
      <c r="A204" s="34" t="s">
        <v>8</v>
      </c>
      <c r="B204" s="8">
        <v>6175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4"/>
      <c r="U204">
        <f t="shared" ca="1" si="4"/>
        <v>0</v>
      </c>
    </row>
    <row r="205" spans="1:21" x14ac:dyDescent="0.25">
      <c r="A205" s="35"/>
      <c r="B205" s="2">
        <v>4488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 x14ac:dyDescent="0.25">
      <c r="A206" s="35"/>
      <c r="B206" s="2">
        <v>4954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 x14ac:dyDescent="0.25">
      <c r="A207" s="35"/>
      <c r="B207" s="2">
        <v>4642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4"/>
        <v>0</v>
      </c>
    </row>
    <row r="208" spans="1:21" x14ac:dyDescent="0.25">
      <c r="A208" s="35"/>
      <c r="B208" s="2">
        <v>5537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 x14ac:dyDescent="0.25">
      <c r="A209" s="35"/>
      <c r="B209" s="2">
        <v>5847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4"/>
        <v>0</v>
      </c>
    </row>
    <row r="210" spans="1:21" x14ac:dyDescent="0.25">
      <c r="A210" s="35"/>
      <c r="B210" s="2">
        <v>4769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4"/>
        <v>0</v>
      </c>
    </row>
    <row r="211" spans="1:21" x14ac:dyDescent="0.25">
      <c r="A211" s="35"/>
      <c r="B211" s="2">
        <v>9930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ref="U211:U290" ca="1" si="6">IF(B211=$W$1,1,0)</f>
        <v>0</v>
      </c>
    </row>
    <row r="212" spans="1:21" x14ac:dyDescent="0.25">
      <c r="A212" s="35"/>
      <c r="B212" s="2">
        <v>6861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 x14ac:dyDescent="0.25">
      <c r="A213" s="35"/>
      <c r="B213" s="2">
        <v>3226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 x14ac:dyDescent="0.25">
      <c r="A214" s="35"/>
      <c r="B214" s="2">
        <v>4372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35"/>
      <c r="B215" s="2">
        <v>4463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x14ac:dyDescent="0.25">
      <c r="A216" s="35"/>
      <c r="B216" s="2">
        <v>1668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 x14ac:dyDescent="0.25">
      <c r="A217" s="35"/>
      <c r="B217" s="2">
        <v>9417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 x14ac:dyDescent="0.25">
      <c r="A218" s="35"/>
      <c r="B218" s="2">
        <v>3148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35"/>
      <c r="B219" s="2">
        <v>2137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ht="15.75" thickBot="1" x14ac:dyDescent="0.3">
      <c r="A220" s="36"/>
      <c r="B220" s="6">
        <v>5621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>
        <f t="shared" ca="1" si="6"/>
        <v>0</v>
      </c>
    </row>
    <row r="221" spans="1:21" x14ac:dyDescent="0.25">
      <c r="A221" s="28" t="s">
        <v>9</v>
      </c>
      <c r="B221" s="8">
        <v>9300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4"/>
      <c r="U221">
        <f t="shared" ca="1" si="6"/>
        <v>0</v>
      </c>
    </row>
    <row r="222" spans="1:21" x14ac:dyDescent="0.25">
      <c r="A222" s="29"/>
      <c r="B222" s="2">
        <v>3951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x14ac:dyDescent="0.25">
      <c r="A223" s="29"/>
      <c r="B223" s="2">
        <v>7343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29"/>
      <c r="B224" s="2">
        <v>7060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9"/>
      <c r="B225" s="2">
        <v>6409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9"/>
      <c r="B226" s="2">
        <v>2386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ht="15.75" thickBot="1" x14ac:dyDescent="0.3">
      <c r="A227" s="29"/>
      <c r="B227" s="6">
        <v>7372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</row>
    <row r="228" spans="1:21" x14ac:dyDescent="0.25">
      <c r="A228" s="29"/>
      <c r="B228" s="2">
        <v>9159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x14ac:dyDescent="0.25">
      <c r="A229" s="29"/>
      <c r="B229" s="2">
        <v>5309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x14ac:dyDescent="0.25">
      <c r="A230" s="29"/>
      <c r="B230" s="2">
        <v>3290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x14ac:dyDescent="0.25">
      <c r="A231" s="29"/>
      <c r="B231" s="2">
        <v>5345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ht="15.75" thickBot="1" x14ac:dyDescent="0.3">
      <c r="A232" s="30"/>
      <c r="B232" s="6">
        <v>6812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>
        <f t="shared" ca="1" si="6"/>
        <v>0</v>
      </c>
    </row>
    <row r="233" spans="1:21" ht="15.75" x14ac:dyDescent="0.25">
      <c r="A233" s="28" t="s">
        <v>11</v>
      </c>
      <c r="B233" s="13">
        <v>3939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4"/>
      <c r="U233">
        <f t="shared" ca="1" si="6"/>
        <v>0</v>
      </c>
    </row>
    <row r="234" spans="1:21" ht="15.75" x14ac:dyDescent="0.25">
      <c r="A234" s="29"/>
      <c r="B234" s="12">
        <v>1516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ht="15.75" x14ac:dyDescent="0.25">
      <c r="A235" s="29"/>
      <c r="B235" s="12">
        <v>9062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x14ac:dyDescent="0.25">
      <c r="A236" s="29"/>
      <c r="B236" s="19">
        <v>8861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x14ac:dyDescent="0.25">
      <c r="A237" s="29"/>
      <c r="B237" s="2">
        <v>5164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x14ac:dyDescent="0.25">
      <c r="A238" s="29"/>
      <c r="B238" s="2">
        <v>2354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9"/>
      <c r="B239" s="2">
        <v>2030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ht="15.75" thickBot="1" x14ac:dyDescent="0.3">
      <c r="A240" s="30"/>
      <c r="B240" s="6">
        <v>7649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>
        <f t="shared" ca="1" si="6"/>
        <v>0</v>
      </c>
    </row>
    <row r="241" spans="1:21" x14ac:dyDescent="0.25">
      <c r="A241" s="28" t="s">
        <v>13</v>
      </c>
      <c r="B241" s="8">
        <v>9701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4"/>
      <c r="U241">
        <f t="shared" ca="1" si="6"/>
        <v>0</v>
      </c>
    </row>
    <row r="242" spans="1:21" x14ac:dyDescent="0.25">
      <c r="A242" s="29"/>
      <c r="B242" s="2">
        <v>3784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x14ac:dyDescent="0.25">
      <c r="A243" s="29"/>
      <c r="B243" s="2">
        <v>6732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x14ac:dyDescent="0.25">
      <c r="A244" s="29"/>
      <c r="B244" s="2">
        <v>6882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x14ac:dyDescent="0.25">
      <c r="A245" s="29"/>
      <c r="B245" s="2">
        <v>1212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9"/>
      <c r="B246" s="2">
        <v>9472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9"/>
      <c r="B247" s="2">
        <v>5081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ht="15.75" thickBot="1" x14ac:dyDescent="0.3">
      <c r="A248" s="30"/>
      <c r="B248" s="6">
        <v>6454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>
        <f t="shared" ca="1" si="6"/>
        <v>0</v>
      </c>
    </row>
    <row r="249" spans="1:21" ht="15.75" x14ac:dyDescent="0.25">
      <c r="A249" s="28" t="s">
        <v>12</v>
      </c>
      <c r="B249" s="13">
        <v>5463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4"/>
      <c r="U249">
        <f t="shared" ca="1" si="6"/>
        <v>0</v>
      </c>
    </row>
    <row r="250" spans="1:21" x14ac:dyDescent="0.25">
      <c r="A250" s="29"/>
      <c r="B250" s="2">
        <v>6011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9"/>
      <c r="B251" s="2">
        <v>8403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9"/>
      <c r="B252" s="2">
        <v>3185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9"/>
      <c r="B253" s="21">
        <v>6037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9"/>
      <c r="B254" s="2">
        <v>9914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9"/>
      <c r="B255" s="2">
        <v>4916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9"/>
      <c r="B256" s="2">
        <v>2809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9"/>
      <c r="B257" s="2">
        <v>8265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9"/>
      <c r="B258" s="2">
        <v>2092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9"/>
      <c r="B259" s="2">
        <v>7297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9"/>
      <c r="B260" s="2">
        <v>5242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9"/>
      <c r="B261" s="2">
        <v>1379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9"/>
      <c r="B262" s="2">
        <v>2401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9"/>
      <c r="B263" s="2">
        <v>5421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9"/>
      <c r="B264" s="2">
        <v>9713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9"/>
      <c r="B265" s="2">
        <v>7301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9"/>
      <c r="B266" s="2">
        <v>2000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9"/>
      <c r="B267" s="2">
        <v>5449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9"/>
      <c r="B268" s="2">
        <v>9238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9"/>
      <c r="B269" s="2">
        <v>2662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9"/>
      <c r="B270" s="2">
        <v>4147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9"/>
      <c r="B271" s="2">
        <v>1953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9"/>
      <c r="B272" s="2">
        <v>3956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9"/>
      <c r="B273" s="2">
        <v>5032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9"/>
      <c r="B274" s="2">
        <v>3567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9"/>
      <c r="B275" s="2">
        <v>5108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9"/>
      <c r="B276" s="2">
        <v>2033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9"/>
      <c r="B277" s="2">
        <v>6981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ht="15.75" thickBot="1" x14ac:dyDescent="0.3">
      <c r="A278" s="30"/>
      <c r="B278" s="6">
        <v>1753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>
        <f t="shared" ca="1" si="6"/>
        <v>0</v>
      </c>
    </row>
    <row r="279" spans="1:21" x14ac:dyDescent="0.25">
      <c r="A279" s="28" t="s">
        <v>14</v>
      </c>
      <c r="B279" s="2">
        <v>5087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4"/>
      <c r="U279">
        <f t="shared" ca="1" si="6"/>
        <v>0</v>
      </c>
    </row>
    <row r="280" spans="1:21" x14ac:dyDescent="0.25">
      <c r="A280" s="29"/>
      <c r="B280" s="2">
        <v>1056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9"/>
      <c r="B281" s="2">
        <v>9990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9"/>
      <c r="B282" s="2">
        <v>7738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9"/>
      <c r="B283" s="2">
        <v>8418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9"/>
      <c r="B284" s="2">
        <v>9512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9"/>
      <c r="B285" s="2">
        <v>9924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31"/>
      <c r="B286" s="9">
        <v>7657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5"/>
      <c r="U286">
        <f t="shared" ca="1" si="6"/>
        <v>0</v>
      </c>
    </row>
    <row r="287" spans="1:21" x14ac:dyDescent="0.25">
      <c r="A287" s="31"/>
      <c r="B287" s="9">
        <v>2973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5"/>
      <c r="U287">
        <f t="shared" ca="1" si="6"/>
        <v>0</v>
      </c>
    </row>
    <row r="288" spans="1:21" x14ac:dyDescent="0.25">
      <c r="A288" s="31"/>
      <c r="B288" s="9">
        <v>8258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5"/>
      <c r="U288">
        <f t="shared" ca="1" si="6"/>
        <v>0</v>
      </c>
    </row>
    <row r="289" spans="1:21" x14ac:dyDescent="0.25">
      <c r="A289" s="31"/>
      <c r="B289" s="9">
        <v>7186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5"/>
      <c r="U289">
        <f t="shared" ca="1" si="6"/>
        <v>0</v>
      </c>
    </row>
    <row r="290" spans="1:21" x14ac:dyDescent="0.25">
      <c r="A290" s="31"/>
      <c r="B290" s="9">
        <v>1457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5"/>
      <c r="U290">
        <f t="shared" ca="1" si="6"/>
        <v>0</v>
      </c>
    </row>
    <row r="291" spans="1:21" ht="15.75" thickBot="1" x14ac:dyDescent="0.3">
      <c r="A291" s="30"/>
      <c r="B291" s="6">
        <v>6876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>
        <f t="shared" ref="U291:U354" ca="1" si="7">IF(B291=$W$1,1,0)</f>
        <v>0</v>
      </c>
    </row>
    <row r="292" spans="1:21" x14ac:dyDescent="0.25">
      <c r="A292" s="28" t="s">
        <v>15</v>
      </c>
      <c r="B292" s="8">
        <v>4304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4"/>
      <c r="U292">
        <f t="shared" ca="1" si="7"/>
        <v>0</v>
      </c>
    </row>
    <row r="293" spans="1:21" x14ac:dyDescent="0.25">
      <c r="A293" s="29"/>
      <c r="B293" s="2">
        <v>2070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 x14ac:dyDescent="0.25">
      <c r="A294" s="29"/>
      <c r="B294" s="2">
        <v>7693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9"/>
      <c r="B295" s="2">
        <v>8718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ht="15.75" thickBot="1" x14ac:dyDescent="0.3">
      <c r="A296" s="30"/>
      <c r="B296" s="6">
        <v>7248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7"/>
      <c r="U296">
        <f t="shared" ca="1" si="7"/>
        <v>0</v>
      </c>
    </row>
    <row r="297" spans="1:21" ht="15.75" x14ac:dyDescent="0.25">
      <c r="A297" s="28" t="s">
        <v>2</v>
      </c>
      <c r="B297" s="13">
        <v>3929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4"/>
      <c r="U297">
        <f t="shared" ca="1" si="7"/>
        <v>0</v>
      </c>
    </row>
    <row r="298" spans="1:21" ht="15.75" x14ac:dyDescent="0.25">
      <c r="A298" s="29"/>
      <c r="B298" s="12">
        <v>3083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ht="15.75" x14ac:dyDescent="0.25">
      <c r="A299" s="29"/>
      <c r="B299" s="12">
        <v>7546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x14ac:dyDescent="0.25">
      <c r="A300" s="29"/>
      <c r="B300" s="2">
        <v>7170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x14ac:dyDescent="0.25">
      <c r="A301" s="29"/>
      <c r="B301" s="2">
        <v>2709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9"/>
      <c r="B302" s="2">
        <v>3402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9"/>
      <c r="B303" s="2">
        <v>8781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9"/>
      <c r="B304" s="2">
        <v>8771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x14ac:dyDescent="0.25">
      <c r="A305" s="29"/>
      <c r="B305" s="2">
        <v>3091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9"/>
      <c r="B306" s="2">
        <v>2195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9"/>
      <c r="B307" s="2">
        <v>1184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9"/>
      <c r="B308" s="2">
        <v>2667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x14ac:dyDescent="0.25">
      <c r="A309" s="29"/>
      <c r="B309" s="2">
        <v>5917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9"/>
      <c r="B310" s="2">
        <v>8545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9"/>
      <c r="B311" s="2">
        <v>1288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ht="15.75" thickBot="1" x14ac:dyDescent="0.3">
      <c r="A312" s="30"/>
      <c r="B312" s="6">
        <v>2614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/>
      <c r="U312">
        <f t="shared" ca="1" si="7"/>
        <v>0</v>
      </c>
    </row>
    <row r="313" spans="1:21" x14ac:dyDescent="0.25">
      <c r="A313" s="28" t="s">
        <v>3</v>
      </c>
      <c r="B313" s="8">
        <v>6912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4"/>
      <c r="U313">
        <f t="shared" ca="1" si="7"/>
        <v>0</v>
      </c>
    </row>
    <row r="314" spans="1:21" x14ac:dyDescent="0.25">
      <c r="A314" s="29"/>
      <c r="B314" s="2">
        <v>6598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x14ac:dyDescent="0.25">
      <c r="A315" s="29"/>
      <c r="B315" s="2">
        <v>3093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9"/>
      <c r="B316" s="2">
        <v>8805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9"/>
      <c r="B317" s="2">
        <v>8158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ht="15.75" thickBot="1" x14ac:dyDescent="0.3">
      <c r="A318" s="30"/>
      <c r="B318" s="6">
        <v>6499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7"/>
      <c r="U318">
        <f t="shared" ca="1" si="7"/>
        <v>0</v>
      </c>
    </row>
    <row r="319" spans="1:21" x14ac:dyDescent="0.25">
      <c r="A319" s="28" t="s">
        <v>10</v>
      </c>
      <c r="B319" s="8">
        <v>9299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4"/>
      <c r="U319">
        <f t="shared" ca="1" si="7"/>
        <v>0</v>
      </c>
    </row>
    <row r="320" spans="1:21" x14ac:dyDescent="0.25">
      <c r="A320" s="29"/>
      <c r="B320" s="2">
        <v>7560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 x14ac:dyDescent="0.25">
      <c r="A321" s="29"/>
      <c r="B321" s="2">
        <v>9002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 x14ac:dyDescent="0.25">
      <c r="A322" s="29"/>
      <c r="B322" s="2">
        <v>7432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 x14ac:dyDescent="0.25">
      <c r="A323" s="29"/>
      <c r="B323" s="2">
        <v>1954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 ht="15.75" thickBot="1" x14ac:dyDescent="0.3">
      <c r="A324" s="30"/>
      <c r="B324" s="6">
        <v>2048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>
        <f t="shared" ca="1" si="7"/>
        <v>0</v>
      </c>
    </row>
    <row r="325" spans="1:21" x14ac:dyDescent="0.25">
      <c r="U325">
        <f t="shared" ca="1" si="7"/>
        <v>0</v>
      </c>
    </row>
    <row r="326" spans="1:21" x14ac:dyDescent="0.25">
      <c r="U326">
        <f t="shared" ca="1" si="7"/>
        <v>0</v>
      </c>
    </row>
    <row r="327" spans="1:21" x14ac:dyDescent="0.25">
      <c r="U327">
        <f t="shared" ca="1" si="7"/>
        <v>0</v>
      </c>
    </row>
    <row r="328" spans="1:21" x14ac:dyDescent="0.25">
      <c r="U328">
        <f t="shared" ca="1" si="7"/>
        <v>0</v>
      </c>
    </row>
    <row r="329" spans="1:21" x14ac:dyDescent="0.25">
      <c r="U329">
        <f t="shared" ca="1" si="7"/>
        <v>0</v>
      </c>
    </row>
    <row r="330" spans="1:21" x14ac:dyDescent="0.25">
      <c r="U330">
        <f t="shared" ca="1" si="7"/>
        <v>0</v>
      </c>
    </row>
    <row r="331" spans="1:21" x14ac:dyDescent="0.25">
      <c r="U331">
        <f t="shared" ca="1" si="7"/>
        <v>0</v>
      </c>
    </row>
    <row r="332" spans="1:21" x14ac:dyDescent="0.25">
      <c r="U332">
        <f t="shared" ca="1" si="7"/>
        <v>0</v>
      </c>
    </row>
    <row r="333" spans="1:21" x14ac:dyDescent="0.25">
      <c r="U333">
        <f t="shared" ca="1" si="7"/>
        <v>0</v>
      </c>
    </row>
    <row r="334" spans="1:21" x14ac:dyDescent="0.25">
      <c r="U334">
        <f t="shared" ca="1" si="7"/>
        <v>0</v>
      </c>
    </row>
    <row r="335" spans="1:21" x14ac:dyDescent="0.25">
      <c r="U335">
        <f t="shared" ca="1" si="7"/>
        <v>0</v>
      </c>
    </row>
    <row r="336" spans="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ref="U355:U418" ca="1" si="8">IF(B355=$W$1,1,0)</f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ref="U419:U482" ca="1" si="9">IF(B419=$W$1,1,0)</f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ref="U483:U546" ca="1" si="10">IF(B483=$W$1,1,0)</f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ref="U547:U610" ca="1" si="11">IF(B547=$W$1,1,0)</f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ref="U611:U674" ca="1" si="12">IF(B611=$W$1,1,0)</f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ref="U675:U738" ca="1" si="13">IF(B675=$W$1,1,0)</f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ref="U739:U802" ca="1" si="14">IF(B739=$W$1,1,0)</f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ref="U803:U866" ca="1" si="15">IF(B803=$W$1,1,0)</f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ref="U867:U928" ca="1" si="16">IF(B867=$W$1,1,0)</f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  <row r="925" spans="21:21" x14ac:dyDescent="0.25">
      <c r="U925">
        <f t="shared" ca="1" si="16"/>
        <v>0</v>
      </c>
    </row>
    <row r="926" spans="21:21" x14ac:dyDescent="0.25">
      <c r="U926">
        <f t="shared" ca="1" si="16"/>
        <v>0</v>
      </c>
    </row>
    <row r="927" spans="21:21" x14ac:dyDescent="0.25">
      <c r="U927">
        <f t="shared" ca="1" si="16"/>
        <v>0</v>
      </c>
    </row>
    <row r="928" spans="21:21" x14ac:dyDescent="0.25">
      <c r="U928">
        <f t="shared" ca="1" si="16"/>
        <v>0</v>
      </c>
    </row>
  </sheetData>
  <mergeCells count="18">
    <mergeCell ref="A233:A240"/>
    <mergeCell ref="A241:A248"/>
    <mergeCell ref="C3:T3"/>
    <mergeCell ref="A2:T2"/>
    <mergeCell ref="A292:A296"/>
    <mergeCell ref="A279:A291"/>
    <mergeCell ref="A319:A324"/>
    <mergeCell ref="A249:A278"/>
    <mergeCell ref="A5:A18"/>
    <mergeCell ref="A297:A312"/>
    <mergeCell ref="A313:A318"/>
    <mergeCell ref="A64:A104"/>
    <mergeCell ref="A221:A232"/>
    <mergeCell ref="A150:A185"/>
    <mergeCell ref="A186:A203"/>
    <mergeCell ref="A105:A149"/>
    <mergeCell ref="A19:A63"/>
    <mergeCell ref="A204:A22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2018-09-03T10:48:59Z</dcterms:modified>
</cp:coreProperties>
</file>