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Лист1!$A$2:$T$269</definedName>
  </definedNames>
  <calcPr calcId="124519"/>
</workbook>
</file>

<file path=xl/calcChain.xml><?xml version="1.0" encoding="utf-8"?>
<calcChain xmlns="http://schemas.openxmlformats.org/spreadsheetml/2006/main">
  <c r="U180" i="1"/>
  <c r="W1"/>
  <c r="U219" l="1"/>
  <c r="U179"/>
  <c r="U119"/>
  <c r="U120"/>
  <c r="U166"/>
  <c r="U118"/>
  <c r="U289"/>
  <c r="U273"/>
  <c r="U277"/>
  <c r="U288"/>
  <c r="U284"/>
  <c r="U276"/>
  <c r="U272"/>
  <c r="U285"/>
  <c r="U281"/>
  <c r="U280"/>
  <c r="U291"/>
  <c r="U287"/>
  <c r="U283"/>
  <c r="U279"/>
  <c r="U275"/>
  <c r="U271"/>
  <c r="U290"/>
  <c r="U286"/>
  <c r="U282"/>
  <c r="U278"/>
  <c r="U274"/>
  <c r="U270"/>
  <c r="U23"/>
  <c r="U238"/>
  <c r="U103"/>
  <c r="U153"/>
  <c r="U254"/>
  <c r="U218"/>
  <c r="U239"/>
  <c r="U152"/>
  <c r="U154"/>
  <c r="U237"/>
  <c r="U236"/>
  <c r="U235"/>
  <c r="U208"/>
  <c r="U206"/>
  <c r="U176"/>
  <c r="U207"/>
  <c r="U205"/>
  <c r="U151"/>
  <c r="U148"/>
  <c r="U129"/>
  <c r="U223"/>
  <c r="U222"/>
  <c r="U217"/>
  <c r="U221"/>
  <c r="U188"/>
  <c r="U240"/>
  <c r="U241"/>
  <c r="U234"/>
  <c r="U231"/>
  <c r="U232"/>
  <c r="U150"/>
  <c r="U203"/>
  <c r="U193"/>
  <c r="U163"/>
  <c r="U123"/>
  <c r="U124"/>
  <c r="U735"/>
  <c r="U122"/>
  <c r="U184"/>
  <c r="U132"/>
  <c r="U233"/>
  <c r="U228"/>
  <c r="U229"/>
  <c r="U230"/>
  <c r="U227"/>
  <c r="U84"/>
  <c r="U83"/>
  <c r="U887"/>
  <c r="U871"/>
  <c r="U847"/>
  <c r="U831"/>
  <c r="U900"/>
  <c r="U884"/>
  <c r="U868"/>
  <c r="U852"/>
  <c r="U836"/>
  <c r="U820"/>
  <c r="U789"/>
  <c r="U757"/>
  <c r="U896"/>
  <c r="U888"/>
  <c r="U880"/>
  <c r="U872"/>
  <c r="U864"/>
  <c r="U856"/>
  <c r="U848"/>
  <c r="U840"/>
  <c r="U832"/>
  <c r="U824"/>
  <c r="U815"/>
  <c r="U805"/>
  <c r="U794"/>
  <c r="U783"/>
  <c r="U773"/>
  <c r="U762"/>
  <c r="U750"/>
  <c r="U863"/>
  <c r="U814"/>
  <c r="U803"/>
  <c r="U793"/>
  <c r="U782"/>
  <c r="U771"/>
  <c r="U761"/>
  <c r="U746"/>
  <c r="U799"/>
  <c r="U895"/>
  <c r="U879"/>
  <c r="U855"/>
  <c r="U839"/>
  <c r="U823"/>
  <c r="U892"/>
  <c r="U876"/>
  <c r="U860"/>
  <c r="U844"/>
  <c r="U828"/>
  <c r="U810"/>
  <c r="U778"/>
  <c r="U767"/>
  <c r="U741"/>
  <c r="U899"/>
  <c r="U891"/>
  <c r="U883"/>
  <c r="U875"/>
  <c r="U867"/>
  <c r="U859"/>
  <c r="U851"/>
  <c r="U843"/>
  <c r="U835"/>
  <c r="U827"/>
  <c r="U819"/>
  <c r="U809"/>
  <c r="U798"/>
  <c r="U787"/>
  <c r="U777"/>
  <c r="U766"/>
  <c r="U751"/>
  <c r="U5"/>
  <c r="U72"/>
  <c r="U76"/>
  <c r="U80"/>
  <c r="U88"/>
  <c r="U92"/>
  <c r="U96"/>
  <c r="U100"/>
  <c r="U105"/>
  <c r="U109"/>
  <c r="U113"/>
  <c r="U117"/>
  <c r="U127"/>
  <c r="U133"/>
  <c r="U137"/>
  <c r="U141"/>
  <c r="U144"/>
  <c r="U149"/>
  <c r="U158"/>
  <c r="U162"/>
  <c r="U168"/>
  <c r="U172"/>
  <c r="U177"/>
  <c r="U183"/>
  <c r="U190"/>
  <c r="U195"/>
  <c r="U199"/>
  <c r="U204"/>
  <c r="U212"/>
  <c r="U216"/>
  <c r="U293"/>
  <c r="U297"/>
  <c r="U242"/>
  <c r="U246"/>
  <c r="U73"/>
  <c r="U77"/>
  <c r="U81"/>
  <c r="U85"/>
  <c r="U89"/>
  <c r="U93"/>
  <c r="U97"/>
  <c r="U101"/>
  <c r="U106"/>
  <c r="U110"/>
  <c r="U114"/>
  <c r="U121"/>
  <c r="U128"/>
  <c r="U134"/>
  <c r="U138"/>
  <c r="U142"/>
  <c r="U145"/>
  <c r="U155"/>
  <c r="U159"/>
  <c r="U164"/>
  <c r="U169"/>
  <c r="U173"/>
  <c r="U178"/>
  <c r="U74"/>
  <c r="U78"/>
  <c r="U82"/>
  <c r="U86"/>
  <c r="U90"/>
  <c r="U94"/>
  <c r="U98"/>
  <c r="U102"/>
  <c r="U107"/>
  <c r="U111"/>
  <c r="U115"/>
  <c r="U125"/>
  <c r="U130"/>
  <c r="U135"/>
  <c r="U139"/>
  <c r="U143"/>
  <c r="U146"/>
  <c r="U156"/>
  <c r="U160"/>
  <c r="U165"/>
  <c r="U170"/>
  <c r="U174"/>
  <c r="U181"/>
  <c r="U75"/>
  <c r="U79"/>
  <c r="U87"/>
  <c r="U91"/>
  <c r="U95"/>
  <c r="U99"/>
  <c r="U104"/>
  <c r="U108"/>
  <c r="U112"/>
  <c r="U116"/>
  <c r="U126"/>
  <c r="U131"/>
  <c r="U136"/>
  <c r="U140"/>
  <c r="U147"/>
  <c r="U157"/>
  <c r="U161"/>
  <c r="U167"/>
  <c r="U171"/>
  <c r="U175"/>
  <c r="U182"/>
  <c r="U187"/>
  <c r="U194"/>
  <c r="U198"/>
  <c r="U202"/>
  <c r="U211"/>
  <c r="U215"/>
  <c r="U292"/>
  <c r="U296"/>
  <c r="U245"/>
  <c r="U249"/>
  <c r="U253"/>
  <c r="U258"/>
  <c r="U262"/>
  <c r="U266"/>
  <c r="U298"/>
  <c r="U302"/>
  <c r="U306"/>
  <c r="U310"/>
  <c r="U314"/>
  <c r="U318"/>
  <c r="U322"/>
  <c r="U326"/>
  <c r="U330"/>
  <c r="U334"/>
  <c r="U338"/>
  <c r="U342"/>
  <c r="U346"/>
  <c r="U350"/>
  <c r="U354"/>
  <c r="U358"/>
  <c r="U362"/>
  <c r="U366"/>
  <c r="U370"/>
  <c r="U374"/>
  <c r="U378"/>
  <c r="U382"/>
  <c r="U386"/>
  <c r="U390"/>
  <c r="U394"/>
  <c r="U398"/>
  <c r="U402"/>
  <c r="U406"/>
  <c r="U410"/>
  <c r="U414"/>
  <c r="U418"/>
  <c r="U422"/>
  <c r="U426"/>
  <c r="U430"/>
  <c r="U434"/>
  <c r="U438"/>
  <c r="U442"/>
  <c r="U446"/>
  <c r="U450"/>
  <c r="U185"/>
  <c r="U191"/>
  <c r="U200"/>
  <c r="U213"/>
  <c r="U294"/>
  <c r="U243"/>
  <c r="U250"/>
  <c r="U256"/>
  <c r="U261"/>
  <c r="U267"/>
  <c r="U299"/>
  <c r="U304"/>
  <c r="U309"/>
  <c r="U315"/>
  <c r="U320"/>
  <c r="U325"/>
  <c r="U331"/>
  <c r="U336"/>
  <c r="U341"/>
  <c r="U347"/>
  <c r="U352"/>
  <c r="U357"/>
  <c r="U363"/>
  <c r="U368"/>
  <c r="U373"/>
  <c r="U379"/>
  <c r="U384"/>
  <c r="U389"/>
  <c r="U395"/>
  <c r="U400"/>
  <c r="U405"/>
  <c r="U411"/>
  <c r="U416"/>
  <c r="U421"/>
  <c r="U427"/>
  <c r="U432"/>
  <c r="U437"/>
  <c r="U443"/>
  <c r="U448"/>
  <c r="U453"/>
  <c r="U457"/>
  <c r="U461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186"/>
  <c r="U192"/>
  <c r="U201"/>
  <c r="U214"/>
  <c r="U295"/>
  <c r="U244"/>
  <c r="U251"/>
  <c r="U257"/>
  <c r="U263"/>
  <c r="U268"/>
  <c r="U300"/>
  <c r="U305"/>
  <c r="U311"/>
  <c r="U316"/>
  <c r="U321"/>
  <c r="U327"/>
  <c r="U332"/>
  <c r="U337"/>
  <c r="U343"/>
  <c r="U348"/>
  <c r="U353"/>
  <c r="U359"/>
  <c r="U364"/>
  <c r="U369"/>
  <c r="U375"/>
  <c r="U380"/>
  <c r="U385"/>
  <c r="U391"/>
  <c r="U396"/>
  <c r="U401"/>
  <c r="U407"/>
  <c r="U412"/>
  <c r="U417"/>
  <c r="U423"/>
  <c r="U428"/>
  <c r="U433"/>
  <c r="U439"/>
  <c r="U444"/>
  <c r="U449"/>
  <c r="U454"/>
  <c r="U458"/>
  <c r="U462"/>
  <c r="U466"/>
  <c r="U470"/>
  <c r="U474"/>
  <c r="U189"/>
  <c r="U196"/>
  <c r="U209"/>
  <c r="U224"/>
  <c r="U226"/>
  <c r="U247"/>
  <c r="U252"/>
  <c r="U259"/>
  <c r="U264"/>
  <c r="U269"/>
  <c r="U301"/>
  <c r="U307"/>
  <c r="U312"/>
  <c r="U317"/>
  <c r="U323"/>
  <c r="U328"/>
  <c r="U333"/>
  <c r="U339"/>
  <c r="U344"/>
  <c r="U349"/>
  <c r="U355"/>
  <c r="U360"/>
  <c r="U365"/>
  <c r="U371"/>
  <c r="U376"/>
  <c r="U381"/>
  <c r="U387"/>
  <c r="U392"/>
  <c r="U397"/>
  <c r="U403"/>
  <c r="U408"/>
  <c r="U413"/>
  <c r="U419"/>
  <c r="U424"/>
  <c r="U429"/>
  <c r="U435"/>
  <c r="U440"/>
  <c r="U445"/>
  <c r="U451"/>
  <c r="U455"/>
  <c r="U459"/>
  <c r="U463"/>
  <c r="U467"/>
  <c r="U471"/>
  <c r="U475"/>
  <c r="U479"/>
  <c r="U483"/>
  <c r="U487"/>
  <c r="U491"/>
  <c r="U495"/>
  <c r="U197"/>
  <c r="U210"/>
  <c r="U225"/>
  <c r="U248"/>
  <c r="U255"/>
  <c r="U260"/>
  <c r="U265"/>
  <c r="U303"/>
  <c r="U308"/>
  <c r="U313"/>
  <c r="U319"/>
  <c r="U324"/>
  <c r="U329"/>
  <c r="U335"/>
  <c r="U340"/>
  <c r="U345"/>
  <c r="U351"/>
  <c r="U356"/>
  <c r="U361"/>
  <c r="U367"/>
  <c r="U372"/>
  <c r="U377"/>
  <c r="U383"/>
  <c r="U388"/>
  <c r="U393"/>
  <c r="U399"/>
  <c r="U404"/>
  <c r="U409"/>
  <c r="U415"/>
  <c r="U420"/>
  <c r="U425"/>
  <c r="U431"/>
  <c r="U436"/>
  <c r="U441"/>
  <c r="U447"/>
  <c r="U452"/>
  <c r="U456"/>
  <c r="U460"/>
  <c r="U464"/>
  <c r="U468"/>
  <c r="U472"/>
  <c r="U476"/>
  <c r="U480"/>
  <c r="U484"/>
  <c r="U488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660"/>
  <c r="U664"/>
  <c r="U668"/>
  <c r="U672"/>
  <c r="U676"/>
  <c r="U680"/>
  <c r="U684"/>
  <c r="U688"/>
  <c r="U692"/>
  <c r="U696"/>
  <c r="U700"/>
  <c r="U704"/>
  <c r="U708"/>
  <c r="U712"/>
  <c r="U716"/>
  <c r="U720"/>
  <c r="U724"/>
  <c r="U728"/>
  <c r="U732"/>
  <c r="U736"/>
  <c r="U740"/>
  <c r="U744"/>
  <c r="U748"/>
  <c r="U752"/>
  <c r="U756"/>
  <c r="U760"/>
  <c r="U764"/>
  <c r="U768"/>
  <c r="U772"/>
  <c r="U776"/>
  <c r="U780"/>
  <c r="U784"/>
  <c r="U788"/>
  <c r="U792"/>
  <c r="U796"/>
  <c r="U800"/>
  <c r="U804"/>
  <c r="U808"/>
  <c r="U812"/>
  <c r="U816"/>
  <c r="U894"/>
  <c r="U886"/>
  <c r="U882"/>
  <c r="U874"/>
  <c r="U870"/>
  <c r="U862"/>
  <c r="U858"/>
  <c r="U850"/>
  <c r="U846"/>
  <c r="U838"/>
  <c r="U834"/>
  <c r="U826"/>
  <c r="U822"/>
  <c r="U813"/>
  <c r="U807"/>
  <c r="U802"/>
  <c r="U791"/>
  <c r="U786"/>
  <c r="U775"/>
  <c r="U770"/>
  <c r="U759"/>
  <c r="U754"/>
  <c r="U743"/>
  <c r="U738"/>
  <c r="U727"/>
  <c r="U722"/>
  <c r="U711"/>
  <c r="U690"/>
  <c r="U901"/>
  <c r="U897"/>
  <c r="U893"/>
  <c r="U889"/>
  <c r="U885"/>
  <c r="U881"/>
  <c r="U877"/>
  <c r="U873"/>
  <c r="U869"/>
  <c r="U865"/>
  <c r="U861"/>
  <c r="U857"/>
  <c r="U853"/>
  <c r="U849"/>
  <c r="U845"/>
  <c r="U841"/>
  <c r="U837"/>
  <c r="U833"/>
  <c r="U829"/>
  <c r="U825"/>
  <c r="U821"/>
  <c r="U817"/>
  <c r="U811"/>
  <c r="U806"/>
  <c r="U801"/>
  <c r="U795"/>
  <c r="U790"/>
  <c r="U785"/>
  <c r="U779"/>
  <c r="U774"/>
  <c r="U769"/>
  <c r="U763"/>
  <c r="U758"/>
  <c r="U753"/>
  <c r="U747"/>
  <c r="U742"/>
  <c r="U737"/>
  <c r="U731"/>
  <c r="U726"/>
  <c r="U721"/>
  <c r="U715"/>
  <c r="U710"/>
  <c r="U705"/>
  <c r="U699"/>
  <c r="U694"/>
  <c r="U689"/>
  <c r="U683"/>
  <c r="U678"/>
  <c r="U673"/>
  <c r="U667"/>
  <c r="U662"/>
  <c r="U657"/>
  <c r="U651"/>
  <c r="U646"/>
  <c r="U641"/>
  <c r="U635"/>
  <c r="U630"/>
  <c r="U625"/>
  <c r="U619"/>
  <c r="U614"/>
  <c r="U606"/>
  <c r="U598"/>
  <c r="U590"/>
  <c r="U582"/>
  <c r="U574"/>
  <c r="U566"/>
  <c r="U558"/>
  <c r="U550"/>
  <c r="U542"/>
  <c r="U534"/>
  <c r="U526"/>
  <c r="U518"/>
  <c r="U510"/>
  <c r="U502"/>
  <c r="U490"/>
  <c r="U730"/>
  <c r="U725"/>
  <c r="U719"/>
  <c r="U714"/>
  <c r="U709"/>
  <c r="U703"/>
  <c r="U698"/>
  <c r="U693"/>
  <c r="U687"/>
  <c r="U682"/>
  <c r="U677"/>
  <c r="U671"/>
  <c r="U666"/>
  <c r="U661"/>
  <c r="U655"/>
  <c r="U650"/>
  <c r="U645"/>
  <c r="U639"/>
  <c r="U634"/>
  <c r="U629"/>
  <c r="U623"/>
  <c r="U618"/>
  <c r="U611"/>
  <c r="U603"/>
  <c r="U595"/>
  <c r="U587"/>
  <c r="U579"/>
  <c r="U571"/>
  <c r="U563"/>
  <c r="U555"/>
  <c r="U547"/>
  <c r="U539"/>
  <c r="U531"/>
  <c r="U523"/>
  <c r="U515"/>
  <c r="U507"/>
  <c r="U499"/>
  <c r="U486"/>
  <c r="U739"/>
  <c r="U729"/>
  <c r="U718"/>
  <c r="U707"/>
  <c r="U697"/>
  <c r="U686"/>
  <c r="U675"/>
  <c r="U670"/>
  <c r="U659"/>
  <c r="U654"/>
  <c r="U649"/>
  <c r="U643"/>
  <c r="U638"/>
  <c r="U633"/>
  <c r="U627"/>
  <c r="U622"/>
  <c r="U617"/>
  <c r="U610"/>
  <c r="U602"/>
  <c r="U594"/>
  <c r="U586"/>
  <c r="U578"/>
  <c r="U570"/>
  <c r="U562"/>
  <c r="U554"/>
  <c r="U546"/>
  <c r="U538"/>
  <c r="U530"/>
  <c r="U522"/>
  <c r="U514"/>
  <c r="U506"/>
  <c r="U498"/>
  <c r="U482"/>
  <c r="U755"/>
  <c r="U745"/>
  <c r="U734"/>
  <c r="U723"/>
  <c r="U713"/>
  <c r="U702"/>
  <c r="U691"/>
  <c r="U681"/>
  <c r="U665"/>
  <c r="U898"/>
  <c r="U890"/>
  <c r="U878"/>
  <c r="U866"/>
  <c r="U854"/>
  <c r="U842"/>
  <c r="U830"/>
  <c r="U818"/>
  <c r="U797"/>
  <c r="U781"/>
  <c r="U765"/>
  <c r="U749"/>
  <c r="U733"/>
  <c r="U717"/>
  <c r="U706"/>
  <c r="U701"/>
  <c r="U695"/>
  <c r="U685"/>
  <c r="U679"/>
  <c r="U674"/>
  <c r="U669"/>
  <c r="U663"/>
  <c r="U658"/>
  <c r="U653"/>
  <c r="U647"/>
  <c r="U642"/>
  <c r="U637"/>
  <c r="U631"/>
  <c r="U626"/>
  <c r="U621"/>
  <c r="U615"/>
  <c r="U607"/>
  <c r="U599"/>
  <c r="U591"/>
  <c r="U583"/>
  <c r="U575"/>
  <c r="U567"/>
  <c r="U559"/>
  <c r="U551"/>
  <c r="U543"/>
  <c r="U535"/>
  <c r="U527"/>
  <c r="U519"/>
  <c r="U511"/>
  <c r="U503"/>
  <c r="U494"/>
  <c r="U478"/>
  <c r="U71"/>
  <c r="U70"/>
  <c r="U68"/>
  <c r="U69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<sst xmlns="http://schemas.openxmlformats.org/spreadsheetml/2006/main" count="20" uniqueCount="20">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</sst>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01"/>
  <sheetViews>
    <sheetView tabSelected="1" workbookViewId="0">
      <pane ySplit="1" topLeftCell="A161" activePane="bottomLeft" state="frozen"/>
      <selection pane="bottomLeft" activeCell="B181" sqref="B181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1574</v>
      </c>
    </row>
    <row r="2" spans="1:23" ht="15" customHeight="1">
      <c r="A2" s="22" t="s">
        <v>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3" ht="15" customHeight="1">
      <c r="A3" s="16"/>
      <c r="B3" s="9"/>
      <c r="C3" s="19" t="s">
        <v>18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8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>
      <c r="A6" s="29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9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6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6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6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6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6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6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6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6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6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6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6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30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25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>
      <c r="A62" s="26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>
      <c r="A63" s="26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>
      <c r="A64" s="26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>
      <c r="A65" s="26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>
      <c r="A66" s="26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>
      <c r="A67" s="26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6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6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>
      <c r="A70" s="26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6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6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6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6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6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6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6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6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6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6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6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6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6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6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6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6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6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6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6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6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6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6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6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6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6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6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6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6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6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>
      <c r="A100" s="27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>
      <c r="A101" s="25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>
      <c r="A102" s="26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6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6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6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6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6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6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6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6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6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6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6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6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6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6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6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6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6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6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6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6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6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6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6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6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6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6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6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6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6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6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6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6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>
      <c r="A135" s="26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6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6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6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6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6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6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6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>
      <c r="A143" s="27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>
      <c r="A144" s="25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>
      <c r="A145" s="26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6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6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6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6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6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6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6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6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6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6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6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6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6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6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>
      <c r="A160" s="27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>
      <c r="A161" s="25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>
      <c r="A162" s="26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6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>
      <c r="A164" s="26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6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6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6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6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6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6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6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6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6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6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6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6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6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6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6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6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6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6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6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6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6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6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6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6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6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>
      <c r="A190" s="27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>
      <c r="A191" s="25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>
      <c r="A192" s="26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6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6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6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6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6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6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63" ca="1" si="5">IF(B198=$W$1,1,0)</f>
        <v>0</v>
      </c>
    </row>
    <row r="199" spans="1:21">
      <c r="A199" s="26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6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6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6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6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6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6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6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6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6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6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6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6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6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>
      <c r="A213" s="27"/>
      <c r="B213" s="6">
        <v>2137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>
      <c r="A214" s="25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5"/>
        <v>0</v>
      </c>
    </row>
    <row r="215" spans="1:21">
      <c r="A215" s="26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6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6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6"/>
      <c r="B218" s="2">
        <v>4342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6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>
      <c r="A220" s="26"/>
      <c r="B220" s="6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>
      <c r="A221" s="26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26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6"/>
      <c r="B223" s="2">
        <v>6812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6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>
      <c r="A225" s="27"/>
      <c r="B225" s="6">
        <v>7060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ht="15.75">
      <c r="A226" s="25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ht="15.75">
      <c r="A227" s="26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>
      <c r="A228" s="26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>
      <c r="A229" s="26"/>
      <c r="B229" s="2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>
      <c r="A230" s="26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6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6"/>
      <c r="B232" s="2">
        <v>7649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>
      <c r="A233" s="27"/>
      <c r="B233" s="6">
        <v>2354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>
      <c r="A234" s="25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>
      <c r="A235" s="26"/>
      <c r="B235" s="2">
        <v>1212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>
      <c r="A236" s="26"/>
      <c r="B236" s="2">
        <v>9472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>
      <c r="A237" s="26"/>
      <c r="B237" s="2">
        <v>5081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6"/>
      <c r="B238" s="2">
        <v>6454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6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6"/>
      <c r="B240" s="2">
        <v>3784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ht="15.75" thickBot="1">
      <c r="A241" s="27"/>
      <c r="B241" s="6">
        <v>6732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5"/>
        <v>0</v>
      </c>
    </row>
    <row r="242" spans="1:21" ht="15.75">
      <c r="A242" s="25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5"/>
        <v>0</v>
      </c>
    </row>
    <row r="243" spans="1:21">
      <c r="A243" s="26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>
      <c r="A244" s="26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>
      <c r="A245" s="26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6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6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6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6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6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6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6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6"/>
      <c r="B253" s="2">
        <v>7301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6"/>
      <c r="B254" s="2">
        <v>6981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6"/>
      <c r="B255" s="2">
        <v>2000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6"/>
      <c r="B256" s="2">
        <v>4147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6"/>
      <c r="B257" s="2">
        <v>1953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6"/>
      <c r="B258" s="2">
        <v>3956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ht="15.75" thickBot="1">
      <c r="A259" s="27"/>
      <c r="B259" s="6">
        <v>8403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5"/>
        <v>0</v>
      </c>
    </row>
    <row r="260" spans="1:21">
      <c r="A260" s="25" t="s">
        <v>14</v>
      </c>
      <c r="B260" s="8">
        <v>8787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4"/>
      <c r="U260">
        <f t="shared" ca="1" si="5"/>
        <v>0</v>
      </c>
    </row>
    <row r="261" spans="1:21">
      <c r="A261" s="26"/>
      <c r="B261" s="2">
        <v>5087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>
      <c r="A262" s="26"/>
      <c r="B262" s="2">
        <v>9990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>
      <c r="A263" s="26"/>
      <c r="B263" s="2">
        <v>9924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ht="15.75" thickBot="1">
      <c r="A264" s="27"/>
      <c r="B264" s="6">
        <v>7657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>
        <f t="shared" ref="U264:U327" ca="1" si="6">IF(B264=$W$1,1,0)</f>
        <v>0</v>
      </c>
    </row>
    <row r="265" spans="1:21">
      <c r="A265" s="25" t="s">
        <v>15</v>
      </c>
      <c r="B265" s="8">
        <v>4304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4"/>
      <c r="U265">
        <f t="shared" ca="1" si="6"/>
        <v>0</v>
      </c>
    </row>
    <row r="266" spans="1:21">
      <c r="A266" s="26"/>
      <c r="B266" s="2">
        <v>2070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6"/>
      <c r="B267" s="2">
        <v>7693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6"/>
      <c r="B268" s="2">
        <v>8718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ht="15.75" thickBot="1">
      <c r="A269" s="27"/>
      <c r="B269" s="6">
        <v>7248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>
        <f t="shared" ca="1" si="6"/>
        <v>0</v>
      </c>
    </row>
    <row r="270" spans="1:21" ht="15.75">
      <c r="A270" s="25" t="s">
        <v>2</v>
      </c>
      <c r="B270" s="13">
        <v>3929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4"/>
      <c r="U270">
        <f t="shared" ca="1" si="6"/>
        <v>0</v>
      </c>
    </row>
    <row r="271" spans="1:21" ht="15.75">
      <c r="A271" s="26"/>
      <c r="B271" s="12">
        <v>3083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ht="15.75">
      <c r="A272" s="26"/>
      <c r="B272" s="12">
        <v>7546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6"/>
      <c r="B273" s="2">
        <v>7170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6"/>
      <c r="B274" s="2">
        <v>2709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6"/>
      <c r="B275" s="2">
        <v>3402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6"/>
      <c r="B276" s="2">
        <v>8781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6"/>
      <c r="B277" s="2">
        <v>8771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6"/>
      <c r="B278" s="2">
        <v>3091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6"/>
      <c r="B279" s="2">
        <v>2195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6"/>
      <c r="B280" s="2">
        <v>1184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6"/>
      <c r="B281" s="2">
        <v>2667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6"/>
      <c r="B282" s="2">
        <v>5917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6"/>
      <c r="B283" s="2">
        <v>8545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6"/>
      <c r="B284" s="2">
        <v>1288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ht="15.75" thickBot="1">
      <c r="A285" s="27"/>
      <c r="B285" s="6">
        <v>2614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>
        <f t="shared" ca="1" si="6"/>
        <v>0</v>
      </c>
    </row>
    <row r="286" spans="1:21">
      <c r="A286" s="25" t="s">
        <v>3</v>
      </c>
      <c r="B286" s="8">
        <v>6912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4"/>
      <c r="U286">
        <f t="shared" ca="1" si="6"/>
        <v>0</v>
      </c>
    </row>
    <row r="287" spans="1:21">
      <c r="A287" s="26"/>
      <c r="B287" s="2">
        <v>6598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6"/>
      <c r="B288" s="2">
        <v>3093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6"/>
      <c r="B289" s="2">
        <v>8805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6"/>
      <c r="B290" s="2">
        <v>8158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ht="15.75" thickBot="1">
      <c r="A291" s="27"/>
      <c r="B291" s="6">
        <v>6499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6"/>
        <v>0</v>
      </c>
    </row>
    <row r="292" spans="1:21">
      <c r="A292" s="25" t="s">
        <v>10</v>
      </c>
      <c r="B292" s="8">
        <v>9299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6"/>
        <v>0</v>
      </c>
    </row>
    <row r="293" spans="1:21">
      <c r="A293" s="26"/>
      <c r="B293" s="2">
        <v>7560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6"/>
      <c r="B294" s="2">
        <v>9002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6"/>
      <c r="B295" s="2">
        <v>7432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6"/>
      <c r="B296" s="2">
        <v>1954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ht="15.75" thickBot="1">
      <c r="A297" s="27"/>
      <c r="B297" s="6">
        <v>2048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>
        <f t="shared" ca="1" si="6"/>
        <v>0</v>
      </c>
    </row>
    <row r="298" spans="1:21">
      <c r="U298">
        <f t="shared" ca="1" si="6"/>
        <v>0</v>
      </c>
    </row>
    <row r="299" spans="1:21">
      <c r="U299">
        <f t="shared" ca="1" si="6"/>
        <v>0</v>
      </c>
    </row>
    <row r="300" spans="1:21">
      <c r="U300">
        <f t="shared" ca="1" si="6"/>
        <v>0</v>
      </c>
    </row>
    <row r="301" spans="1:21">
      <c r="U301">
        <f t="shared" ca="1" si="6"/>
        <v>0</v>
      </c>
    </row>
    <row r="302" spans="1:21">
      <c r="U302">
        <f t="shared" ca="1" si="6"/>
        <v>0</v>
      </c>
    </row>
    <row r="303" spans="1:21">
      <c r="U303">
        <f t="shared" ca="1" si="6"/>
        <v>0</v>
      </c>
    </row>
    <row r="304" spans="1:21">
      <c r="U304">
        <f t="shared" ca="1" si="6"/>
        <v>0</v>
      </c>
    </row>
    <row r="305" spans="21:21">
      <c r="U305">
        <f t="shared" ca="1" si="6"/>
        <v>0</v>
      </c>
    </row>
    <row r="306" spans="21:21">
      <c r="U306">
        <f t="shared" ca="1" si="6"/>
        <v>0</v>
      </c>
    </row>
    <row r="307" spans="21:21">
      <c r="U307">
        <f t="shared" ca="1" si="6"/>
        <v>0</v>
      </c>
    </row>
    <row r="308" spans="21:21">
      <c r="U308">
        <f t="shared" ca="1" si="6"/>
        <v>0</v>
      </c>
    </row>
    <row r="309" spans="21:21">
      <c r="U309">
        <f t="shared" ca="1" si="6"/>
        <v>0</v>
      </c>
    </row>
    <row r="310" spans="21:21">
      <c r="U310">
        <f t="shared" ca="1" si="6"/>
        <v>0</v>
      </c>
    </row>
    <row r="311" spans="21:21">
      <c r="U311">
        <f t="shared" ca="1" si="6"/>
        <v>0</v>
      </c>
    </row>
    <row r="312" spans="21:21">
      <c r="U312">
        <f t="shared" ca="1" si="6"/>
        <v>0</v>
      </c>
    </row>
    <row r="313" spans="21:21">
      <c r="U313">
        <f t="shared" ca="1" si="6"/>
        <v>0</v>
      </c>
    </row>
    <row r="314" spans="21:21">
      <c r="U314">
        <f t="shared" ca="1" si="6"/>
        <v>0</v>
      </c>
    </row>
    <row r="315" spans="21:21">
      <c r="U315">
        <f t="shared" ca="1" si="6"/>
        <v>0</v>
      </c>
    </row>
    <row r="316" spans="21:21">
      <c r="U316">
        <f t="shared" ca="1" si="6"/>
        <v>0</v>
      </c>
    </row>
    <row r="317" spans="21:21">
      <c r="U317">
        <f t="shared" ca="1" si="6"/>
        <v>0</v>
      </c>
    </row>
    <row r="318" spans="21:21">
      <c r="U318">
        <f t="shared" ca="1" si="6"/>
        <v>0</v>
      </c>
    </row>
    <row r="319" spans="21:21">
      <c r="U319">
        <f t="shared" ca="1" si="6"/>
        <v>0</v>
      </c>
    </row>
    <row r="320" spans="2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ref="U328:U391" ca="1" si="7">IF(B328=$W$1,1,0)</f>
        <v>0</v>
      </c>
    </row>
    <row r="329" spans="21:21">
      <c r="U329">
        <f t="shared" ca="1" si="7"/>
        <v>0</v>
      </c>
    </row>
    <row r="330" spans="21:21">
      <c r="U330">
        <f t="shared" ca="1" si="7"/>
        <v>0</v>
      </c>
    </row>
    <row r="331" spans="21:21">
      <c r="U331">
        <f t="shared" ca="1" si="7"/>
        <v>0</v>
      </c>
    </row>
    <row r="332" spans="21:21">
      <c r="U332">
        <f t="shared" ca="1" si="7"/>
        <v>0</v>
      </c>
    </row>
    <row r="333" spans="21:21">
      <c r="U333">
        <f t="shared" ca="1" si="7"/>
        <v>0</v>
      </c>
    </row>
    <row r="334" spans="21:21">
      <c r="U334">
        <f t="shared" ca="1" si="7"/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ref="U392:U455" ca="1" si="8">IF(B392=$W$1,1,0)</f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ref="U456:U519" ca="1" si="9">IF(B456=$W$1,1,0)</f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ref="U520:U583" ca="1" si="10">IF(B520=$W$1,1,0)</f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ref="U584:U647" ca="1" si="11">IF(B584=$W$1,1,0)</f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ref="U648:U711" ca="1" si="12">IF(B648=$W$1,1,0)</f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ref="U712:U775" ca="1" si="13">IF(B712=$W$1,1,0)</f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ref="U776:U839" ca="1" si="14">IF(B776=$W$1,1,0)</f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ref="U840:U901" ca="1" si="15">IF(B840=$W$1,1,0)</f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</sheetData>
  <mergeCells count="18">
    <mergeCell ref="A226:A233"/>
    <mergeCell ref="A234:A241"/>
    <mergeCell ref="C3:T3"/>
    <mergeCell ref="A2:T2"/>
    <mergeCell ref="A265:A269"/>
    <mergeCell ref="A260:A264"/>
    <mergeCell ref="A292:A297"/>
    <mergeCell ref="A242:A259"/>
    <mergeCell ref="A5:A19"/>
    <mergeCell ref="A270:A285"/>
    <mergeCell ref="A286:A291"/>
    <mergeCell ref="A61:A100"/>
    <mergeCell ref="A214:A225"/>
    <mergeCell ref="A191:A213"/>
    <mergeCell ref="A161:A190"/>
    <mergeCell ref="A144:A160"/>
    <mergeCell ref="A101:A143"/>
    <mergeCell ref="A20:A6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2017-06-10T17:56:32Z</dcterms:modified>
</cp:coreProperties>
</file>