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DataModels\ITSLAProject\"/>
    </mc:Choice>
  </mc:AlternateContent>
  <xr:revisionPtr revIDLastSave="0" documentId="8_{2934203E-CA2E-4743-BF2F-984E2523C0F8}" xr6:coauthVersionLast="40" xr6:coauthVersionMax="40" xr10:uidLastSave="{00000000-0000-0000-0000-000000000000}"/>
  <bookViews>
    <workbookView xWindow="-110" yWindow="-110" windowWidth="19420" windowHeight="11020"/>
  </bookViews>
  <sheets>
    <sheet name="Sheet1" sheetId="1" r:id="rId1"/>
  </sheets>
  <calcPr calcId="191029"/>
  <pivotCaches>
    <pivotCache cacheId="22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>
  <connection id="1" odcFile="C:\Users\Angelika Kuleta\Documents\My Data Sources\DESKTOP-AK ITSLAProject ContosoCubeITSLA.odc" keepAlive="1" name="DESKTOP-AK ITSLAProject ContosoCubeITSLA" type="5" refreshedVersion="6" background="1">
    <dbPr connection="Provider=MSOLAP.8;Integrated Security=SSPI;Persist Security Info=True;Initial Catalog=ITSLAProject;Data Source=DESKTOP-AK;MDX Compatibility=1;Safety Options=2;MDX Missing Member Mode=Error;Update Isolation Level=2" command="ContosoCubeITSLA" commandType="1"/>
    <olapPr sendLocale="1" rowDrillCount="1000"/>
  </connection>
</connections>
</file>

<file path=xl/sharedStrings.xml><?xml version="1.0" encoding="utf-8"?>
<sst xmlns="http://schemas.openxmlformats.org/spreadsheetml/2006/main" count="26" uniqueCount="26">
  <si>
    <t>Row Labels</t>
  </si>
  <si>
    <t>Contoso Asia</t>
  </si>
  <si>
    <t>Contoso Europe</t>
  </si>
  <si>
    <t>Contoso North America</t>
  </si>
  <si>
    <t>Grand Total</t>
  </si>
  <si>
    <t>Contoso Australia</t>
  </si>
  <si>
    <t>Contoso Bhutan</t>
  </si>
  <si>
    <t>Contoso China</t>
  </si>
  <si>
    <t>Contoso India</t>
  </si>
  <si>
    <t>Contoso Iran</t>
  </si>
  <si>
    <t>Contoso Japan</t>
  </si>
  <si>
    <t>Contoso Kyrgyzstan</t>
  </si>
  <si>
    <t>Contoso Pakistan</t>
  </si>
  <si>
    <t>Contoso Singapore</t>
  </si>
  <si>
    <t>Contoso South Korea</t>
  </si>
  <si>
    <t>Contoso Syria</t>
  </si>
  <si>
    <t>Contoso Taiwan</t>
  </si>
  <si>
    <t>Contoso Thailand</t>
  </si>
  <si>
    <t>Contoso Turkmenistan</t>
  </si>
  <si>
    <t>Contoso Armenia</t>
  </si>
  <si>
    <t>Contoso Australian Capital Territory</t>
  </si>
  <si>
    <t>Contoso New South Wales</t>
  </si>
  <si>
    <t>Contoso Yerevan Store</t>
  </si>
  <si>
    <t>DownTime</t>
  </si>
  <si>
    <t>Down Time Hrs</t>
  </si>
  <si>
    <t>RowCount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</si>
</sst>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indexed="65"/>
      </top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 indent="1"/>
    </xf>
    <xf numFmtId="0" fontId="0" fillId="0" borderId="2" xfId="0" applyBorder="1" applyAlignment="1">
      <alignment horizontal="left" indent="2"/>
    </xf>
    <xf numFmtId="0" fontId="0" fillId="0" borderId="2" xfId="0" applyBorder="1" applyAlignment="1">
      <alignment horizontal="left" indent="3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1" xfId="0" applyNumberFormat="1" applyBorder="1"/>
    <xf numFmtId="0" fontId="0" fillId="0" borderId="4" xfId="0" applyNumberFormat="1" applyBorder="1"/>
    <xf numFmtId="0" fontId="0" fillId="0" borderId="2" xfId="0" applyNumberFormat="1" applyBorder="1"/>
    <xf numFmtId="0" fontId="0" fillId="0" borderId="5" xfId="0" applyNumberFormat="1" applyBorder="1"/>
    <xf numFmtId="3" fontId="0" fillId="0" borderId="2" xfId="0" applyNumberFormat="1" applyBorder="1"/>
    <xf numFmtId="3" fontId="0" fillId="0" borderId="3" xfId="0" applyNumberFormat="1" applyBorder="1"/>
    <xf numFmtId="0" fontId="0" fillId="0" borderId="7" xfId="0" applyBorder="1"/>
    <xf numFmtId="0" fontId="0" fillId="0" borderId="7" xfId="0" applyNumberFormat="1" applyBorder="1"/>
    <xf numFmtId="0" fontId="0" fillId="0" borderId="8" xfId="0" applyNumberFormat="1" applyBorder="1"/>
    <xf numFmtId="4" fontId="0" fillId="0" borderId="8" xfId="0" applyNumberFormat="1" applyBorder="1"/>
    <xf numFmtId="3" fontId="0" fillId="0" borderId="5" xfId="0" applyNumberFormat="1" applyBorder="1"/>
    <xf numFmtId="4" fontId="0" fillId="0" borderId="9" xfId="0" applyNumberFormat="1" applyBorder="1"/>
    <xf numFmtId="3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ngelika Kuleta" refreshedDate="43506.978074999999" backgroundQuery="1" createdVersion="6" refreshedVersion="6" minRefreshableVersion="3" recordCount="0" supportSubquery="1" supportAdvancedDrill="1">
  <cacheSource type="external" connectionId="1"/>
  <cacheFields count="12">
    <cacheField name="[DimEntity].[Parent Entity Key].[Level 02]" caption="Level 02" numFmtId="0" hierarchy="8" level="1" mappingCount="5">
      <sharedItems count="3">
        <s v="[DimEntity].[Parent Entity Key].&amp;[3]" c="Contoso Asia" cp="5">
          <x/>
          <x/>
          <x/>
          <x/>
          <x/>
        </s>
        <s v="[DimEntity].[Parent Entity Key].&amp;[2]" c="Contoso Europe" cp="5">
          <x v="19"/>
          <x v="19"/>
          <x/>
          <x/>
          <x/>
        </s>
        <s v="[DimEntity].[Parent Entity Key].&amp;[1]" c="Contoso North America" cp="5">
          <x v="20"/>
          <x v="20"/>
          <x/>
          <x/>
          <x/>
        </s>
      </sharedItems>
      <mpMap v="4"/>
      <mpMap v="5"/>
      <mpMap v="6"/>
      <mpMap v="7"/>
      <mpMap v="8"/>
    </cacheField>
    <cacheField name="[DimEntity].[Parent Entity Key].[Level 03]" caption="Level 03" numFmtId="0" hierarchy="8" level="2" mappingCount="5">
      <sharedItems count="14">
        <s v="[DimEntity].[Parent Entity Key].&amp;[52]" c="Contoso Australia" cp="5">
          <x v="1"/>
          <x v="1"/>
          <x v="1"/>
          <x v="1"/>
          <x/>
        </s>
        <s v="[DimEntity].[Parent Entity Key].&amp;[22]" c="Contoso Bhutan" cp="5">
          <x v="6"/>
          <x v="6"/>
          <x v="1"/>
          <x v="1"/>
          <x/>
        </s>
        <s v="[DimEntity].[Parent Entity Key].&amp;[23]" c="Contoso China" cp="5">
          <x v="7"/>
          <x v="7"/>
          <x v="1"/>
          <x v="1"/>
          <x/>
        </s>
        <s v="[DimEntity].[Parent Entity Key].&amp;[21]" c="Contoso India" cp="5">
          <x v="8"/>
          <x v="8"/>
          <x v="1"/>
          <x v="1"/>
          <x/>
        </s>
        <s v="[DimEntity].[Parent Entity Key].&amp;[24]" c="Contoso Iran" cp="5">
          <x v="9"/>
          <x v="9"/>
          <x v="1"/>
          <x v="1"/>
          <x/>
        </s>
        <s v="[DimEntity].[Parent Entity Key].&amp;[30]" c="Contoso Japan" cp="5">
          <x v="10"/>
          <x v="10"/>
          <x v="1"/>
          <x v="1"/>
          <x/>
        </s>
        <s v="[DimEntity].[Parent Entity Key].&amp;[32]" c="Contoso Kyrgyzstan" cp="5">
          <x v="11"/>
          <x v="11"/>
          <x v="1"/>
          <x v="1"/>
          <x/>
        </s>
        <s v="[DimEntity].[Parent Entity Key].&amp;[29]" c="Contoso Pakistan" cp="5">
          <x v="12"/>
          <x v="12"/>
          <x v="1"/>
          <x v="1"/>
          <x/>
        </s>
        <s v="[DimEntity].[Parent Entity Key].&amp;[20]" c="Contoso Singapore" cp="5">
          <x v="13"/>
          <x v="13"/>
          <x v="1"/>
          <x v="1"/>
          <x/>
        </s>
        <s v="[DimEntity].[Parent Entity Key].&amp;[31]" c="Contoso South Korea" cp="5">
          <x v="14"/>
          <x v="14"/>
          <x v="1"/>
          <x v="1"/>
          <x/>
        </s>
        <s v="[DimEntity].[Parent Entity Key].&amp;[25]" c="Contoso Syria" cp="5">
          <x v="15"/>
          <x v="15"/>
          <x v="1"/>
          <x v="1"/>
          <x/>
        </s>
        <s v="[DimEntity].[Parent Entity Key].&amp;[937]" c="Contoso Taiwan" cp="5">
          <x v="16"/>
          <x v="16"/>
          <x v="1"/>
          <x v="1"/>
          <x/>
        </s>
        <s v="[DimEntity].[Parent Entity Key].&amp;[26]" c="Contoso Thailand" cp="5">
          <x v="17"/>
          <x v="17"/>
          <x v="1"/>
          <x v="1"/>
          <x/>
        </s>
        <s v="[DimEntity].[Parent Entity Key].&amp;[28]" c="Contoso Turkmenistan" cp="5">
          <x v="18"/>
          <x v="18"/>
          <x v="1"/>
          <x v="1"/>
          <x/>
        </s>
      </sharedItems>
      <mpMap v="4"/>
      <mpMap v="5"/>
      <mpMap v="6"/>
      <mpMap v="7"/>
      <mpMap v="8"/>
    </cacheField>
    <cacheField name="[DimEntity].[Parent Entity Key].[Level 04]" caption="Level 04" numFmtId="0" hierarchy="8" level="3" mappingCount="5">
      <sharedItems count="3">
        <s v="[DimEntity].[Parent Entity Key].&amp;[631]" c="Contoso Armenia" cp="5">
          <x v="2"/>
          <x v="2"/>
          <x v="2"/>
          <x v="2"/>
          <x/>
        </s>
        <s v="[DimEntity].[Parent Entity Key].&amp;[633]" c="Contoso Australian Capital Territory" cp="5">
          <x v="4"/>
          <x v="4"/>
          <x v="2"/>
          <x v="2"/>
          <x/>
        </s>
        <s v="[DimEntity].[Parent Entity Key].&amp;[632]" c="Contoso New South Wales" cp="5">
          <x v="5"/>
          <x v="5"/>
          <x v="2"/>
          <x v="2"/>
          <x/>
        </s>
      </sharedItems>
      <mpMap v="4"/>
      <mpMap v="5"/>
      <mpMap v="6"/>
      <mpMap v="7"/>
      <mpMap v="8"/>
    </cacheField>
    <cacheField name="[DimEntity].[Parent Entity Key].[Level 05]" caption="Level 05" numFmtId="0" hierarchy="8" level="4" mappingCount="5">
      <sharedItems count="1">
        <s v="[DimEntity].[Parent Entity Key].&amp;[891]" c="Contoso Yerevan Store" cp="5">
          <x v="3"/>
          <x v="3"/>
          <x v="3"/>
          <x v="3"/>
          <x/>
        </s>
      </sharedItems>
      <mpMap v="4"/>
      <mpMap v="5"/>
      <mpMap v="6"/>
      <mpMap v="7"/>
      <mpMap v="8"/>
    </cacheField>
    <cacheField name="[DimEntity].[Parent Entity Key].[Entity Description]" caption="Entity Description" propertyName="Entity Description" numFmtId="0" hierarchy="8" level="32767" memberPropertyField="1">
      <sharedItems count="21">
        <s v="Contoso Asia"/>
        <s v="Contoso Australia"/>
        <s v="Contoso Armenia"/>
        <s v="Contoso Yerevan Store"/>
        <s v="Contoso Australian Capital Territory"/>
        <s v="Contoso New South Wales"/>
        <s v="Contoso Bhutan"/>
        <s v="Contoso China"/>
        <s v="Contoso India"/>
        <s v="Contoso Iran"/>
        <s v="Contoso Japan"/>
        <s v="Contoso Kyrgyzstan"/>
        <s v="Contoso Pakistan"/>
        <s v="Contoso Singapore"/>
        <s v="Contoso South Korea"/>
        <s v="Contoso Syria"/>
        <s v="Contoso Taiwan"/>
        <s v="Contoso Thailand"/>
        <s v="Contoso Turkmenistan"/>
        <s v="Contoso Europe"/>
        <s v="Contoso North America"/>
      </sharedItems>
    </cacheField>
    <cacheField name="[DimEntity].[Parent Entity Key].[Entity Name]" caption="Entity Name" propertyName="Entity Name" numFmtId="0" hierarchy="8" level="32767" memberPropertyField="1">
      <sharedItems count="21">
        <s v="Contoso Asia"/>
        <s v="Contoso Australia"/>
        <s v="Contoso Armenia"/>
        <s v="Contoso Yerevan Store"/>
        <s v="Contoso Australian Capital Territory"/>
        <s v="Contoso New South Wales"/>
        <s v="Contoso Bhutan"/>
        <s v="Contoso China"/>
        <s v="Contoso India"/>
        <s v="Contoso Iran"/>
        <s v="Contoso Japan"/>
        <s v="Contoso Kyrgyzstan"/>
        <s v="Contoso Pakistan"/>
        <s v="Contoso Singapore"/>
        <s v="Contoso South Korea"/>
        <s v="Contoso Syria"/>
        <s v="Contoso Taiwan"/>
        <s v="Contoso Thailand"/>
        <s v="Contoso Turkmenistan"/>
        <s v="Contoso Europe"/>
        <s v="Contoso North America"/>
      </sharedItems>
    </cacheField>
    <cacheField name="[DimEntity].[Parent Entity Key].[Entity Type]" caption="Entity Type" propertyName="Entity Type" numFmtId="0" hierarchy="8" level="32767" memberPropertyField="1">
      <sharedItems count="4">
        <s v="Group"/>
        <s v="Country/Region"/>
        <s v="State"/>
        <s v="Store"/>
      </sharedItems>
    </cacheField>
    <cacheField name="[DimEntity].[Parent Entity Key].[Parent Entity Key]" caption="Parent Entity Key" propertyName="Parent Entity Key" numFmtId="0" hierarchy="8" level="32767" memberPropertyField="1">
      <sharedItems containsBlank="1" count="4">
        <m/>
        <s v="Contoso Asia"/>
        <s v="Contoso Australia"/>
        <s v="Contoso Armenia"/>
      </sharedItems>
    </cacheField>
    <cacheField name="[DimEntity].[Parent Entity Key].[Status]" caption="Status" propertyName="Status" numFmtId="0" hierarchy="8" level="32767" memberPropertyField="1">
      <sharedItems count="1">
        <s v="Current"/>
      </sharedItems>
    </cacheField>
    <cacheField name="[Measures].[DownTime]" caption="DownTime" numFmtId="0" hierarchy="31" level="32767"/>
    <cacheField name="[Measures].[Down Time Hrs]" caption="Down Time Hrs" numFmtId="0" hierarchy="33" level="32767"/>
    <cacheField name="[Measures].[RowCount]" caption="RowCount" numFmtId="0" hierarchy="32" level="32767"/>
  </cacheFields>
  <cacheHierarchies count="34">
    <cacheHierarchy uniqueName="[DimDate].[Date Description]" caption="Date Description" attribute="1" defaultMemberUniqueName="[DimDate].[Date Description].[All]" allUniqueName="[DimDate].[Date Description].[All]" dimensionUniqueName="[DimDate]" displayFolder="" count="0" unbalanced="0"/>
    <cacheHierarchy uniqueName="[DimDate].[Datekey]" caption="Datekey" attribute="1" keyAttribute="1" defaultMemberUniqueName="[DimDate].[Datekey].[All]" allUniqueName="[DimDate].[Datekey].[All]" dimensionUniqueName="[DimDate]" displayFolder="" count="0" unbalanced="0"/>
    <cacheHierarchy uniqueName="[DimDate].[Full Date Label]" caption="Full Date Label" attribute="1" defaultMemberUniqueName="[DimDate].[Full Date Label].[All]" allUniqueName="[DimDate].[Full Date Label].[All]" dimensionUniqueName="[DimDate]" displayFolder="" count="0" unbalanced="0"/>
    <cacheHierarchy uniqueName="[DimDate].[Hierarchy]" caption="Hierarchy" defaultMemberUniqueName="[DimDate].[Hierarchy].[All]" allUniqueName="[DimDate].[Hierarchy].[All]" dimensionUniqueName="[DimDate]" displayFolder="" count="0" unbalanced="0"/>
    <cacheHierarchy uniqueName="[DimDate].[Is Work Day]" caption="Is Work Day" attribute="1" defaultMemberUniqueName="[DimDate].[Is Work Day].[All]" allUniqueName="[DimDate].[Is Work Day].[All]" dimensionUniqueName="[DimDate]" displayFolder="" count="0" unbalanced="0"/>
    <cacheHierarchy uniqueName="[DimEntity].[Entity Description]" caption="Entity Description" attribute="1" defaultMemberUniqueName="[DimEntity].[Entity Description].[All]" allUniqueName="[DimEntity].[Entity Description].[All]" dimensionUniqueName="[DimEntity]" displayFolder="" count="0" unbalanced="0"/>
    <cacheHierarchy uniqueName="[DimEntity].[Entity Name]" caption="Entity Name" attribute="1" defaultMemberUniqueName="[DimEntity].[Entity Name].[All]" allUniqueName="[DimEntity].[Entity Name].[All]" dimensionUniqueName="[DimEntity]" displayFolder="" count="0" unbalanced="0"/>
    <cacheHierarchy uniqueName="[DimEntity].[Entity Type]" caption="Entity Type" attribute="1" defaultMemberUniqueName="[DimEntity].[Entity Type].[All]" allUniqueName="[DimEntity].[Entity Type].[All]" dimensionUniqueName="[DimEntity]" displayFolder="" count="0" unbalanced="0"/>
    <cacheHierarchy uniqueName="[DimEntity].[Parent Entity Key]" caption="Parent Entity Key" defaultMemberUniqueName="[DimEntity].[Parent Entity Key].[All]" allUniqueName="[DimEntity].[Parent Entity Key].[All]" dimensionUniqueName="[DimEntity]" displayFolder="" count="5" unbalanced="1">
      <fieldsUsage count="5">
        <fieldUsage x="-1"/>
        <fieldUsage x="0"/>
        <fieldUsage x="1"/>
        <fieldUsage x="2"/>
        <fieldUsage x="3"/>
      </fieldsUsage>
    </cacheHierarchy>
    <cacheHierarchy uniqueName="[DimEntity].[Status]" caption="Status" attribute="1" defaultMemberUniqueName="[DimEntity].[Status].[All]" allUniqueName="[DimEntity].[Status].[All]" dimensionUniqueName="[DimEntity]" displayFolder="" count="0" unbalanced="0"/>
    <cacheHierarchy uniqueName="[DimMachine].[Hierarchy]" caption="Hierarchy" defaultMemberUniqueName="[DimMachine].[Hierarchy].[All]" allUniqueName="[DimMachine].[Hierarchy].[All]" dimensionUniqueName="[DimMachine]" displayFolder="" count="0" unbalanced="0"/>
    <cacheHierarchy uniqueName="[DimMachine].[Machine Key]" caption="Machine Key" attribute="1" keyAttribute="1" defaultMemberUniqueName="[DimMachine].[Machine Key].[All]" allUniqueName="[DimMachine].[Machine Key].[All]" dimensionUniqueName="[DimMachine]" displayFolder="" count="0" unbalanced="0"/>
    <cacheHierarchy uniqueName="[DimMachine].[Machine Name]" caption="Machine Name" attribute="1" defaultMemberUniqueName="[DimMachine].[Machine Name].[All]" allUniqueName="[DimMachine].[Machine Name].[All]" dimensionUniqueName="[DimMachine]" displayFolder="" count="0" unbalanced="0"/>
    <cacheHierarchy uniqueName="[DimMachine].[Machine OS]" caption="Machine OS" attribute="1" defaultMemberUniqueName="[DimMachine].[Machine OS].[All]" allUniqueName="[DimMachine].[Machine OS].[All]" dimensionUniqueName="[DimMachine]" displayFolder="" count="0" unbalanced="0"/>
    <cacheHierarchy uniqueName="[DimMachine].[Machine Type]" caption="Machine Type" attribute="1" defaultMemberUniqueName="[DimMachine].[Machine Type].[All]" allUniqueName="[DimMachine].[Machine Type].[All]" dimensionUniqueName="[DimMachine]" displayFolder="" count="0" unbalanced="0"/>
    <cacheHierarchy uniqueName="[DimMachine].[Vendor Name]" caption="Vendor Name" attribute="1" defaultMemberUniqueName="[DimMachine].[Vendor Name].[All]" allUniqueName="[DimMachine].[Vendor Name].[All]" dimensionUniqueName="[DimMachine]" displayFolder="" count="0" unbalanced="0"/>
    <cacheHierarchy uniqueName="[DimOutage].[Outage Description]" caption="Outage Description" attribute="1" defaultMemberUniqueName="[DimOutage].[Outage Description].[All]" allUniqueName="[DimOutage].[Outage Description].[All]" dimensionUniqueName="[DimOutage]" displayFolder="" count="0" unbalanced="0"/>
    <cacheHierarchy uniqueName="[DimOutage].[Outage Key]" caption="Outage Key" attribute="1" keyAttribute="1" defaultMemberUniqueName="[DimOutage].[Outage Key].[All]" allUniqueName="[DimOutage].[Outage Key].[All]" dimensionUniqueName="[DimOutage]" displayFolder="" count="0" unbalanced="0"/>
    <cacheHierarchy uniqueName="[DimOutage].[Outage Name]" caption="Outage Name" attribute="1" defaultMemberUniqueName="[DimOutage].[Outage Name].[All]" allUniqueName="[DimOutage].[Outage Name].[All]" dimensionUniqueName="[DimOutage]" displayFolder="" count="0" unbalanced="0"/>
    <cacheHierarchy uniqueName="[DimOutage].[Outage Type]" caption="Outage Type" attribute="1" defaultMemberUniqueName="[DimOutage].[Outage Type].[All]" allUniqueName="[DimOutage].[Outage Type].[All]" dimensionUniqueName="[DimOutage]" displayFolder="" count="0" unbalanced="0"/>
    <cacheHierarchy uniqueName="[DimStore].[Status]" caption="Status" attribute="1" defaultMemberUniqueName="[DimStore].[Status].[All]" allUniqueName="[DimStore].[Status].[All]" dimensionUniqueName="[DimStore]" displayFolder="" count="0" unbalanced="0"/>
    <cacheHierarchy uniqueName="[DimStore].[Store Description]" caption="Store Description" attribute="1" defaultMemberUniqueName="[DimStore].[Store Description].[All]" allUniqueName="[DimStore].[Store Description].[All]" dimensionUniqueName="[DimStore]" displayFolder="" count="0" unbalanced="0"/>
    <cacheHierarchy uniqueName="[DimStore].[Store Key]" caption="Store Key" attribute="1" keyAttribute="1" defaultMemberUniqueName="[DimStore].[Store Key].[All]" allUniqueName="[DimStore].[Store Key].[All]" dimensionUniqueName="[DimStore]" displayFolder="" count="0" unbalanced="0"/>
    <cacheHierarchy uniqueName="[DimStore].[Store Type]" caption="Store Type" attribute="1" defaultMemberUniqueName="[DimStore].[Store Type].[All]" allUniqueName="[DimStore].[Store Type].[All]" dimensionUniqueName="[DimStore]" displayFolder="" count="0" unbalanced="0"/>
    <cacheHierarchy uniqueName="[DimDate].[Calendar Half Year]" caption="Calendar Half Year" attribute="1" defaultMemberUniqueName="[DimDate].[Calendar Half Year].[All]" allUniqueName="[DimDate].[Calendar Half Year].[All]" dimensionUniqueName="[DimDate]" displayFolder="" count="0" unbalanced="0" hidden="1"/>
    <cacheHierarchy uniqueName="[DimDate].[Calendar Month]" caption="Calendar Month" attribute="1" defaultMemberUniqueName="[DimDate].[Calendar Month].[All]" allUniqueName="[DimDate].[Calendar Month].[All]" dimensionUniqueName="[DimDate]" displayFolder="" count="0" unbalanced="0" hidden="1"/>
    <cacheHierarchy uniqueName="[DimDate].[Calendar Quarter]" caption="Calendar Quarter" attribute="1" defaultMemberUniqueName="[DimDate].[Calendar Quarter].[All]" allUniqueName="[DimDate].[Calendar Quarter].[All]" dimensionUniqueName="[DimDate]" displayFolder="" count="0" unbalanced="0" hidden="1"/>
    <cacheHierarchy uniqueName="[DimDate].[Calendar Year]" caption="Calendar Year" attribute="1" defaultMemberUniqueName="[DimDate].[Calendar Year].[All]" allUniqueName="[DimDate].[Calendar Year].[All]" dimensionUniqueName="[DimDate]" displayFolder="" count="0" unbalanced="0" hidden="1"/>
    <cacheHierarchy uniqueName="[DimEntity].[Entity Key]" caption="Entity Key" attribute="1" keyAttribute="1" defaultMemberUniqueName="[DimEntity].[Entity Key].[All]" allUniqueName="[DimEntity].[Entity Key].[All]" dimensionUniqueName="[DimEntity]" displayFolder="" count="0" unbalanced="0" hidden="1"/>
    <cacheHierarchy uniqueName="[DimStore].[Entity Key]" caption="Entity Key" attribute="1" defaultMemberUniqueName="[DimStore].[Entity Key].[All]" allUniqueName="[DimStore].[Entity Key].[All]" dimensionUniqueName="[DimStore]" displayFolder="" count="0" unbalanced="0" hidden="1"/>
    <cacheHierarchy uniqueName="[DimStore].[Geography Key]" caption="Geography Key" attribute="1" defaultMemberUniqueName="[DimStore].[Geography Key].[All]" allUniqueName="[DimStore].[Geography Key].[All]" dimensionUniqueName="[DimStore]" displayFolder="" count="0" unbalanced="0" hidden="1"/>
    <cacheHierarchy uniqueName="[Measures].[DownTime]" caption="DownTime" measure="1" displayFolder="" measureGroup="v Fact ITSLA" count="0" oneField="1">
      <fieldsUsage count="1">
        <fieldUsage x="9"/>
      </fieldsUsage>
    </cacheHierarchy>
    <cacheHierarchy uniqueName="[Measures].[RowCount]" caption="RowCount" measure="1" displayFolder="" measureGroup="v Fact ITSLA" count="0" oneField="1">
      <fieldsUsage count="1">
        <fieldUsage x="11"/>
      </fieldsUsage>
    </cacheHierarchy>
    <cacheHierarchy uniqueName="[Measures].[Down Time Hrs]" caption="Down Time Hrs" measure="1" displayFolder="" measureGroup="v Fact ITSLA" count="0" oneField="1">
      <fieldsUsage count="1">
        <fieldUsage x="10"/>
      </fieldsUsage>
    </cacheHierarchy>
  </cacheHierarchies>
  <kpis count="0"/>
  <dimensions count="6">
    <dimension name="DimDate" uniqueName="[DimDate]" caption="DimDate"/>
    <dimension name="DimEntity" uniqueName="[DimEntity]" caption="DimEntity"/>
    <dimension name="DimMachine" uniqueName="[DimMachine]" caption="DimMachine"/>
    <dimension name="DimOutage" uniqueName="[DimOutage]" caption="DimOutage"/>
    <dimension name="DimStore" uniqueName="[DimStore]" caption="DimStore"/>
    <dimension measure="1" name="Measures" uniqueName="[Measures]" caption="Measures"/>
  </dimensions>
  <measureGroups count="1">
    <measureGroup name="v Fact ITSLA" caption="v Fact ITSLA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A1:D23" firstHeaderRow="0" firstDataRow="1" firstDataCol="1"/>
  <pivotFields count="12">
    <pivotField axis="axisRow" allDrilled="1" subtotalTop="0" showAll="0" dataSourceSort="1" defaultSubtotal="0">
      <items count="3">
        <item c="1" x="0" d="1"/>
        <item c="1" x="1"/>
        <item c="1" x="2"/>
      </items>
    </pivotField>
    <pivotField axis="axisRow" subtotalTop="0" showAll="0" dataSourceSort="1" defaultSubtotal="0">
      <items count="14">
        <item c="1" x="0" d="1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</items>
    </pivotField>
    <pivotField axis="axisRow" subtotalTop="0" showAll="0" dataSourceSort="1" defaultSubtotal="0">
      <items count="3">
        <item c="1" x="0" d="1"/>
        <item c="1" x="1"/>
        <item c="1" x="2"/>
      </items>
    </pivotField>
    <pivotField axis="axisRow" subtotalTop="0" showAll="0" dataSourceSort="1" defaultSubtotal="0">
      <items count="1">
        <item x="0"/>
      </items>
    </pivotField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4">
    <field x="0"/>
    <field x="1"/>
    <field x="2"/>
    <field x="3"/>
  </rowFields>
  <rowItems count="22">
    <i>
      <x/>
    </i>
    <i r="1">
      <x/>
    </i>
    <i r="2">
      <x/>
    </i>
    <i r="3">
      <x/>
    </i>
    <i r="2">
      <x v="1"/>
    </i>
    <i r="2"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fld="9" baseField="0" baseItem="0"/>
    <dataField fld="10" baseField="0" baseItem="0"/>
    <dataField fld="11" baseField="0" baseItem="0"/>
  </dataFields>
  <pivotHierarchies count="34">
    <pivotHierarchy/>
    <pivotHierarchy/>
    <pivotHierarchy/>
    <pivotHierarchy/>
    <pivotHierarchy/>
    <pivotHierarchy/>
    <pivotHierarchy/>
    <pivotHierarchy/>
    <pivotHierarchy>
      <mps count="5">
        <mp field="4"/>
        <mp field="5"/>
        <mp field="6"/>
        <mp field="7"/>
        <mp field="8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showRowHeaders="1" showColHeaders="1" showRowStripes="0" showColStripes="0" showLastColumn="1"/>
  <rowHierarchiesUsage count="1">
    <rowHierarchyUsage hierarchyUsage="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tabSelected="1" workbookViewId="0">
      <selection activeCell="B1" sqref="B1"/>
    </sheetView>
  </sheetViews>
  <sheetFormatPr defaultRowHeight="14.5" x14ac:dyDescent="0.35"/>
  <cols>
    <col min="1" max="1" width="36.90625" bestFit="1" customWidth="1"/>
    <col min="2" max="2" width="9.81640625" bestFit="1" customWidth="1"/>
    <col min="3" max="3" width="13.6328125" bestFit="1" customWidth="1"/>
    <col min="4" max="4" width="9.453125" bestFit="1" customWidth="1"/>
  </cols>
  <sheetData>
    <row r="1" spans="1:4" x14ac:dyDescent="0.35">
      <c r="A1" s="2" t="s">
        <v>0</v>
      </c>
      <c r="B1" s="1" t="s">
        <v>23</v>
      </c>
      <c r="C1" s="16" t="s">
        <v>24</v>
      </c>
      <c r="D1" s="9" t="s">
        <v>25</v>
      </c>
    </row>
    <row r="2" spans="1:4" x14ac:dyDescent="0.35">
      <c r="A2" s="3" t="s">
        <v>1</v>
      </c>
      <c r="B2" s="10"/>
      <c r="C2" s="17"/>
      <c r="D2" s="11"/>
    </row>
    <row r="3" spans="1:4" x14ac:dyDescent="0.35">
      <c r="A3" s="4" t="s">
        <v>5</v>
      </c>
      <c r="B3" s="12"/>
      <c r="C3" s="18"/>
      <c r="D3" s="13"/>
    </row>
    <row r="4" spans="1:4" x14ac:dyDescent="0.35">
      <c r="A4" s="5" t="s">
        <v>19</v>
      </c>
      <c r="B4" s="12"/>
      <c r="C4" s="18"/>
      <c r="D4" s="13"/>
    </row>
    <row r="5" spans="1:4" x14ac:dyDescent="0.35">
      <c r="A5" s="6" t="s">
        <v>22</v>
      </c>
      <c r="B5" s="14">
        <v>748</v>
      </c>
      <c r="C5" s="19">
        <v>12.466664000000003</v>
      </c>
      <c r="D5" s="20">
        <v>8</v>
      </c>
    </row>
    <row r="6" spans="1:4" x14ac:dyDescent="0.35">
      <c r="A6" s="5" t="s">
        <v>20</v>
      </c>
      <c r="B6" s="14">
        <v>393</v>
      </c>
      <c r="C6" s="19">
        <v>6.549995</v>
      </c>
      <c r="D6" s="20">
        <v>13</v>
      </c>
    </row>
    <row r="7" spans="1:4" x14ac:dyDescent="0.35">
      <c r="A7" s="5" t="s">
        <v>21</v>
      </c>
      <c r="B7" s="14">
        <v>2384</v>
      </c>
      <c r="C7" s="19">
        <v>39.733318999999995</v>
      </c>
      <c r="D7" s="20">
        <v>33</v>
      </c>
    </row>
    <row r="8" spans="1:4" x14ac:dyDescent="0.35">
      <c r="A8" s="4" t="s">
        <v>6</v>
      </c>
      <c r="B8" s="14">
        <v>215</v>
      </c>
      <c r="C8" s="19">
        <v>3.5833300000000001</v>
      </c>
      <c r="D8" s="20">
        <v>10</v>
      </c>
    </row>
    <row r="9" spans="1:4" x14ac:dyDescent="0.35">
      <c r="A9" s="4" t="s">
        <v>7</v>
      </c>
      <c r="B9" s="14">
        <v>37623</v>
      </c>
      <c r="C9" s="19">
        <v>627.04988700000069</v>
      </c>
      <c r="D9" s="20">
        <v>332</v>
      </c>
    </row>
    <row r="10" spans="1:4" x14ac:dyDescent="0.35">
      <c r="A10" s="4" t="s">
        <v>8</v>
      </c>
      <c r="B10" s="14">
        <v>1554</v>
      </c>
      <c r="C10" s="19">
        <v>25.899992999999998</v>
      </c>
      <c r="D10" s="20">
        <v>25</v>
      </c>
    </row>
    <row r="11" spans="1:4" x14ac:dyDescent="0.35">
      <c r="A11" s="4" t="s">
        <v>9</v>
      </c>
      <c r="B11" s="14">
        <v>3444</v>
      </c>
      <c r="C11" s="19">
        <v>57.399993000000002</v>
      </c>
      <c r="D11" s="20">
        <v>22</v>
      </c>
    </row>
    <row r="12" spans="1:4" x14ac:dyDescent="0.35">
      <c r="A12" s="4" t="s">
        <v>10</v>
      </c>
      <c r="B12" s="14">
        <v>21482</v>
      </c>
      <c r="C12" s="19">
        <v>358.03325699999976</v>
      </c>
      <c r="D12" s="20">
        <v>230</v>
      </c>
    </row>
    <row r="13" spans="1:4" x14ac:dyDescent="0.35">
      <c r="A13" s="4" t="s">
        <v>11</v>
      </c>
      <c r="B13" s="14">
        <v>350</v>
      </c>
      <c r="C13" s="19">
        <v>5.8333300000000001</v>
      </c>
      <c r="D13" s="20">
        <v>12</v>
      </c>
    </row>
    <row r="14" spans="1:4" x14ac:dyDescent="0.35">
      <c r="A14" s="4" t="s">
        <v>12</v>
      </c>
      <c r="B14" s="14">
        <v>3709</v>
      </c>
      <c r="C14" s="19">
        <v>61.816644999999994</v>
      </c>
      <c r="D14" s="20">
        <v>65</v>
      </c>
    </row>
    <row r="15" spans="1:4" x14ac:dyDescent="0.35">
      <c r="A15" s="4" t="s">
        <v>13</v>
      </c>
      <c r="B15" s="14">
        <v>122</v>
      </c>
      <c r="C15" s="19">
        <v>2.0333320000000001</v>
      </c>
      <c r="D15" s="20">
        <v>6</v>
      </c>
    </row>
    <row r="16" spans="1:4" x14ac:dyDescent="0.35">
      <c r="A16" s="4" t="s">
        <v>14</v>
      </c>
      <c r="B16" s="14">
        <v>1309</v>
      </c>
      <c r="C16" s="19">
        <v>21.816660000000002</v>
      </c>
      <c r="D16" s="20">
        <v>13</v>
      </c>
    </row>
    <row r="17" spans="1:4" x14ac:dyDescent="0.35">
      <c r="A17" s="4" t="s">
        <v>15</v>
      </c>
      <c r="B17" s="14">
        <v>10308</v>
      </c>
      <c r="C17" s="19">
        <v>171.79997</v>
      </c>
      <c r="D17" s="20">
        <v>84</v>
      </c>
    </row>
    <row r="18" spans="1:4" x14ac:dyDescent="0.35">
      <c r="A18" s="4" t="s">
        <v>16</v>
      </c>
      <c r="B18" s="14">
        <v>296</v>
      </c>
      <c r="C18" s="19">
        <v>4.9333309999999999</v>
      </c>
      <c r="D18" s="20">
        <v>11</v>
      </c>
    </row>
    <row r="19" spans="1:4" x14ac:dyDescent="0.35">
      <c r="A19" s="4" t="s">
        <v>17</v>
      </c>
      <c r="B19" s="14">
        <v>1818</v>
      </c>
      <c r="C19" s="19">
        <v>30.299996</v>
      </c>
      <c r="D19" s="20">
        <v>14</v>
      </c>
    </row>
    <row r="20" spans="1:4" x14ac:dyDescent="0.35">
      <c r="A20" s="4" t="s">
        <v>18</v>
      </c>
      <c r="B20" s="14">
        <v>2245</v>
      </c>
      <c r="C20" s="19">
        <v>37.416657999999998</v>
      </c>
      <c r="D20" s="20">
        <v>32</v>
      </c>
    </row>
    <row r="21" spans="1:4" x14ac:dyDescent="0.35">
      <c r="A21" s="7" t="s">
        <v>2</v>
      </c>
      <c r="B21" s="14">
        <v>71184</v>
      </c>
      <c r="C21" s="19">
        <v>1186.3996859999991</v>
      </c>
      <c r="D21" s="20">
        <v>935</v>
      </c>
    </row>
    <row r="22" spans="1:4" x14ac:dyDescent="0.35">
      <c r="A22" s="7" t="s">
        <v>3</v>
      </c>
      <c r="B22" s="14">
        <v>237515</v>
      </c>
      <c r="C22" s="19">
        <v>3958.5823060000112</v>
      </c>
      <c r="D22" s="20">
        <v>3080</v>
      </c>
    </row>
    <row r="23" spans="1:4" x14ac:dyDescent="0.35">
      <c r="A23" s="8" t="s">
        <v>4</v>
      </c>
      <c r="B23" s="15">
        <v>396699</v>
      </c>
      <c r="C23" s="21">
        <v>6611.6483520000111</v>
      </c>
      <c r="D23" s="22">
        <v>4925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Angelika Kuleta</dc:creator>
  <cp:lastModifiedBy>Angelika Kuleta</cp:lastModifiedBy>
  <dcterms:created xsi:type="dcterms:W3CDTF">2019-02-10T22:26:28Z</dcterms:created>
  <dcterms:modified xsi:type="dcterms:W3CDTF">2019-02-10T22:31:12Z</dcterms:modified>
</cp:coreProperties>
</file>