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GBE-OOA\Documents\aajd\school data analytics portfolio\"/>
    </mc:Choice>
  </mc:AlternateContent>
  <xr:revisionPtr revIDLastSave="0" documentId="13_ncr:9_{C864A3ED-9194-45CB-ABD1-0CDC2003482C}" xr6:coauthVersionLast="47" xr6:coauthVersionMax="47" xr10:uidLastSave="{00000000-0000-0000-0000-000000000000}"/>
  <bookViews>
    <workbookView xWindow="-110" yWindow="-110" windowWidth="19420" windowHeight="10420" xr2:uid="{DE0B14DE-7650-4FA7-83B9-6918DE9DB961}"/>
  </bookViews>
  <sheets>
    <sheet name="Sheet1" sheetId="2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<sst xmlns="http://schemas.openxmlformats.org/spreadsheetml/2006/main" count="12" uniqueCount="10">
  <si>
    <t>female</t>
  </si>
  <si>
    <t>standard</t>
  </si>
  <si>
    <t>male</t>
  </si>
  <si>
    <t>free/reduced</t>
  </si>
  <si>
    <t>Row Labels</t>
  </si>
  <si>
    <t>Grand Total</t>
  </si>
  <si>
    <t>Average of math score</t>
  </si>
  <si>
    <t>Average of reading score</t>
  </si>
  <si>
    <t>Average of writing score</t>
  </si>
  <si>
    <t>Findings: Free/Reduced lunch students are scoring nearly 9 points lower average across all subjects compare to the standard students,but the standard female students are outperforming their males counterpart significantly in reading and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</si>
</sst>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GBE-OOA" refreshedDate="46213.549262152781" createdVersion="8" refreshedVersion="8" minRefreshableVersion="3" recordCount="1000" xr:uid="{04C3DC3C-E26A-4ABC-90B4-3E29F0107981}">
  <cacheSource type="worksheet">
    <worksheetSource ref="A1:H1001" sheet="StudentsPerformance - Copy"/>
  </cacheSource>
  <cacheFields count="8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 count="2">
        <s v="standard"/>
        <s v="free/reduced"/>
      </sharedItems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s v="bachelor's degree"/>
    <x v="0"/>
    <s v="none"/>
    <n v="72"/>
    <n v="72"/>
    <n v="74"/>
  </r>
  <r>
    <x v="0"/>
    <s v="group C"/>
    <s v="some college"/>
    <x v="0"/>
    <s v="completed"/>
    <n v="69"/>
    <n v="90"/>
    <n v="88"/>
  </r>
  <r>
    <x v="0"/>
    <s v="group B"/>
    <s v="master's degree"/>
    <x v="0"/>
    <s v="none"/>
    <n v="90"/>
    <n v="95"/>
    <n v="93"/>
  </r>
  <r>
    <x v="1"/>
    <s v="group A"/>
    <s v="associate's degree"/>
    <x v="1"/>
    <s v="none"/>
    <n v="47"/>
    <n v="57"/>
    <n v="44"/>
  </r>
  <r>
    <x v="1"/>
    <s v="group C"/>
    <s v="some college"/>
    <x v="0"/>
    <s v="none"/>
    <n v="76"/>
    <n v="78"/>
    <n v="75"/>
  </r>
  <r>
    <x v="0"/>
    <s v="group B"/>
    <s v="associate's degree"/>
    <x v="0"/>
    <s v="none"/>
    <n v="71"/>
    <n v="83"/>
    <n v="78"/>
  </r>
  <r>
    <x v="0"/>
    <s v="group B"/>
    <s v="some college"/>
    <x v="0"/>
    <s v="completed"/>
    <n v="88"/>
    <n v="95"/>
    <n v="92"/>
  </r>
  <r>
    <x v="1"/>
    <s v="group B"/>
    <s v="some college"/>
    <x v="1"/>
    <s v="none"/>
    <n v="40"/>
    <n v="43"/>
    <n v="39"/>
  </r>
  <r>
    <x v="1"/>
    <s v="group D"/>
    <s v="high school"/>
    <x v="1"/>
    <s v="completed"/>
    <n v="64"/>
    <n v="64"/>
    <n v="67"/>
  </r>
  <r>
    <x v="0"/>
    <s v="group B"/>
    <s v="high school"/>
    <x v="1"/>
    <s v="none"/>
    <n v="38"/>
    <n v="60"/>
    <n v="50"/>
  </r>
  <r>
    <x v="1"/>
    <s v="group C"/>
    <s v="associate's degree"/>
    <x v="0"/>
    <s v="none"/>
    <n v="58"/>
    <n v="54"/>
    <n v="52"/>
  </r>
  <r>
    <x v="1"/>
    <s v="group D"/>
    <s v="associate's degree"/>
    <x v="0"/>
    <s v="none"/>
    <n v="40"/>
    <n v="52"/>
    <n v="43"/>
  </r>
  <r>
    <x v="0"/>
    <s v="group B"/>
    <s v="high school"/>
    <x v="0"/>
    <s v="none"/>
    <n v="65"/>
    <n v="81"/>
    <n v="73"/>
  </r>
  <r>
    <x v="1"/>
    <s v="group A"/>
    <s v="some college"/>
    <x v="0"/>
    <s v="completed"/>
    <n v="78"/>
    <n v="72"/>
    <n v="70"/>
  </r>
  <r>
    <x v="0"/>
    <s v="group A"/>
    <s v="master's degree"/>
    <x v="0"/>
    <s v="none"/>
    <n v="50"/>
    <n v="53"/>
    <n v="58"/>
  </r>
  <r>
    <x v="0"/>
    <s v="group C"/>
    <s v="some high school"/>
    <x v="0"/>
    <s v="none"/>
    <n v="69"/>
    <n v="75"/>
    <n v="78"/>
  </r>
  <r>
    <x v="1"/>
    <s v="group C"/>
    <s v="high school"/>
    <x v="0"/>
    <s v="none"/>
    <n v="88"/>
    <n v="89"/>
    <n v="86"/>
  </r>
  <r>
    <x v="0"/>
    <s v="group B"/>
    <s v="some high school"/>
    <x v="1"/>
    <s v="none"/>
    <n v="18"/>
    <n v="32"/>
    <n v="28"/>
  </r>
  <r>
    <x v="1"/>
    <s v="group C"/>
    <s v="master's degree"/>
    <x v="1"/>
    <s v="completed"/>
    <n v="46"/>
    <n v="42"/>
    <n v="46"/>
  </r>
  <r>
    <x v="0"/>
    <s v="group C"/>
    <s v="associate's degree"/>
    <x v="1"/>
    <s v="none"/>
    <n v="54"/>
    <n v="58"/>
    <n v="61"/>
  </r>
  <r>
    <x v="1"/>
    <s v="group D"/>
    <s v="high school"/>
    <x v="0"/>
    <s v="none"/>
    <n v="66"/>
    <n v="69"/>
    <n v="63"/>
  </r>
  <r>
    <x v="0"/>
    <s v="group B"/>
    <s v="some college"/>
    <x v="1"/>
    <s v="completed"/>
    <n v="65"/>
    <n v="75"/>
    <n v="70"/>
  </r>
  <r>
    <x v="1"/>
    <s v="group D"/>
    <s v="some college"/>
    <x v="0"/>
    <s v="none"/>
    <n v="44"/>
    <n v="54"/>
    <n v="53"/>
  </r>
  <r>
    <x v="0"/>
    <s v="group C"/>
    <s v="some high school"/>
    <x v="0"/>
    <s v="none"/>
    <n v="69"/>
    <n v="73"/>
    <n v="73"/>
  </r>
  <r>
    <x v="1"/>
    <s v="group D"/>
    <s v="bachelor's degree"/>
    <x v="1"/>
    <s v="completed"/>
    <n v="74"/>
    <n v="71"/>
    <n v="80"/>
  </r>
  <r>
    <x v="1"/>
    <s v="group A"/>
    <s v="master's degree"/>
    <x v="1"/>
    <s v="none"/>
    <n v="73"/>
    <n v="74"/>
    <n v="72"/>
  </r>
  <r>
    <x v="1"/>
    <s v="group B"/>
    <s v="some college"/>
    <x v="0"/>
    <s v="none"/>
    <n v="69"/>
    <n v="54"/>
    <n v="55"/>
  </r>
  <r>
    <x v="0"/>
    <s v="group C"/>
    <s v="bachelor's degree"/>
    <x v="0"/>
    <s v="none"/>
    <n v="67"/>
    <n v="69"/>
    <n v="75"/>
  </r>
  <r>
    <x v="1"/>
    <s v="group C"/>
    <s v="high school"/>
    <x v="0"/>
    <s v="none"/>
    <n v="70"/>
    <n v="70"/>
    <n v="65"/>
  </r>
  <r>
    <x v="0"/>
    <s v="group D"/>
    <s v="master's degree"/>
    <x v="0"/>
    <s v="none"/>
    <n v="62"/>
    <n v="70"/>
    <n v="75"/>
  </r>
  <r>
    <x v="0"/>
    <s v="group D"/>
    <s v="some college"/>
    <x v="0"/>
    <s v="none"/>
    <n v="69"/>
    <n v="74"/>
    <n v="74"/>
  </r>
  <r>
    <x v="0"/>
    <s v="group B"/>
    <s v="some college"/>
    <x v="0"/>
    <s v="none"/>
    <n v="63"/>
    <n v="65"/>
    <n v="61"/>
  </r>
  <r>
    <x v="0"/>
    <s v="group E"/>
    <s v="master's degree"/>
    <x v="1"/>
    <s v="none"/>
    <n v="56"/>
    <n v="72"/>
    <n v="65"/>
  </r>
  <r>
    <x v="1"/>
    <s v="group D"/>
    <s v="some college"/>
    <x v="0"/>
    <s v="none"/>
    <n v="40"/>
    <n v="42"/>
    <n v="38"/>
  </r>
  <r>
    <x v="1"/>
    <s v="group E"/>
    <s v="some college"/>
    <x v="0"/>
    <s v="none"/>
    <n v="97"/>
    <n v="87"/>
    <n v="82"/>
  </r>
  <r>
    <x v="1"/>
    <s v="group E"/>
    <s v="associate's degree"/>
    <x v="0"/>
    <s v="completed"/>
    <n v="81"/>
    <n v="81"/>
    <n v="79"/>
  </r>
  <r>
    <x v="0"/>
    <s v="group D"/>
    <s v="associate's degree"/>
    <x v="0"/>
    <s v="none"/>
    <n v="74"/>
    <n v="81"/>
    <n v="83"/>
  </r>
  <r>
    <x v="0"/>
    <s v="group D"/>
    <s v="some high school"/>
    <x v="1"/>
    <s v="none"/>
    <n v="50"/>
    <n v="64"/>
    <n v="59"/>
  </r>
  <r>
    <x v="0"/>
    <s v="group D"/>
    <s v="associate's degree"/>
    <x v="1"/>
    <s v="completed"/>
    <n v="75"/>
    <n v="90"/>
    <n v="88"/>
  </r>
  <r>
    <x v="1"/>
    <s v="group B"/>
    <s v="associate's degree"/>
    <x v="1"/>
    <s v="none"/>
    <n v="57"/>
    <n v="56"/>
    <n v="57"/>
  </r>
  <r>
    <x v="1"/>
    <s v="group C"/>
    <s v="associate's degree"/>
    <x v="1"/>
    <s v="none"/>
    <n v="55"/>
    <n v="61"/>
    <n v="54"/>
  </r>
  <r>
    <x v="0"/>
    <s v="group C"/>
    <s v="associate's degree"/>
    <x v="0"/>
    <s v="none"/>
    <n v="58"/>
    <n v="73"/>
    <n v="68"/>
  </r>
  <r>
    <x v="0"/>
    <s v="group B"/>
    <s v="associate's degree"/>
    <x v="0"/>
    <s v="none"/>
    <n v="53"/>
    <n v="58"/>
    <n v="65"/>
  </r>
  <r>
    <x v="1"/>
    <s v="group B"/>
    <s v="some college"/>
    <x v="1"/>
    <s v="completed"/>
    <n v="59"/>
    <n v="65"/>
    <n v="66"/>
  </r>
  <r>
    <x v="0"/>
    <s v="group E"/>
    <s v="associate's degree"/>
    <x v="1"/>
    <s v="none"/>
    <n v="50"/>
    <n v="56"/>
    <n v="54"/>
  </r>
  <r>
    <x v="1"/>
    <s v="group B"/>
    <s v="associate's degree"/>
    <x v="0"/>
    <s v="none"/>
    <n v="65"/>
    <n v="54"/>
    <n v="57"/>
  </r>
  <r>
    <x v="0"/>
    <s v="group A"/>
    <s v="associate's degree"/>
    <x v="0"/>
    <s v="completed"/>
    <n v="55"/>
    <n v="65"/>
    <n v="62"/>
  </r>
  <r>
    <x v="0"/>
    <s v="group C"/>
    <s v="high school"/>
    <x v="0"/>
    <s v="none"/>
    <n v="66"/>
    <n v="71"/>
    <n v="76"/>
  </r>
  <r>
    <x v="0"/>
    <s v="group D"/>
    <s v="associate's degree"/>
    <x v="1"/>
    <s v="completed"/>
    <n v="57"/>
    <n v="74"/>
    <n v="76"/>
  </r>
  <r>
    <x v="1"/>
    <s v="group C"/>
    <s v="high school"/>
    <x v="0"/>
    <s v="completed"/>
    <n v="82"/>
    <n v="84"/>
    <n v="82"/>
  </r>
  <r>
    <x v="1"/>
    <s v="group E"/>
    <s v="some college"/>
    <x v="0"/>
    <s v="none"/>
    <n v="53"/>
    <n v="55"/>
    <n v="48"/>
  </r>
  <r>
    <x v="1"/>
    <s v="group E"/>
    <s v="associate's degree"/>
    <x v="1"/>
    <s v="completed"/>
    <n v="77"/>
    <n v="69"/>
    <n v="68"/>
  </r>
  <r>
    <x v="1"/>
    <s v="group C"/>
    <s v="some college"/>
    <x v="0"/>
    <s v="none"/>
    <n v="53"/>
    <n v="44"/>
    <n v="42"/>
  </r>
  <r>
    <x v="1"/>
    <s v="group D"/>
    <s v="high school"/>
    <x v="0"/>
    <s v="none"/>
    <n v="88"/>
    <n v="78"/>
    <n v="75"/>
  </r>
  <r>
    <x v="0"/>
    <s v="group C"/>
    <s v="some high school"/>
    <x v="1"/>
    <s v="completed"/>
    <n v="71"/>
    <n v="84"/>
    <n v="87"/>
  </r>
  <r>
    <x v="0"/>
    <s v="group C"/>
    <s v="high school"/>
    <x v="1"/>
    <s v="none"/>
    <n v="33"/>
    <n v="41"/>
    <n v="43"/>
  </r>
  <r>
    <x v="0"/>
    <s v="group E"/>
    <s v="associate's degree"/>
    <x v="0"/>
    <s v="completed"/>
    <n v="82"/>
    <n v="85"/>
    <n v="86"/>
  </r>
  <r>
    <x v="1"/>
    <s v="group D"/>
    <s v="associate's degree"/>
    <x v="0"/>
    <s v="none"/>
    <n v="52"/>
    <n v="55"/>
    <n v="49"/>
  </r>
  <r>
    <x v="1"/>
    <s v="group D"/>
    <s v="some college"/>
    <x v="0"/>
    <s v="completed"/>
    <n v="58"/>
    <n v="59"/>
    <n v="58"/>
  </r>
  <r>
    <x v="0"/>
    <s v="group C"/>
    <s v="some high school"/>
    <x v="1"/>
    <s v="none"/>
    <n v="0"/>
    <n v="17"/>
    <n v="10"/>
  </r>
  <r>
    <x v="1"/>
    <s v="group E"/>
    <s v="bachelor's degree"/>
    <x v="1"/>
    <s v="completed"/>
    <n v="79"/>
    <n v="74"/>
    <n v="72"/>
  </r>
  <r>
    <x v="1"/>
    <s v="group A"/>
    <s v="some high school"/>
    <x v="1"/>
    <s v="none"/>
    <n v="39"/>
    <n v="39"/>
    <n v="34"/>
  </r>
  <r>
    <x v="1"/>
    <s v="group A"/>
    <s v="associate's degree"/>
    <x v="1"/>
    <s v="none"/>
    <n v="62"/>
    <n v="61"/>
    <n v="55"/>
  </r>
  <r>
    <x v="0"/>
    <s v="group C"/>
    <s v="associate's degree"/>
    <x v="0"/>
    <s v="none"/>
    <n v="69"/>
    <n v="80"/>
    <n v="71"/>
  </r>
  <r>
    <x v="0"/>
    <s v="group D"/>
    <s v="some high school"/>
    <x v="0"/>
    <s v="none"/>
    <n v="59"/>
    <n v="58"/>
    <n v="59"/>
  </r>
  <r>
    <x v="1"/>
    <s v="group B"/>
    <s v="some high school"/>
    <x v="0"/>
    <s v="none"/>
    <n v="67"/>
    <n v="64"/>
    <n v="61"/>
  </r>
  <r>
    <x v="1"/>
    <s v="group D"/>
    <s v="some high school"/>
    <x v="1"/>
    <s v="none"/>
    <n v="45"/>
    <n v="37"/>
    <n v="37"/>
  </r>
  <r>
    <x v="0"/>
    <s v="group C"/>
    <s v="some college"/>
    <x v="0"/>
    <s v="none"/>
    <n v="60"/>
    <n v="72"/>
    <n v="74"/>
  </r>
  <r>
    <x v="1"/>
    <s v="group B"/>
    <s v="associate's degree"/>
    <x v="1"/>
    <s v="none"/>
    <n v="61"/>
    <n v="58"/>
    <n v="56"/>
  </r>
  <r>
    <x v="0"/>
    <s v="group C"/>
    <s v="associate's degree"/>
    <x v="0"/>
    <s v="none"/>
    <n v="39"/>
    <n v="64"/>
    <n v="57"/>
  </r>
  <r>
    <x v="0"/>
    <s v="group D"/>
    <s v="some college"/>
    <x v="1"/>
    <s v="completed"/>
    <n v="58"/>
    <n v="63"/>
    <n v="73"/>
  </r>
  <r>
    <x v="1"/>
    <s v="group D"/>
    <s v="some college"/>
    <x v="0"/>
    <s v="completed"/>
    <n v="63"/>
    <n v="55"/>
    <n v="63"/>
  </r>
  <r>
    <x v="0"/>
    <s v="group A"/>
    <s v="associate's degree"/>
    <x v="1"/>
    <s v="none"/>
    <n v="41"/>
    <n v="51"/>
    <n v="48"/>
  </r>
  <r>
    <x v="1"/>
    <s v="group C"/>
    <s v="some high school"/>
    <x v="1"/>
    <s v="none"/>
    <n v="61"/>
    <n v="57"/>
    <n v="56"/>
  </r>
  <r>
    <x v="1"/>
    <s v="group C"/>
    <s v="some high school"/>
    <x v="0"/>
    <s v="none"/>
    <n v="49"/>
    <n v="49"/>
    <n v="41"/>
  </r>
  <r>
    <x v="1"/>
    <s v="group B"/>
    <s v="associate's degree"/>
    <x v="1"/>
    <s v="none"/>
    <n v="44"/>
    <n v="41"/>
    <n v="38"/>
  </r>
  <r>
    <x v="1"/>
    <s v="group E"/>
    <s v="some high school"/>
    <x v="0"/>
    <s v="none"/>
    <n v="30"/>
    <n v="26"/>
    <n v="22"/>
  </r>
  <r>
    <x v="1"/>
    <s v="group A"/>
    <s v="bachelor's degree"/>
    <x v="0"/>
    <s v="completed"/>
    <n v="80"/>
    <n v="78"/>
    <n v="81"/>
  </r>
  <r>
    <x v="0"/>
    <s v="group D"/>
    <s v="some high school"/>
    <x v="0"/>
    <s v="completed"/>
    <n v="61"/>
    <n v="74"/>
    <n v="72"/>
  </r>
  <r>
    <x v="0"/>
    <s v="group E"/>
    <s v="master's degree"/>
    <x v="0"/>
    <s v="none"/>
    <n v="62"/>
    <n v="68"/>
    <n v="68"/>
  </r>
  <r>
    <x v="0"/>
    <s v="group B"/>
    <s v="associate's degree"/>
    <x v="0"/>
    <s v="none"/>
    <n v="47"/>
    <n v="49"/>
    <n v="50"/>
  </r>
  <r>
    <x v="1"/>
    <s v="group B"/>
    <s v="high school"/>
    <x v="1"/>
    <s v="none"/>
    <n v="49"/>
    <n v="45"/>
    <n v="45"/>
  </r>
  <r>
    <x v="1"/>
    <s v="group A"/>
    <s v="some college"/>
    <x v="1"/>
    <s v="completed"/>
    <n v="50"/>
    <n v="47"/>
    <n v="54"/>
  </r>
  <r>
    <x v="1"/>
    <s v="group E"/>
    <s v="associate's degree"/>
    <x v="0"/>
    <s v="none"/>
    <n v="72"/>
    <n v="64"/>
    <n v="63"/>
  </r>
  <r>
    <x v="1"/>
    <s v="group D"/>
    <s v="high school"/>
    <x v="1"/>
    <s v="none"/>
    <n v="42"/>
    <n v="39"/>
    <n v="34"/>
  </r>
  <r>
    <x v="0"/>
    <s v="group C"/>
    <s v="some college"/>
    <x v="0"/>
    <s v="none"/>
    <n v="73"/>
    <n v="80"/>
    <n v="82"/>
  </r>
  <r>
    <x v="0"/>
    <s v="group C"/>
    <s v="some college"/>
    <x v="1"/>
    <s v="none"/>
    <n v="76"/>
    <n v="83"/>
    <n v="88"/>
  </r>
  <r>
    <x v="0"/>
    <s v="group D"/>
    <s v="associate's degree"/>
    <x v="0"/>
    <s v="none"/>
    <n v="71"/>
    <n v="71"/>
    <n v="74"/>
  </r>
  <r>
    <x v="0"/>
    <s v="group A"/>
    <s v="some college"/>
    <x v="0"/>
    <s v="none"/>
    <n v="58"/>
    <n v="70"/>
    <n v="67"/>
  </r>
  <r>
    <x v="0"/>
    <s v="group D"/>
    <s v="some high school"/>
    <x v="0"/>
    <s v="none"/>
    <n v="73"/>
    <n v="86"/>
    <n v="82"/>
  </r>
  <r>
    <x v="0"/>
    <s v="group C"/>
    <s v="bachelor's degree"/>
    <x v="0"/>
    <s v="none"/>
    <n v="65"/>
    <n v="72"/>
    <n v="74"/>
  </r>
  <r>
    <x v="1"/>
    <s v="group C"/>
    <s v="high school"/>
    <x v="1"/>
    <s v="none"/>
    <n v="27"/>
    <n v="34"/>
    <n v="36"/>
  </r>
  <r>
    <x v="1"/>
    <s v="group C"/>
    <s v="high school"/>
    <x v="0"/>
    <s v="none"/>
    <n v="71"/>
    <n v="79"/>
    <n v="71"/>
  </r>
  <r>
    <x v="1"/>
    <s v="group C"/>
    <s v="associate's degree"/>
    <x v="1"/>
    <s v="completed"/>
    <n v="43"/>
    <n v="45"/>
    <n v="50"/>
  </r>
  <r>
    <x v="0"/>
    <s v="group B"/>
    <s v="some college"/>
    <x v="0"/>
    <s v="none"/>
    <n v="79"/>
    <n v="86"/>
    <n v="92"/>
  </r>
  <r>
    <x v="1"/>
    <s v="group C"/>
    <s v="associate's degree"/>
    <x v="1"/>
    <s v="completed"/>
    <n v="78"/>
    <n v="81"/>
    <n v="82"/>
  </r>
  <r>
    <x v="1"/>
    <s v="group B"/>
    <s v="some high school"/>
    <x v="0"/>
    <s v="completed"/>
    <n v="65"/>
    <n v="66"/>
    <n v="62"/>
  </r>
  <r>
    <x v="0"/>
    <s v="group E"/>
    <s v="some college"/>
    <x v="0"/>
    <s v="completed"/>
    <n v="63"/>
    <n v="72"/>
    <n v="70"/>
  </r>
  <r>
    <x v="0"/>
    <s v="group D"/>
    <s v="some college"/>
    <x v="1"/>
    <s v="none"/>
    <n v="58"/>
    <n v="67"/>
    <n v="62"/>
  </r>
  <r>
    <x v="0"/>
    <s v="group D"/>
    <s v="bachelor's degree"/>
    <x v="0"/>
    <s v="none"/>
    <n v="65"/>
    <n v="67"/>
    <n v="62"/>
  </r>
  <r>
    <x v="1"/>
    <s v="group B"/>
    <s v="some college"/>
    <x v="0"/>
    <s v="none"/>
    <n v="79"/>
    <n v="67"/>
    <n v="67"/>
  </r>
  <r>
    <x v="1"/>
    <s v="group D"/>
    <s v="bachelor's degree"/>
    <x v="0"/>
    <s v="completed"/>
    <n v="68"/>
    <n v="74"/>
    <n v="74"/>
  </r>
  <r>
    <x v="0"/>
    <s v="group D"/>
    <s v="associate's degree"/>
    <x v="0"/>
    <s v="none"/>
    <n v="85"/>
    <n v="91"/>
    <n v="89"/>
  </r>
  <r>
    <x v="1"/>
    <s v="group B"/>
    <s v="high school"/>
    <x v="0"/>
    <s v="completed"/>
    <n v="60"/>
    <n v="44"/>
    <n v="47"/>
  </r>
  <r>
    <x v="1"/>
    <s v="group C"/>
    <s v="some college"/>
    <x v="0"/>
    <s v="completed"/>
    <n v="98"/>
    <n v="86"/>
    <n v="90"/>
  </r>
  <r>
    <x v="0"/>
    <s v="group C"/>
    <s v="some college"/>
    <x v="0"/>
    <s v="none"/>
    <n v="58"/>
    <n v="67"/>
    <n v="72"/>
  </r>
  <r>
    <x v="0"/>
    <s v="group D"/>
    <s v="master's degree"/>
    <x v="0"/>
    <s v="none"/>
    <n v="87"/>
    <n v="100"/>
    <n v="100"/>
  </r>
  <r>
    <x v="1"/>
    <s v="group E"/>
    <s v="associate's degree"/>
    <x v="0"/>
    <s v="completed"/>
    <n v="66"/>
    <n v="63"/>
    <n v="64"/>
  </r>
  <r>
    <x v="0"/>
    <s v="group B"/>
    <s v="associate's degree"/>
    <x v="1"/>
    <s v="none"/>
    <n v="52"/>
    <n v="76"/>
    <n v="70"/>
  </r>
  <r>
    <x v="0"/>
    <s v="group B"/>
    <s v="some high school"/>
    <x v="0"/>
    <s v="none"/>
    <n v="70"/>
    <n v="64"/>
    <n v="72"/>
  </r>
  <r>
    <x v="0"/>
    <s v="group D"/>
    <s v="associate's degree"/>
    <x v="1"/>
    <s v="completed"/>
    <n v="77"/>
    <n v="89"/>
    <n v="98"/>
  </r>
  <r>
    <x v="1"/>
    <s v="group C"/>
    <s v="high school"/>
    <x v="0"/>
    <s v="none"/>
    <n v="62"/>
    <n v="55"/>
    <n v="49"/>
  </r>
  <r>
    <x v="1"/>
    <s v="group A"/>
    <s v="associate's degree"/>
    <x v="0"/>
    <s v="none"/>
    <n v="54"/>
    <n v="53"/>
    <n v="47"/>
  </r>
  <r>
    <x v="0"/>
    <s v="group D"/>
    <s v="some college"/>
    <x v="0"/>
    <s v="none"/>
    <n v="51"/>
    <n v="58"/>
    <n v="54"/>
  </r>
  <r>
    <x v="0"/>
    <s v="group E"/>
    <s v="bachelor's degree"/>
    <x v="0"/>
    <s v="completed"/>
    <n v="99"/>
    <n v="100"/>
    <n v="100"/>
  </r>
  <r>
    <x v="1"/>
    <s v="group C"/>
    <s v="high school"/>
    <x v="0"/>
    <s v="none"/>
    <n v="84"/>
    <n v="77"/>
    <n v="74"/>
  </r>
  <r>
    <x v="0"/>
    <s v="group B"/>
    <s v="bachelor's degree"/>
    <x v="1"/>
    <s v="none"/>
    <n v="75"/>
    <n v="85"/>
    <n v="82"/>
  </r>
  <r>
    <x v="0"/>
    <s v="group D"/>
    <s v="bachelor's degree"/>
    <x v="0"/>
    <s v="none"/>
    <n v="78"/>
    <n v="82"/>
    <n v="79"/>
  </r>
  <r>
    <x v="0"/>
    <s v="group D"/>
    <s v="some high school"/>
    <x v="0"/>
    <s v="none"/>
    <n v="51"/>
    <n v="63"/>
    <n v="61"/>
  </r>
  <r>
    <x v="0"/>
    <s v="group C"/>
    <s v="some college"/>
    <x v="0"/>
    <s v="none"/>
    <n v="55"/>
    <n v="69"/>
    <n v="65"/>
  </r>
  <r>
    <x v="0"/>
    <s v="group C"/>
    <s v="bachelor's degree"/>
    <x v="0"/>
    <s v="completed"/>
    <n v="79"/>
    <n v="92"/>
    <n v="89"/>
  </r>
  <r>
    <x v="1"/>
    <s v="group B"/>
    <s v="associate's degree"/>
    <x v="0"/>
    <s v="completed"/>
    <n v="91"/>
    <n v="89"/>
    <n v="92"/>
  </r>
  <r>
    <x v="0"/>
    <s v="group C"/>
    <s v="some college"/>
    <x v="0"/>
    <s v="completed"/>
    <n v="88"/>
    <n v="93"/>
    <n v="93"/>
  </r>
  <r>
    <x v="1"/>
    <s v="group D"/>
    <s v="high school"/>
    <x v="1"/>
    <s v="none"/>
    <n v="63"/>
    <n v="57"/>
    <n v="56"/>
  </r>
  <r>
    <x v="1"/>
    <s v="group E"/>
    <s v="some college"/>
    <x v="0"/>
    <s v="none"/>
    <n v="83"/>
    <n v="80"/>
    <n v="73"/>
  </r>
  <r>
    <x v="0"/>
    <s v="group B"/>
    <s v="high school"/>
    <x v="0"/>
    <s v="none"/>
    <n v="87"/>
    <n v="95"/>
    <n v="86"/>
  </r>
  <r>
    <x v="1"/>
    <s v="group B"/>
    <s v="some high school"/>
    <x v="0"/>
    <s v="none"/>
    <n v="72"/>
    <n v="68"/>
    <n v="67"/>
  </r>
  <r>
    <x v="1"/>
    <s v="group D"/>
    <s v="some college"/>
    <x v="0"/>
    <s v="completed"/>
    <n v="65"/>
    <n v="77"/>
    <n v="74"/>
  </r>
  <r>
    <x v="1"/>
    <s v="group D"/>
    <s v="master's degree"/>
    <x v="0"/>
    <s v="none"/>
    <n v="82"/>
    <n v="82"/>
    <n v="74"/>
  </r>
  <r>
    <x v="0"/>
    <s v="group A"/>
    <s v="bachelor's degree"/>
    <x v="0"/>
    <s v="none"/>
    <n v="51"/>
    <n v="49"/>
    <n v="51"/>
  </r>
  <r>
    <x v="1"/>
    <s v="group D"/>
    <s v="master's degree"/>
    <x v="0"/>
    <s v="none"/>
    <n v="89"/>
    <n v="84"/>
    <n v="82"/>
  </r>
  <r>
    <x v="1"/>
    <s v="group C"/>
    <s v="some high school"/>
    <x v="1"/>
    <s v="completed"/>
    <n v="53"/>
    <n v="37"/>
    <n v="40"/>
  </r>
  <r>
    <x v="1"/>
    <s v="group E"/>
    <s v="some college"/>
    <x v="1"/>
    <s v="completed"/>
    <n v="87"/>
    <n v="74"/>
    <n v="70"/>
  </r>
  <r>
    <x v="0"/>
    <s v="group C"/>
    <s v="some college"/>
    <x v="0"/>
    <s v="completed"/>
    <n v="75"/>
    <n v="81"/>
    <n v="84"/>
  </r>
  <r>
    <x v="1"/>
    <s v="group D"/>
    <s v="bachelor's degree"/>
    <x v="1"/>
    <s v="completed"/>
    <n v="74"/>
    <n v="79"/>
    <n v="75"/>
  </r>
  <r>
    <x v="1"/>
    <s v="group C"/>
    <s v="bachelor's degree"/>
    <x v="0"/>
    <s v="none"/>
    <n v="58"/>
    <n v="55"/>
    <n v="48"/>
  </r>
  <r>
    <x v="1"/>
    <s v="group B"/>
    <s v="some high school"/>
    <x v="0"/>
    <s v="completed"/>
    <n v="51"/>
    <n v="54"/>
    <n v="41"/>
  </r>
  <r>
    <x v="1"/>
    <s v="group E"/>
    <s v="high school"/>
    <x v="0"/>
    <s v="none"/>
    <n v="70"/>
    <n v="55"/>
    <n v="56"/>
  </r>
  <r>
    <x v="0"/>
    <s v="group C"/>
    <s v="associate's degree"/>
    <x v="0"/>
    <s v="none"/>
    <n v="59"/>
    <n v="66"/>
    <n v="67"/>
  </r>
  <r>
    <x v="1"/>
    <s v="group D"/>
    <s v="some college"/>
    <x v="0"/>
    <s v="completed"/>
    <n v="71"/>
    <n v="61"/>
    <n v="69"/>
  </r>
  <r>
    <x v="0"/>
    <s v="group D"/>
    <s v="some high school"/>
    <x v="0"/>
    <s v="none"/>
    <n v="76"/>
    <n v="72"/>
    <n v="71"/>
  </r>
  <r>
    <x v="0"/>
    <s v="group C"/>
    <s v="some college"/>
    <x v="1"/>
    <s v="none"/>
    <n v="59"/>
    <n v="62"/>
    <n v="64"/>
  </r>
  <r>
    <x v="0"/>
    <s v="group E"/>
    <s v="some college"/>
    <x v="1"/>
    <s v="completed"/>
    <n v="42"/>
    <n v="55"/>
    <n v="54"/>
  </r>
  <r>
    <x v="1"/>
    <s v="group A"/>
    <s v="high school"/>
    <x v="0"/>
    <s v="none"/>
    <n v="57"/>
    <n v="43"/>
    <n v="47"/>
  </r>
  <r>
    <x v="1"/>
    <s v="group D"/>
    <s v="some college"/>
    <x v="0"/>
    <s v="none"/>
    <n v="88"/>
    <n v="73"/>
    <n v="78"/>
  </r>
  <r>
    <x v="0"/>
    <s v="group C"/>
    <s v="some college"/>
    <x v="1"/>
    <s v="none"/>
    <n v="22"/>
    <n v="39"/>
    <n v="33"/>
  </r>
  <r>
    <x v="1"/>
    <s v="group B"/>
    <s v="some high school"/>
    <x v="0"/>
    <s v="none"/>
    <n v="88"/>
    <n v="84"/>
    <n v="75"/>
  </r>
  <r>
    <x v="1"/>
    <s v="group C"/>
    <s v="associate's degree"/>
    <x v="1"/>
    <s v="none"/>
    <n v="73"/>
    <n v="68"/>
    <n v="66"/>
  </r>
  <r>
    <x v="0"/>
    <s v="group D"/>
    <s v="bachelor's degree"/>
    <x v="0"/>
    <s v="completed"/>
    <n v="68"/>
    <n v="75"/>
    <n v="81"/>
  </r>
  <r>
    <x v="1"/>
    <s v="group E"/>
    <s v="associate's degree"/>
    <x v="1"/>
    <s v="completed"/>
    <n v="100"/>
    <n v="100"/>
    <n v="93"/>
  </r>
  <r>
    <x v="1"/>
    <s v="group A"/>
    <s v="some high school"/>
    <x v="0"/>
    <s v="completed"/>
    <n v="62"/>
    <n v="67"/>
    <n v="69"/>
  </r>
  <r>
    <x v="1"/>
    <s v="group A"/>
    <s v="bachelor's degree"/>
    <x v="0"/>
    <s v="none"/>
    <n v="77"/>
    <n v="67"/>
    <n v="68"/>
  </r>
  <r>
    <x v="0"/>
    <s v="group B"/>
    <s v="associate's degree"/>
    <x v="0"/>
    <s v="completed"/>
    <n v="59"/>
    <n v="70"/>
    <n v="66"/>
  </r>
  <r>
    <x v="1"/>
    <s v="group D"/>
    <s v="bachelor's degree"/>
    <x v="0"/>
    <s v="none"/>
    <n v="54"/>
    <n v="49"/>
    <n v="47"/>
  </r>
  <r>
    <x v="1"/>
    <s v="group D"/>
    <s v="some high school"/>
    <x v="0"/>
    <s v="none"/>
    <n v="62"/>
    <n v="67"/>
    <n v="61"/>
  </r>
  <r>
    <x v="0"/>
    <s v="group C"/>
    <s v="some college"/>
    <x v="0"/>
    <s v="completed"/>
    <n v="70"/>
    <n v="89"/>
    <n v="88"/>
  </r>
  <r>
    <x v="0"/>
    <s v="group E"/>
    <s v="high school"/>
    <x v="1"/>
    <s v="completed"/>
    <n v="66"/>
    <n v="74"/>
    <n v="78"/>
  </r>
  <r>
    <x v="1"/>
    <s v="group B"/>
    <s v="some college"/>
    <x v="1"/>
    <s v="none"/>
    <n v="60"/>
    <n v="60"/>
    <n v="60"/>
  </r>
  <r>
    <x v="0"/>
    <s v="group B"/>
    <s v="associate's degree"/>
    <x v="0"/>
    <s v="completed"/>
    <n v="61"/>
    <n v="86"/>
    <n v="87"/>
  </r>
  <r>
    <x v="1"/>
    <s v="group D"/>
    <s v="associate's degree"/>
    <x v="1"/>
    <s v="none"/>
    <n v="66"/>
    <n v="62"/>
    <n v="64"/>
  </r>
  <r>
    <x v="1"/>
    <s v="group B"/>
    <s v="associate's degree"/>
    <x v="1"/>
    <s v="completed"/>
    <n v="82"/>
    <n v="78"/>
    <n v="74"/>
  </r>
  <r>
    <x v="0"/>
    <s v="group E"/>
    <s v="some college"/>
    <x v="1"/>
    <s v="completed"/>
    <n v="75"/>
    <n v="88"/>
    <n v="85"/>
  </r>
  <r>
    <x v="1"/>
    <s v="group B"/>
    <s v="master's degree"/>
    <x v="1"/>
    <s v="none"/>
    <n v="49"/>
    <n v="53"/>
    <n v="52"/>
  </r>
  <r>
    <x v="1"/>
    <s v="group C"/>
    <s v="high school"/>
    <x v="0"/>
    <s v="none"/>
    <n v="52"/>
    <n v="53"/>
    <n v="49"/>
  </r>
  <r>
    <x v="0"/>
    <s v="group E"/>
    <s v="master's degree"/>
    <x v="0"/>
    <s v="none"/>
    <n v="81"/>
    <n v="92"/>
    <n v="91"/>
  </r>
  <r>
    <x v="0"/>
    <s v="group C"/>
    <s v="bachelor's degree"/>
    <x v="0"/>
    <s v="completed"/>
    <n v="96"/>
    <n v="100"/>
    <n v="100"/>
  </r>
  <r>
    <x v="1"/>
    <s v="group C"/>
    <s v="high school"/>
    <x v="1"/>
    <s v="completed"/>
    <n v="53"/>
    <n v="51"/>
    <n v="51"/>
  </r>
  <r>
    <x v="0"/>
    <s v="group B"/>
    <s v="master's degree"/>
    <x v="1"/>
    <s v="completed"/>
    <n v="58"/>
    <n v="76"/>
    <n v="78"/>
  </r>
  <r>
    <x v="0"/>
    <s v="group B"/>
    <s v="high school"/>
    <x v="0"/>
    <s v="completed"/>
    <n v="68"/>
    <n v="83"/>
    <n v="78"/>
  </r>
  <r>
    <x v="0"/>
    <s v="group C"/>
    <s v="some college"/>
    <x v="1"/>
    <s v="completed"/>
    <n v="67"/>
    <n v="75"/>
    <n v="70"/>
  </r>
  <r>
    <x v="1"/>
    <s v="group A"/>
    <s v="high school"/>
    <x v="0"/>
    <s v="completed"/>
    <n v="72"/>
    <n v="73"/>
    <n v="74"/>
  </r>
  <r>
    <x v="1"/>
    <s v="group E"/>
    <s v="some high school"/>
    <x v="0"/>
    <s v="none"/>
    <n v="94"/>
    <n v="88"/>
    <n v="78"/>
  </r>
  <r>
    <x v="0"/>
    <s v="group D"/>
    <s v="some college"/>
    <x v="0"/>
    <s v="none"/>
    <n v="79"/>
    <n v="86"/>
    <n v="81"/>
  </r>
  <r>
    <x v="0"/>
    <s v="group C"/>
    <s v="associate's degree"/>
    <x v="0"/>
    <s v="none"/>
    <n v="63"/>
    <n v="67"/>
    <n v="70"/>
  </r>
  <r>
    <x v="0"/>
    <s v="group C"/>
    <s v="bachelor's degree"/>
    <x v="1"/>
    <s v="completed"/>
    <n v="43"/>
    <n v="51"/>
    <n v="54"/>
  </r>
  <r>
    <x v="0"/>
    <s v="group C"/>
    <s v="master's degree"/>
    <x v="0"/>
    <s v="completed"/>
    <n v="81"/>
    <n v="91"/>
    <n v="87"/>
  </r>
  <r>
    <x v="0"/>
    <s v="group B"/>
    <s v="high school"/>
    <x v="1"/>
    <s v="completed"/>
    <n v="46"/>
    <n v="54"/>
    <n v="58"/>
  </r>
  <r>
    <x v="0"/>
    <s v="group C"/>
    <s v="associate's degree"/>
    <x v="0"/>
    <s v="completed"/>
    <n v="71"/>
    <n v="77"/>
    <n v="77"/>
  </r>
  <r>
    <x v="0"/>
    <s v="group B"/>
    <s v="master's degree"/>
    <x v="1"/>
    <s v="completed"/>
    <n v="52"/>
    <n v="70"/>
    <n v="62"/>
  </r>
  <r>
    <x v="0"/>
    <s v="group D"/>
    <s v="some high school"/>
    <x v="0"/>
    <s v="completed"/>
    <n v="97"/>
    <n v="100"/>
    <n v="100"/>
  </r>
  <r>
    <x v="1"/>
    <s v="group C"/>
    <s v="master's degree"/>
    <x v="1"/>
    <s v="completed"/>
    <n v="62"/>
    <n v="68"/>
    <n v="75"/>
  </r>
  <r>
    <x v="0"/>
    <s v="group C"/>
    <s v="some college"/>
    <x v="1"/>
    <s v="none"/>
    <n v="46"/>
    <n v="64"/>
    <n v="66"/>
  </r>
  <r>
    <x v="0"/>
    <s v="group E"/>
    <s v="high school"/>
    <x v="0"/>
    <s v="none"/>
    <n v="50"/>
    <n v="50"/>
    <n v="47"/>
  </r>
  <r>
    <x v="0"/>
    <s v="group D"/>
    <s v="associate's degree"/>
    <x v="0"/>
    <s v="none"/>
    <n v="65"/>
    <n v="69"/>
    <n v="70"/>
  </r>
  <r>
    <x v="1"/>
    <s v="group C"/>
    <s v="some high school"/>
    <x v="1"/>
    <s v="completed"/>
    <n v="45"/>
    <n v="52"/>
    <n v="49"/>
  </r>
  <r>
    <x v="1"/>
    <s v="group C"/>
    <s v="associate's degree"/>
    <x v="1"/>
    <s v="completed"/>
    <n v="65"/>
    <n v="67"/>
    <n v="65"/>
  </r>
  <r>
    <x v="1"/>
    <s v="group E"/>
    <s v="high school"/>
    <x v="0"/>
    <s v="none"/>
    <n v="80"/>
    <n v="76"/>
    <n v="65"/>
  </r>
  <r>
    <x v="1"/>
    <s v="group D"/>
    <s v="some high school"/>
    <x v="0"/>
    <s v="completed"/>
    <n v="62"/>
    <n v="66"/>
    <n v="68"/>
  </r>
  <r>
    <x v="1"/>
    <s v="group B"/>
    <s v="some high school"/>
    <x v="1"/>
    <s v="none"/>
    <n v="48"/>
    <n v="52"/>
    <n v="45"/>
  </r>
  <r>
    <x v="0"/>
    <s v="group C"/>
    <s v="bachelor's degree"/>
    <x v="0"/>
    <s v="none"/>
    <n v="77"/>
    <n v="88"/>
    <n v="87"/>
  </r>
  <r>
    <x v="0"/>
    <s v="group E"/>
    <s v="associate's degree"/>
    <x v="0"/>
    <s v="none"/>
    <n v="66"/>
    <n v="65"/>
    <n v="69"/>
  </r>
  <r>
    <x v="1"/>
    <s v="group D"/>
    <s v="some college"/>
    <x v="0"/>
    <s v="completed"/>
    <n v="76"/>
    <n v="83"/>
    <n v="79"/>
  </r>
  <r>
    <x v="0"/>
    <s v="group B"/>
    <s v="some high school"/>
    <x v="0"/>
    <s v="none"/>
    <n v="62"/>
    <n v="64"/>
    <n v="66"/>
  </r>
  <r>
    <x v="1"/>
    <s v="group D"/>
    <s v="some college"/>
    <x v="0"/>
    <s v="completed"/>
    <n v="77"/>
    <n v="62"/>
    <n v="62"/>
  </r>
  <r>
    <x v="0"/>
    <s v="group C"/>
    <s v="master's degree"/>
    <x v="0"/>
    <s v="completed"/>
    <n v="69"/>
    <n v="84"/>
    <n v="85"/>
  </r>
  <r>
    <x v="1"/>
    <s v="group D"/>
    <s v="associate's degree"/>
    <x v="0"/>
    <s v="none"/>
    <n v="61"/>
    <n v="55"/>
    <n v="52"/>
  </r>
  <r>
    <x v="1"/>
    <s v="group C"/>
    <s v="some high school"/>
    <x v="1"/>
    <s v="completed"/>
    <n v="59"/>
    <n v="69"/>
    <n v="65"/>
  </r>
  <r>
    <x v="1"/>
    <s v="group E"/>
    <s v="high school"/>
    <x v="1"/>
    <s v="none"/>
    <n v="55"/>
    <n v="56"/>
    <n v="51"/>
  </r>
  <r>
    <x v="0"/>
    <s v="group B"/>
    <s v="some college"/>
    <x v="1"/>
    <s v="none"/>
    <n v="45"/>
    <n v="53"/>
    <n v="55"/>
  </r>
  <r>
    <x v="0"/>
    <s v="group B"/>
    <s v="bachelor's degree"/>
    <x v="1"/>
    <s v="none"/>
    <n v="78"/>
    <n v="79"/>
    <n v="76"/>
  </r>
  <r>
    <x v="0"/>
    <s v="group C"/>
    <s v="associate's degree"/>
    <x v="0"/>
    <s v="completed"/>
    <n v="67"/>
    <n v="84"/>
    <n v="86"/>
  </r>
  <r>
    <x v="0"/>
    <s v="group D"/>
    <s v="some college"/>
    <x v="1"/>
    <s v="none"/>
    <n v="65"/>
    <n v="81"/>
    <n v="77"/>
  </r>
  <r>
    <x v="1"/>
    <s v="group C"/>
    <s v="associate's degree"/>
    <x v="0"/>
    <s v="none"/>
    <n v="69"/>
    <n v="77"/>
    <n v="69"/>
  </r>
  <r>
    <x v="0"/>
    <s v="group B"/>
    <s v="associate's degree"/>
    <x v="0"/>
    <s v="none"/>
    <n v="57"/>
    <n v="69"/>
    <n v="68"/>
  </r>
  <r>
    <x v="1"/>
    <s v="group C"/>
    <s v="some college"/>
    <x v="0"/>
    <s v="none"/>
    <n v="59"/>
    <n v="41"/>
    <n v="42"/>
  </r>
  <r>
    <x v="1"/>
    <s v="group D"/>
    <s v="some high school"/>
    <x v="0"/>
    <s v="completed"/>
    <n v="74"/>
    <n v="71"/>
    <n v="78"/>
  </r>
  <r>
    <x v="1"/>
    <s v="group E"/>
    <s v="bachelor's degree"/>
    <x v="0"/>
    <s v="none"/>
    <n v="82"/>
    <n v="62"/>
    <n v="62"/>
  </r>
  <r>
    <x v="1"/>
    <s v="group E"/>
    <s v="high school"/>
    <x v="0"/>
    <s v="completed"/>
    <n v="81"/>
    <n v="80"/>
    <n v="76"/>
  </r>
  <r>
    <x v="0"/>
    <s v="group B"/>
    <s v="some college"/>
    <x v="1"/>
    <s v="none"/>
    <n v="74"/>
    <n v="81"/>
    <n v="76"/>
  </r>
  <r>
    <x v="0"/>
    <s v="group B"/>
    <s v="some college"/>
    <x v="1"/>
    <s v="none"/>
    <n v="58"/>
    <n v="61"/>
    <n v="66"/>
  </r>
  <r>
    <x v="1"/>
    <s v="group D"/>
    <s v="some high school"/>
    <x v="1"/>
    <s v="completed"/>
    <n v="80"/>
    <n v="79"/>
    <n v="79"/>
  </r>
  <r>
    <x v="1"/>
    <s v="group C"/>
    <s v="some college"/>
    <x v="1"/>
    <s v="none"/>
    <n v="35"/>
    <n v="28"/>
    <n v="27"/>
  </r>
  <r>
    <x v="0"/>
    <s v="group C"/>
    <s v="high school"/>
    <x v="1"/>
    <s v="none"/>
    <n v="42"/>
    <n v="62"/>
    <n v="60"/>
  </r>
  <r>
    <x v="1"/>
    <s v="group C"/>
    <s v="associate's degree"/>
    <x v="1"/>
    <s v="completed"/>
    <n v="60"/>
    <n v="51"/>
    <n v="56"/>
  </r>
  <r>
    <x v="1"/>
    <s v="group E"/>
    <s v="high school"/>
    <x v="0"/>
    <s v="completed"/>
    <n v="87"/>
    <n v="91"/>
    <n v="81"/>
  </r>
  <r>
    <x v="1"/>
    <s v="group B"/>
    <s v="some high school"/>
    <x v="0"/>
    <s v="completed"/>
    <n v="84"/>
    <n v="83"/>
    <n v="75"/>
  </r>
  <r>
    <x v="0"/>
    <s v="group E"/>
    <s v="associate's degree"/>
    <x v="1"/>
    <s v="completed"/>
    <n v="83"/>
    <n v="86"/>
    <n v="88"/>
  </r>
  <r>
    <x v="0"/>
    <s v="group C"/>
    <s v="high school"/>
    <x v="1"/>
    <s v="none"/>
    <n v="34"/>
    <n v="42"/>
    <n v="39"/>
  </r>
  <r>
    <x v="1"/>
    <s v="group B"/>
    <s v="high school"/>
    <x v="1"/>
    <s v="none"/>
    <n v="66"/>
    <n v="77"/>
    <n v="70"/>
  </r>
  <r>
    <x v="1"/>
    <s v="group B"/>
    <s v="some high school"/>
    <x v="0"/>
    <s v="completed"/>
    <n v="61"/>
    <n v="56"/>
    <n v="56"/>
  </r>
  <r>
    <x v="0"/>
    <s v="group D"/>
    <s v="high school"/>
    <x v="0"/>
    <s v="completed"/>
    <n v="56"/>
    <n v="68"/>
    <n v="74"/>
  </r>
  <r>
    <x v="1"/>
    <s v="group B"/>
    <s v="associate's degree"/>
    <x v="0"/>
    <s v="none"/>
    <n v="87"/>
    <n v="85"/>
    <n v="73"/>
  </r>
  <r>
    <x v="0"/>
    <s v="group C"/>
    <s v="some high school"/>
    <x v="1"/>
    <s v="none"/>
    <n v="55"/>
    <n v="65"/>
    <n v="62"/>
  </r>
  <r>
    <x v="1"/>
    <s v="group D"/>
    <s v="some high school"/>
    <x v="0"/>
    <s v="none"/>
    <n v="86"/>
    <n v="80"/>
    <n v="75"/>
  </r>
  <r>
    <x v="0"/>
    <s v="group B"/>
    <s v="associate's degree"/>
    <x v="0"/>
    <s v="completed"/>
    <n v="52"/>
    <n v="66"/>
    <n v="73"/>
  </r>
  <r>
    <x v="0"/>
    <s v="group E"/>
    <s v="master's degree"/>
    <x v="1"/>
    <s v="none"/>
    <n v="45"/>
    <n v="56"/>
    <n v="54"/>
  </r>
  <r>
    <x v="0"/>
    <s v="group C"/>
    <s v="some college"/>
    <x v="0"/>
    <s v="none"/>
    <n v="72"/>
    <n v="72"/>
    <n v="71"/>
  </r>
  <r>
    <x v="1"/>
    <s v="group D"/>
    <s v="high school"/>
    <x v="0"/>
    <s v="none"/>
    <n v="57"/>
    <n v="50"/>
    <n v="54"/>
  </r>
  <r>
    <x v="1"/>
    <s v="group A"/>
    <s v="some high school"/>
    <x v="1"/>
    <s v="none"/>
    <n v="68"/>
    <n v="72"/>
    <n v="64"/>
  </r>
  <r>
    <x v="0"/>
    <s v="group C"/>
    <s v="some college"/>
    <x v="0"/>
    <s v="completed"/>
    <n v="88"/>
    <n v="95"/>
    <n v="94"/>
  </r>
  <r>
    <x v="1"/>
    <s v="group D"/>
    <s v="some college"/>
    <x v="0"/>
    <s v="none"/>
    <n v="76"/>
    <n v="64"/>
    <n v="66"/>
  </r>
  <r>
    <x v="1"/>
    <s v="group C"/>
    <s v="associate's degree"/>
    <x v="0"/>
    <s v="none"/>
    <n v="46"/>
    <n v="43"/>
    <n v="42"/>
  </r>
  <r>
    <x v="0"/>
    <s v="group B"/>
    <s v="bachelor's degree"/>
    <x v="0"/>
    <s v="none"/>
    <n v="67"/>
    <n v="86"/>
    <n v="83"/>
  </r>
  <r>
    <x v="1"/>
    <s v="group E"/>
    <s v="some high school"/>
    <x v="0"/>
    <s v="none"/>
    <n v="92"/>
    <n v="87"/>
    <n v="78"/>
  </r>
  <r>
    <x v="1"/>
    <s v="group C"/>
    <s v="bachelor's degree"/>
    <x v="0"/>
    <s v="completed"/>
    <n v="83"/>
    <n v="82"/>
    <n v="84"/>
  </r>
  <r>
    <x v="1"/>
    <s v="group D"/>
    <s v="associate's degree"/>
    <x v="0"/>
    <s v="none"/>
    <n v="80"/>
    <n v="75"/>
    <n v="77"/>
  </r>
  <r>
    <x v="1"/>
    <s v="group D"/>
    <s v="bachelor's degree"/>
    <x v="1"/>
    <s v="none"/>
    <n v="63"/>
    <n v="66"/>
    <n v="67"/>
  </r>
  <r>
    <x v="0"/>
    <s v="group D"/>
    <s v="some high school"/>
    <x v="0"/>
    <s v="completed"/>
    <n v="64"/>
    <n v="60"/>
    <n v="74"/>
  </r>
  <r>
    <x v="1"/>
    <s v="group B"/>
    <s v="some college"/>
    <x v="0"/>
    <s v="none"/>
    <n v="54"/>
    <n v="52"/>
    <n v="51"/>
  </r>
  <r>
    <x v="1"/>
    <s v="group C"/>
    <s v="associate's degree"/>
    <x v="0"/>
    <s v="none"/>
    <n v="84"/>
    <n v="80"/>
    <n v="80"/>
  </r>
  <r>
    <x v="1"/>
    <s v="group D"/>
    <s v="high school"/>
    <x v="1"/>
    <s v="completed"/>
    <n v="73"/>
    <n v="68"/>
    <n v="66"/>
  </r>
  <r>
    <x v="0"/>
    <s v="group E"/>
    <s v="bachelor's degree"/>
    <x v="0"/>
    <s v="none"/>
    <n v="80"/>
    <n v="83"/>
    <n v="83"/>
  </r>
  <r>
    <x v="0"/>
    <s v="group D"/>
    <s v="high school"/>
    <x v="0"/>
    <s v="none"/>
    <n v="56"/>
    <n v="52"/>
    <n v="55"/>
  </r>
  <r>
    <x v="1"/>
    <s v="group E"/>
    <s v="some college"/>
    <x v="0"/>
    <s v="none"/>
    <n v="59"/>
    <n v="51"/>
    <n v="43"/>
  </r>
  <r>
    <x v="1"/>
    <s v="group D"/>
    <s v="some high school"/>
    <x v="0"/>
    <s v="none"/>
    <n v="75"/>
    <n v="74"/>
    <n v="69"/>
  </r>
  <r>
    <x v="1"/>
    <s v="group C"/>
    <s v="associate's degree"/>
    <x v="0"/>
    <s v="none"/>
    <n v="85"/>
    <n v="76"/>
    <n v="71"/>
  </r>
  <r>
    <x v="1"/>
    <s v="group E"/>
    <s v="associate's degree"/>
    <x v="0"/>
    <s v="none"/>
    <n v="89"/>
    <n v="76"/>
    <n v="74"/>
  </r>
  <r>
    <x v="0"/>
    <s v="group B"/>
    <s v="high school"/>
    <x v="0"/>
    <s v="completed"/>
    <n v="58"/>
    <n v="70"/>
    <n v="68"/>
  </r>
  <r>
    <x v="0"/>
    <s v="group B"/>
    <s v="high school"/>
    <x v="0"/>
    <s v="none"/>
    <n v="65"/>
    <n v="64"/>
    <n v="62"/>
  </r>
  <r>
    <x v="1"/>
    <s v="group C"/>
    <s v="high school"/>
    <x v="0"/>
    <s v="none"/>
    <n v="68"/>
    <n v="60"/>
    <n v="53"/>
  </r>
  <r>
    <x v="1"/>
    <s v="group A"/>
    <s v="some high school"/>
    <x v="0"/>
    <s v="completed"/>
    <n v="47"/>
    <n v="49"/>
    <n v="49"/>
  </r>
  <r>
    <x v="0"/>
    <s v="group D"/>
    <s v="some college"/>
    <x v="1"/>
    <s v="none"/>
    <n v="71"/>
    <n v="83"/>
    <n v="83"/>
  </r>
  <r>
    <x v="0"/>
    <s v="group B"/>
    <s v="some high school"/>
    <x v="0"/>
    <s v="completed"/>
    <n v="60"/>
    <n v="70"/>
    <n v="70"/>
  </r>
  <r>
    <x v="1"/>
    <s v="group D"/>
    <s v="master's degree"/>
    <x v="0"/>
    <s v="none"/>
    <n v="80"/>
    <n v="80"/>
    <n v="72"/>
  </r>
  <r>
    <x v="1"/>
    <s v="group D"/>
    <s v="high school"/>
    <x v="0"/>
    <s v="none"/>
    <n v="54"/>
    <n v="52"/>
    <n v="52"/>
  </r>
  <r>
    <x v="0"/>
    <s v="group E"/>
    <s v="some college"/>
    <x v="0"/>
    <s v="none"/>
    <n v="62"/>
    <n v="73"/>
    <n v="70"/>
  </r>
  <r>
    <x v="0"/>
    <s v="group C"/>
    <s v="associate's degree"/>
    <x v="1"/>
    <s v="none"/>
    <n v="64"/>
    <n v="73"/>
    <n v="68"/>
  </r>
  <r>
    <x v="1"/>
    <s v="group C"/>
    <s v="associate's degree"/>
    <x v="0"/>
    <s v="completed"/>
    <n v="78"/>
    <n v="77"/>
    <n v="77"/>
  </r>
  <r>
    <x v="0"/>
    <s v="group B"/>
    <s v="some college"/>
    <x v="0"/>
    <s v="none"/>
    <n v="70"/>
    <n v="75"/>
    <n v="78"/>
  </r>
  <r>
    <x v="0"/>
    <s v="group C"/>
    <s v="master's degree"/>
    <x v="1"/>
    <s v="completed"/>
    <n v="65"/>
    <n v="81"/>
    <n v="81"/>
  </r>
  <r>
    <x v="0"/>
    <s v="group C"/>
    <s v="some high school"/>
    <x v="1"/>
    <s v="completed"/>
    <n v="64"/>
    <n v="79"/>
    <n v="77"/>
  </r>
  <r>
    <x v="1"/>
    <s v="group C"/>
    <s v="some college"/>
    <x v="0"/>
    <s v="completed"/>
    <n v="79"/>
    <n v="79"/>
    <n v="78"/>
  </r>
  <r>
    <x v="0"/>
    <s v="group C"/>
    <s v="some high school"/>
    <x v="1"/>
    <s v="none"/>
    <n v="44"/>
    <n v="50"/>
    <n v="51"/>
  </r>
  <r>
    <x v="0"/>
    <s v="group E"/>
    <s v="high school"/>
    <x v="0"/>
    <s v="none"/>
    <n v="99"/>
    <n v="93"/>
    <n v="90"/>
  </r>
  <r>
    <x v="1"/>
    <s v="group D"/>
    <s v="high school"/>
    <x v="0"/>
    <s v="none"/>
    <n v="76"/>
    <n v="73"/>
    <n v="68"/>
  </r>
  <r>
    <x v="1"/>
    <s v="group D"/>
    <s v="some high school"/>
    <x v="1"/>
    <s v="none"/>
    <n v="59"/>
    <n v="42"/>
    <n v="41"/>
  </r>
  <r>
    <x v="0"/>
    <s v="group C"/>
    <s v="bachelor's degree"/>
    <x v="0"/>
    <s v="none"/>
    <n v="63"/>
    <n v="75"/>
    <n v="81"/>
  </r>
  <r>
    <x v="0"/>
    <s v="group D"/>
    <s v="high school"/>
    <x v="0"/>
    <s v="none"/>
    <n v="69"/>
    <n v="72"/>
    <n v="77"/>
  </r>
  <r>
    <x v="0"/>
    <s v="group D"/>
    <s v="associate's degree"/>
    <x v="0"/>
    <s v="completed"/>
    <n v="88"/>
    <n v="92"/>
    <n v="95"/>
  </r>
  <r>
    <x v="0"/>
    <s v="group E"/>
    <s v="some college"/>
    <x v="1"/>
    <s v="none"/>
    <n v="71"/>
    <n v="76"/>
    <n v="70"/>
  </r>
  <r>
    <x v="1"/>
    <s v="group C"/>
    <s v="bachelor's degree"/>
    <x v="0"/>
    <s v="none"/>
    <n v="69"/>
    <n v="63"/>
    <n v="61"/>
  </r>
  <r>
    <x v="1"/>
    <s v="group C"/>
    <s v="some college"/>
    <x v="0"/>
    <s v="none"/>
    <n v="58"/>
    <n v="49"/>
    <n v="42"/>
  </r>
  <r>
    <x v="0"/>
    <s v="group D"/>
    <s v="associate's degree"/>
    <x v="1"/>
    <s v="none"/>
    <n v="47"/>
    <n v="53"/>
    <n v="58"/>
  </r>
  <r>
    <x v="0"/>
    <s v="group D"/>
    <s v="some college"/>
    <x v="0"/>
    <s v="none"/>
    <n v="65"/>
    <n v="70"/>
    <n v="71"/>
  </r>
  <r>
    <x v="1"/>
    <s v="group B"/>
    <s v="some college"/>
    <x v="0"/>
    <s v="completed"/>
    <n v="88"/>
    <n v="85"/>
    <n v="76"/>
  </r>
  <r>
    <x v="1"/>
    <s v="group C"/>
    <s v="bachelor's degree"/>
    <x v="0"/>
    <s v="none"/>
    <n v="83"/>
    <n v="78"/>
    <n v="73"/>
  </r>
  <r>
    <x v="0"/>
    <s v="group C"/>
    <s v="some high school"/>
    <x v="0"/>
    <s v="completed"/>
    <n v="85"/>
    <n v="92"/>
    <n v="93"/>
  </r>
  <r>
    <x v="0"/>
    <s v="group E"/>
    <s v="high school"/>
    <x v="0"/>
    <s v="completed"/>
    <n v="59"/>
    <n v="63"/>
    <n v="75"/>
  </r>
  <r>
    <x v="0"/>
    <s v="group C"/>
    <s v="some high school"/>
    <x v="1"/>
    <s v="none"/>
    <n v="65"/>
    <n v="86"/>
    <n v="80"/>
  </r>
  <r>
    <x v="1"/>
    <s v="group B"/>
    <s v="bachelor's degree"/>
    <x v="1"/>
    <s v="none"/>
    <n v="73"/>
    <n v="56"/>
    <n v="57"/>
  </r>
  <r>
    <x v="1"/>
    <s v="group D"/>
    <s v="high school"/>
    <x v="0"/>
    <s v="none"/>
    <n v="53"/>
    <n v="52"/>
    <n v="42"/>
  </r>
  <r>
    <x v="1"/>
    <s v="group D"/>
    <s v="high school"/>
    <x v="0"/>
    <s v="none"/>
    <n v="45"/>
    <n v="48"/>
    <n v="46"/>
  </r>
  <r>
    <x v="0"/>
    <s v="group D"/>
    <s v="bachelor's degree"/>
    <x v="1"/>
    <s v="none"/>
    <n v="73"/>
    <n v="79"/>
    <n v="84"/>
  </r>
  <r>
    <x v="0"/>
    <s v="group D"/>
    <s v="some college"/>
    <x v="1"/>
    <s v="completed"/>
    <n v="70"/>
    <n v="78"/>
    <n v="78"/>
  </r>
  <r>
    <x v="0"/>
    <s v="group B"/>
    <s v="some high school"/>
    <x v="0"/>
    <s v="none"/>
    <n v="37"/>
    <n v="46"/>
    <n v="46"/>
  </r>
  <r>
    <x v="1"/>
    <s v="group B"/>
    <s v="associate's degree"/>
    <x v="0"/>
    <s v="completed"/>
    <n v="81"/>
    <n v="82"/>
    <n v="82"/>
  </r>
  <r>
    <x v="1"/>
    <s v="group E"/>
    <s v="associate's degree"/>
    <x v="0"/>
    <s v="completed"/>
    <n v="97"/>
    <n v="82"/>
    <n v="88"/>
  </r>
  <r>
    <x v="0"/>
    <s v="group B"/>
    <s v="some high school"/>
    <x v="0"/>
    <s v="none"/>
    <n v="67"/>
    <n v="89"/>
    <n v="82"/>
  </r>
  <r>
    <x v="1"/>
    <s v="group B"/>
    <s v="bachelor's degree"/>
    <x v="1"/>
    <s v="none"/>
    <n v="88"/>
    <n v="75"/>
    <n v="76"/>
  </r>
  <r>
    <x v="1"/>
    <s v="group E"/>
    <s v="some high school"/>
    <x v="0"/>
    <s v="completed"/>
    <n v="77"/>
    <n v="76"/>
    <n v="77"/>
  </r>
  <r>
    <x v="1"/>
    <s v="group C"/>
    <s v="associate's degree"/>
    <x v="0"/>
    <s v="none"/>
    <n v="76"/>
    <n v="70"/>
    <n v="68"/>
  </r>
  <r>
    <x v="1"/>
    <s v="group D"/>
    <s v="some high school"/>
    <x v="0"/>
    <s v="none"/>
    <n v="86"/>
    <n v="73"/>
    <n v="70"/>
  </r>
  <r>
    <x v="1"/>
    <s v="group C"/>
    <s v="some high school"/>
    <x v="0"/>
    <s v="completed"/>
    <n v="63"/>
    <n v="60"/>
    <n v="57"/>
  </r>
  <r>
    <x v="0"/>
    <s v="group E"/>
    <s v="bachelor's degree"/>
    <x v="0"/>
    <s v="none"/>
    <n v="65"/>
    <n v="73"/>
    <n v="75"/>
  </r>
  <r>
    <x v="1"/>
    <s v="group D"/>
    <s v="high school"/>
    <x v="1"/>
    <s v="completed"/>
    <n v="78"/>
    <n v="77"/>
    <n v="80"/>
  </r>
  <r>
    <x v="1"/>
    <s v="group B"/>
    <s v="associate's degree"/>
    <x v="1"/>
    <s v="none"/>
    <n v="67"/>
    <n v="62"/>
    <n v="60"/>
  </r>
  <r>
    <x v="1"/>
    <s v="group A"/>
    <s v="some high school"/>
    <x v="0"/>
    <s v="completed"/>
    <n v="46"/>
    <n v="41"/>
    <n v="43"/>
  </r>
  <r>
    <x v="1"/>
    <s v="group E"/>
    <s v="associate's degree"/>
    <x v="0"/>
    <s v="completed"/>
    <n v="71"/>
    <n v="74"/>
    <n v="68"/>
  </r>
  <r>
    <x v="1"/>
    <s v="group C"/>
    <s v="high school"/>
    <x v="1"/>
    <s v="completed"/>
    <n v="40"/>
    <n v="46"/>
    <n v="50"/>
  </r>
  <r>
    <x v="1"/>
    <s v="group D"/>
    <s v="associate's degree"/>
    <x v="1"/>
    <s v="none"/>
    <n v="90"/>
    <n v="87"/>
    <n v="75"/>
  </r>
  <r>
    <x v="1"/>
    <s v="group A"/>
    <s v="some college"/>
    <x v="1"/>
    <s v="completed"/>
    <n v="81"/>
    <n v="78"/>
    <n v="81"/>
  </r>
  <r>
    <x v="1"/>
    <s v="group D"/>
    <s v="some high school"/>
    <x v="1"/>
    <s v="none"/>
    <n v="56"/>
    <n v="54"/>
    <n v="52"/>
  </r>
  <r>
    <x v="0"/>
    <s v="group C"/>
    <s v="associate's degree"/>
    <x v="0"/>
    <s v="completed"/>
    <n v="67"/>
    <n v="84"/>
    <n v="81"/>
  </r>
  <r>
    <x v="1"/>
    <s v="group B"/>
    <s v="associate's degree"/>
    <x v="0"/>
    <s v="none"/>
    <n v="80"/>
    <n v="76"/>
    <n v="64"/>
  </r>
  <r>
    <x v="0"/>
    <s v="group C"/>
    <s v="associate's degree"/>
    <x v="0"/>
    <s v="completed"/>
    <n v="74"/>
    <n v="75"/>
    <n v="83"/>
  </r>
  <r>
    <x v="1"/>
    <s v="group A"/>
    <s v="some college"/>
    <x v="0"/>
    <s v="none"/>
    <n v="69"/>
    <n v="67"/>
    <n v="69"/>
  </r>
  <r>
    <x v="1"/>
    <s v="group E"/>
    <s v="some college"/>
    <x v="0"/>
    <s v="completed"/>
    <n v="99"/>
    <n v="87"/>
    <n v="81"/>
  </r>
  <r>
    <x v="1"/>
    <s v="group C"/>
    <s v="some high school"/>
    <x v="0"/>
    <s v="none"/>
    <n v="51"/>
    <n v="52"/>
    <n v="44"/>
  </r>
  <r>
    <x v="0"/>
    <s v="group B"/>
    <s v="associate's degree"/>
    <x v="1"/>
    <s v="none"/>
    <n v="53"/>
    <n v="71"/>
    <n v="67"/>
  </r>
  <r>
    <x v="0"/>
    <s v="group D"/>
    <s v="high school"/>
    <x v="1"/>
    <s v="none"/>
    <n v="49"/>
    <n v="57"/>
    <n v="52"/>
  </r>
  <r>
    <x v="0"/>
    <s v="group B"/>
    <s v="associate's degree"/>
    <x v="0"/>
    <s v="none"/>
    <n v="73"/>
    <n v="76"/>
    <n v="80"/>
  </r>
  <r>
    <x v="1"/>
    <s v="group B"/>
    <s v="bachelor's degree"/>
    <x v="0"/>
    <s v="none"/>
    <n v="66"/>
    <n v="60"/>
    <n v="57"/>
  </r>
  <r>
    <x v="1"/>
    <s v="group D"/>
    <s v="bachelor's degree"/>
    <x v="0"/>
    <s v="completed"/>
    <n v="67"/>
    <n v="61"/>
    <n v="68"/>
  </r>
  <r>
    <x v="0"/>
    <s v="group C"/>
    <s v="associate's degree"/>
    <x v="1"/>
    <s v="completed"/>
    <n v="68"/>
    <n v="67"/>
    <n v="69"/>
  </r>
  <r>
    <x v="0"/>
    <s v="group C"/>
    <s v="bachelor's degree"/>
    <x v="0"/>
    <s v="completed"/>
    <n v="59"/>
    <n v="64"/>
    <n v="75"/>
  </r>
  <r>
    <x v="1"/>
    <s v="group C"/>
    <s v="high school"/>
    <x v="0"/>
    <s v="none"/>
    <n v="71"/>
    <n v="66"/>
    <n v="65"/>
  </r>
  <r>
    <x v="0"/>
    <s v="group D"/>
    <s v="master's degree"/>
    <x v="0"/>
    <s v="completed"/>
    <n v="77"/>
    <n v="82"/>
    <n v="91"/>
  </r>
  <r>
    <x v="1"/>
    <s v="group C"/>
    <s v="associate's degree"/>
    <x v="0"/>
    <s v="none"/>
    <n v="83"/>
    <n v="72"/>
    <n v="78"/>
  </r>
  <r>
    <x v="1"/>
    <s v="group B"/>
    <s v="bachelor's degree"/>
    <x v="0"/>
    <s v="none"/>
    <n v="63"/>
    <n v="71"/>
    <n v="69"/>
  </r>
  <r>
    <x v="0"/>
    <s v="group D"/>
    <s v="associate's degree"/>
    <x v="1"/>
    <s v="none"/>
    <n v="56"/>
    <n v="65"/>
    <n v="63"/>
  </r>
  <r>
    <x v="0"/>
    <s v="group C"/>
    <s v="high school"/>
    <x v="1"/>
    <s v="completed"/>
    <n v="67"/>
    <n v="79"/>
    <n v="84"/>
  </r>
  <r>
    <x v="0"/>
    <s v="group E"/>
    <s v="high school"/>
    <x v="0"/>
    <s v="none"/>
    <n v="75"/>
    <n v="86"/>
    <n v="79"/>
  </r>
  <r>
    <x v="0"/>
    <s v="group C"/>
    <s v="some college"/>
    <x v="0"/>
    <s v="none"/>
    <n v="71"/>
    <n v="81"/>
    <n v="80"/>
  </r>
  <r>
    <x v="0"/>
    <s v="group C"/>
    <s v="some high school"/>
    <x v="1"/>
    <s v="none"/>
    <n v="43"/>
    <n v="53"/>
    <n v="53"/>
  </r>
  <r>
    <x v="0"/>
    <s v="group C"/>
    <s v="high school"/>
    <x v="1"/>
    <s v="none"/>
    <n v="41"/>
    <n v="46"/>
    <n v="43"/>
  </r>
  <r>
    <x v="0"/>
    <s v="group C"/>
    <s v="some college"/>
    <x v="0"/>
    <s v="none"/>
    <n v="82"/>
    <n v="90"/>
    <n v="94"/>
  </r>
  <r>
    <x v="1"/>
    <s v="group C"/>
    <s v="some college"/>
    <x v="0"/>
    <s v="none"/>
    <n v="61"/>
    <n v="61"/>
    <n v="62"/>
  </r>
  <r>
    <x v="1"/>
    <s v="group A"/>
    <s v="some college"/>
    <x v="1"/>
    <s v="none"/>
    <n v="28"/>
    <n v="23"/>
    <n v="19"/>
  </r>
  <r>
    <x v="1"/>
    <s v="group C"/>
    <s v="associate's degree"/>
    <x v="0"/>
    <s v="completed"/>
    <n v="82"/>
    <n v="75"/>
    <n v="77"/>
  </r>
  <r>
    <x v="0"/>
    <s v="group B"/>
    <s v="some high school"/>
    <x v="0"/>
    <s v="none"/>
    <n v="41"/>
    <n v="55"/>
    <n v="51"/>
  </r>
  <r>
    <x v="1"/>
    <s v="group C"/>
    <s v="high school"/>
    <x v="0"/>
    <s v="none"/>
    <n v="71"/>
    <n v="60"/>
    <n v="61"/>
  </r>
  <r>
    <x v="1"/>
    <s v="group C"/>
    <s v="associate's degree"/>
    <x v="0"/>
    <s v="none"/>
    <n v="47"/>
    <n v="37"/>
    <n v="35"/>
  </r>
  <r>
    <x v="1"/>
    <s v="group E"/>
    <s v="associate's degree"/>
    <x v="0"/>
    <s v="completed"/>
    <n v="62"/>
    <n v="56"/>
    <n v="53"/>
  </r>
  <r>
    <x v="1"/>
    <s v="group B"/>
    <s v="associate's degree"/>
    <x v="0"/>
    <s v="none"/>
    <n v="90"/>
    <n v="78"/>
    <n v="81"/>
  </r>
  <r>
    <x v="0"/>
    <s v="group C"/>
    <s v="bachelor's degree"/>
    <x v="0"/>
    <s v="none"/>
    <n v="83"/>
    <n v="93"/>
    <n v="95"/>
  </r>
  <r>
    <x v="0"/>
    <s v="group B"/>
    <s v="some college"/>
    <x v="1"/>
    <s v="none"/>
    <n v="61"/>
    <n v="68"/>
    <n v="66"/>
  </r>
  <r>
    <x v="1"/>
    <s v="group D"/>
    <s v="some high school"/>
    <x v="0"/>
    <s v="completed"/>
    <n v="76"/>
    <n v="70"/>
    <n v="69"/>
  </r>
  <r>
    <x v="1"/>
    <s v="group C"/>
    <s v="associate's degree"/>
    <x v="0"/>
    <s v="none"/>
    <n v="49"/>
    <n v="51"/>
    <n v="43"/>
  </r>
  <r>
    <x v="0"/>
    <s v="group B"/>
    <s v="some high school"/>
    <x v="1"/>
    <s v="none"/>
    <n v="24"/>
    <n v="38"/>
    <n v="27"/>
  </r>
  <r>
    <x v="0"/>
    <s v="group D"/>
    <s v="some high school"/>
    <x v="1"/>
    <s v="completed"/>
    <n v="35"/>
    <n v="55"/>
    <n v="60"/>
  </r>
  <r>
    <x v="1"/>
    <s v="group C"/>
    <s v="high school"/>
    <x v="1"/>
    <s v="none"/>
    <n v="58"/>
    <n v="61"/>
    <n v="52"/>
  </r>
  <r>
    <x v="0"/>
    <s v="group C"/>
    <s v="high school"/>
    <x v="0"/>
    <s v="none"/>
    <n v="61"/>
    <n v="73"/>
    <n v="63"/>
  </r>
  <r>
    <x v="0"/>
    <s v="group B"/>
    <s v="high school"/>
    <x v="0"/>
    <s v="completed"/>
    <n v="69"/>
    <n v="76"/>
    <n v="74"/>
  </r>
  <r>
    <x v="1"/>
    <s v="group D"/>
    <s v="associate's degree"/>
    <x v="0"/>
    <s v="completed"/>
    <n v="67"/>
    <n v="72"/>
    <n v="67"/>
  </r>
  <r>
    <x v="1"/>
    <s v="group D"/>
    <s v="some college"/>
    <x v="0"/>
    <s v="none"/>
    <n v="79"/>
    <n v="73"/>
    <n v="67"/>
  </r>
  <r>
    <x v="0"/>
    <s v="group C"/>
    <s v="high school"/>
    <x v="0"/>
    <s v="none"/>
    <n v="72"/>
    <n v="80"/>
    <n v="75"/>
  </r>
  <r>
    <x v="1"/>
    <s v="group B"/>
    <s v="some college"/>
    <x v="0"/>
    <s v="none"/>
    <n v="62"/>
    <n v="61"/>
    <n v="57"/>
  </r>
  <r>
    <x v="0"/>
    <s v="group C"/>
    <s v="bachelor's degree"/>
    <x v="0"/>
    <s v="completed"/>
    <n v="77"/>
    <n v="94"/>
    <n v="95"/>
  </r>
  <r>
    <x v="1"/>
    <s v="group D"/>
    <s v="high school"/>
    <x v="1"/>
    <s v="none"/>
    <n v="75"/>
    <n v="74"/>
    <n v="66"/>
  </r>
  <r>
    <x v="1"/>
    <s v="group E"/>
    <s v="associate's degree"/>
    <x v="0"/>
    <s v="none"/>
    <n v="87"/>
    <n v="74"/>
    <n v="76"/>
  </r>
  <r>
    <x v="0"/>
    <s v="group B"/>
    <s v="bachelor's degree"/>
    <x v="0"/>
    <s v="none"/>
    <n v="52"/>
    <n v="65"/>
    <n v="69"/>
  </r>
  <r>
    <x v="1"/>
    <s v="group E"/>
    <s v="some college"/>
    <x v="0"/>
    <s v="none"/>
    <n v="66"/>
    <n v="57"/>
    <n v="52"/>
  </r>
  <r>
    <x v="0"/>
    <s v="group C"/>
    <s v="some college"/>
    <x v="0"/>
    <s v="completed"/>
    <n v="63"/>
    <n v="78"/>
    <n v="80"/>
  </r>
  <r>
    <x v="0"/>
    <s v="group C"/>
    <s v="associate's degree"/>
    <x v="0"/>
    <s v="none"/>
    <n v="46"/>
    <n v="58"/>
    <n v="57"/>
  </r>
  <r>
    <x v="0"/>
    <s v="group C"/>
    <s v="some college"/>
    <x v="0"/>
    <s v="none"/>
    <n v="59"/>
    <n v="71"/>
    <n v="70"/>
  </r>
  <r>
    <x v="0"/>
    <s v="group B"/>
    <s v="bachelor's degree"/>
    <x v="0"/>
    <s v="none"/>
    <n v="61"/>
    <n v="72"/>
    <n v="70"/>
  </r>
  <r>
    <x v="1"/>
    <s v="group A"/>
    <s v="associate's degree"/>
    <x v="0"/>
    <s v="none"/>
    <n v="63"/>
    <n v="61"/>
    <n v="61"/>
  </r>
  <r>
    <x v="0"/>
    <s v="group C"/>
    <s v="some college"/>
    <x v="1"/>
    <s v="completed"/>
    <n v="42"/>
    <n v="66"/>
    <n v="69"/>
  </r>
  <r>
    <x v="1"/>
    <s v="group D"/>
    <s v="some college"/>
    <x v="1"/>
    <s v="none"/>
    <n v="59"/>
    <n v="62"/>
    <n v="61"/>
  </r>
  <r>
    <x v="0"/>
    <s v="group D"/>
    <s v="some college"/>
    <x v="0"/>
    <s v="none"/>
    <n v="80"/>
    <n v="90"/>
    <n v="89"/>
  </r>
  <r>
    <x v="0"/>
    <s v="group B"/>
    <s v="high school"/>
    <x v="0"/>
    <s v="none"/>
    <n v="58"/>
    <n v="62"/>
    <n v="59"/>
  </r>
  <r>
    <x v="1"/>
    <s v="group B"/>
    <s v="some high school"/>
    <x v="0"/>
    <s v="completed"/>
    <n v="85"/>
    <n v="84"/>
    <n v="78"/>
  </r>
  <r>
    <x v="0"/>
    <s v="group C"/>
    <s v="some college"/>
    <x v="0"/>
    <s v="none"/>
    <n v="52"/>
    <n v="58"/>
    <n v="58"/>
  </r>
  <r>
    <x v="0"/>
    <s v="group D"/>
    <s v="some high school"/>
    <x v="1"/>
    <s v="none"/>
    <n v="27"/>
    <n v="34"/>
    <n v="32"/>
  </r>
  <r>
    <x v="1"/>
    <s v="group C"/>
    <s v="some college"/>
    <x v="0"/>
    <s v="none"/>
    <n v="59"/>
    <n v="60"/>
    <n v="58"/>
  </r>
  <r>
    <x v="1"/>
    <s v="group A"/>
    <s v="bachelor's degree"/>
    <x v="1"/>
    <s v="completed"/>
    <n v="49"/>
    <n v="58"/>
    <n v="60"/>
  </r>
  <r>
    <x v="1"/>
    <s v="group C"/>
    <s v="high school"/>
    <x v="0"/>
    <s v="completed"/>
    <n v="69"/>
    <n v="58"/>
    <n v="53"/>
  </r>
  <r>
    <x v="1"/>
    <s v="group C"/>
    <s v="bachelor's degree"/>
    <x v="1"/>
    <s v="none"/>
    <n v="61"/>
    <n v="66"/>
    <n v="61"/>
  </r>
  <r>
    <x v="0"/>
    <s v="group A"/>
    <s v="some high school"/>
    <x v="1"/>
    <s v="none"/>
    <n v="44"/>
    <n v="64"/>
    <n v="58"/>
  </r>
  <r>
    <x v="0"/>
    <s v="group D"/>
    <s v="some high school"/>
    <x v="0"/>
    <s v="none"/>
    <n v="73"/>
    <n v="84"/>
    <n v="85"/>
  </r>
  <r>
    <x v="1"/>
    <s v="group E"/>
    <s v="some college"/>
    <x v="0"/>
    <s v="none"/>
    <n v="84"/>
    <n v="77"/>
    <n v="71"/>
  </r>
  <r>
    <x v="0"/>
    <s v="group C"/>
    <s v="some college"/>
    <x v="1"/>
    <s v="completed"/>
    <n v="45"/>
    <n v="73"/>
    <n v="70"/>
  </r>
  <r>
    <x v="1"/>
    <s v="group D"/>
    <s v="some high school"/>
    <x v="0"/>
    <s v="none"/>
    <n v="74"/>
    <n v="74"/>
    <n v="72"/>
  </r>
  <r>
    <x v="0"/>
    <s v="group D"/>
    <s v="some college"/>
    <x v="0"/>
    <s v="completed"/>
    <n v="82"/>
    <n v="97"/>
    <n v="96"/>
  </r>
  <r>
    <x v="0"/>
    <s v="group D"/>
    <s v="bachelor's degree"/>
    <x v="0"/>
    <s v="none"/>
    <n v="59"/>
    <n v="70"/>
    <n v="73"/>
  </r>
  <r>
    <x v="1"/>
    <s v="group E"/>
    <s v="associate's degree"/>
    <x v="1"/>
    <s v="none"/>
    <n v="46"/>
    <n v="43"/>
    <n v="41"/>
  </r>
  <r>
    <x v="0"/>
    <s v="group D"/>
    <s v="some high school"/>
    <x v="0"/>
    <s v="none"/>
    <n v="80"/>
    <n v="90"/>
    <n v="82"/>
  </r>
  <r>
    <x v="0"/>
    <s v="group D"/>
    <s v="master's degree"/>
    <x v="1"/>
    <s v="completed"/>
    <n v="85"/>
    <n v="95"/>
    <n v="100"/>
  </r>
  <r>
    <x v="0"/>
    <s v="group A"/>
    <s v="some high school"/>
    <x v="0"/>
    <s v="none"/>
    <n v="71"/>
    <n v="83"/>
    <n v="77"/>
  </r>
  <r>
    <x v="1"/>
    <s v="group A"/>
    <s v="bachelor's degree"/>
    <x v="0"/>
    <s v="none"/>
    <n v="66"/>
    <n v="64"/>
    <n v="62"/>
  </r>
  <r>
    <x v="0"/>
    <s v="group B"/>
    <s v="associate's degree"/>
    <x v="0"/>
    <s v="none"/>
    <n v="80"/>
    <n v="86"/>
    <n v="83"/>
  </r>
  <r>
    <x v="1"/>
    <s v="group C"/>
    <s v="associate's degree"/>
    <x v="0"/>
    <s v="completed"/>
    <n v="87"/>
    <n v="100"/>
    <n v="95"/>
  </r>
  <r>
    <x v="1"/>
    <s v="group C"/>
    <s v="master's degree"/>
    <x v="1"/>
    <s v="none"/>
    <n v="79"/>
    <n v="81"/>
    <n v="71"/>
  </r>
  <r>
    <x v="0"/>
    <s v="group E"/>
    <s v="some high school"/>
    <x v="1"/>
    <s v="none"/>
    <n v="38"/>
    <n v="49"/>
    <n v="45"/>
  </r>
  <r>
    <x v="0"/>
    <s v="group A"/>
    <s v="some high school"/>
    <x v="1"/>
    <s v="none"/>
    <n v="38"/>
    <n v="43"/>
    <n v="43"/>
  </r>
  <r>
    <x v="0"/>
    <s v="group E"/>
    <s v="some college"/>
    <x v="0"/>
    <s v="none"/>
    <n v="67"/>
    <n v="76"/>
    <n v="75"/>
  </r>
  <r>
    <x v="0"/>
    <s v="group E"/>
    <s v="bachelor's degree"/>
    <x v="0"/>
    <s v="none"/>
    <n v="64"/>
    <n v="73"/>
    <n v="70"/>
  </r>
  <r>
    <x v="0"/>
    <s v="group C"/>
    <s v="associate's degree"/>
    <x v="1"/>
    <s v="none"/>
    <n v="57"/>
    <n v="78"/>
    <n v="67"/>
  </r>
  <r>
    <x v="0"/>
    <s v="group D"/>
    <s v="high school"/>
    <x v="0"/>
    <s v="none"/>
    <n v="62"/>
    <n v="64"/>
    <n v="64"/>
  </r>
  <r>
    <x v="1"/>
    <s v="group D"/>
    <s v="master's degree"/>
    <x v="0"/>
    <s v="none"/>
    <n v="73"/>
    <n v="70"/>
    <n v="75"/>
  </r>
  <r>
    <x v="1"/>
    <s v="group E"/>
    <s v="some high school"/>
    <x v="1"/>
    <s v="completed"/>
    <n v="73"/>
    <n v="67"/>
    <n v="59"/>
  </r>
  <r>
    <x v="0"/>
    <s v="group D"/>
    <s v="some college"/>
    <x v="0"/>
    <s v="none"/>
    <n v="77"/>
    <n v="68"/>
    <n v="77"/>
  </r>
  <r>
    <x v="1"/>
    <s v="group E"/>
    <s v="some college"/>
    <x v="0"/>
    <s v="none"/>
    <n v="76"/>
    <n v="67"/>
    <n v="67"/>
  </r>
  <r>
    <x v="1"/>
    <s v="group C"/>
    <s v="associate's degree"/>
    <x v="0"/>
    <s v="completed"/>
    <n v="57"/>
    <n v="54"/>
    <n v="56"/>
  </r>
  <r>
    <x v="0"/>
    <s v="group C"/>
    <s v="some high school"/>
    <x v="0"/>
    <s v="completed"/>
    <n v="65"/>
    <n v="74"/>
    <n v="77"/>
  </r>
  <r>
    <x v="1"/>
    <s v="group A"/>
    <s v="high school"/>
    <x v="1"/>
    <s v="none"/>
    <n v="48"/>
    <n v="45"/>
    <n v="41"/>
  </r>
  <r>
    <x v="0"/>
    <s v="group B"/>
    <s v="high school"/>
    <x v="1"/>
    <s v="none"/>
    <n v="50"/>
    <n v="67"/>
    <n v="63"/>
  </r>
  <r>
    <x v="0"/>
    <s v="group C"/>
    <s v="associate's degree"/>
    <x v="0"/>
    <s v="none"/>
    <n v="85"/>
    <n v="89"/>
    <n v="95"/>
  </r>
  <r>
    <x v="1"/>
    <s v="group B"/>
    <s v="some high school"/>
    <x v="0"/>
    <s v="none"/>
    <n v="74"/>
    <n v="63"/>
    <n v="57"/>
  </r>
  <r>
    <x v="1"/>
    <s v="group D"/>
    <s v="some high school"/>
    <x v="0"/>
    <s v="none"/>
    <n v="60"/>
    <n v="59"/>
    <n v="54"/>
  </r>
  <r>
    <x v="0"/>
    <s v="group C"/>
    <s v="some high school"/>
    <x v="0"/>
    <s v="completed"/>
    <n v="59"/>
    <n v="54"/>
    <n v="67"/>
  </r>
  <r>
    <x v="1"/>
    <s v="group A"/>
    <s v="some college"/>
    <x v="0"/>
    <s v="none"/>
    <n v="53"/>
    <n v="43"/>
    <n v="43"/>
  </r>
  <r>
    <x v="0"/>
    <s v="group A"/>
    <s v="some college"/>
    <x v="1"/>
    <s v="none"/>
    <n v="49"/>
    <n v="65"/>
    <n v="55"/>
  </r>
  <r>
    <x v="0"/>
    <s v="group D"/>
    <s v="high school"/>
    <x v="0"/>
    <s v="completed"/>
    <n v="88"/>
    <n v="99"/>
    <n v="100"/>
  </r>
  <r>
    <x v="0"/>
    <s v="group C"/>
    <s v="high school"/>
    <x v="0"/>
    <s v="none"/>
    <n v="54"/>
    <n v="59"/>
    <n v="62"/>
  </r>
  <r>
    <x v="0"/>
    <s v="group C"/>
    <s v="some high school"/>
    <x v="0"/>
    <s v="none"/>
    <n v="63"/>
    <n v="73"/>
    <n v="68"/>
  </r>
  <r>
    <x v="1"/>
    <s v="group B"/>
    <s v="associate's degree"/>
    <x v="0"/>
    <s v="completed"/>
    <n v="65"/>
    <n v="65"/>
    <n v="63"/>
  </r>
  <r>
    <x v="0"/>
    <s v="group B"/>
    <s v="associate's degree"/>
    <x v="0"/>
    <s v="none"/>
    <n v="82"/>
    <n v="80"/>
    <n v="77"/>
  </r>
  <r>
    <x v="0"/>
    <s v="group D"/>
    <s v="high school"/>
    <x v="1"/>
    <s v="completed"/>
    <n v="52"/>
    <n v="57"/>
    <n v="56"/>
  </r>
  <r>
    <x v="1"/>
    <s v="group D"/>
    <s v="associate's degree"/>
    <x v="0"/>
    <s v="completed"/>
    <n v="87"/>
    <n v="84"/>
    <n v="85"/>
  </r>
  <r>
    <x v="0"/>
    <s v="group D"/>
    <s v="master's degree"/>
    <x v="0"/>
    <s v="completed"/>
    <n v="70"/>
    <n v="71"/>
    <n v="74"/>
  </r>
  <r>
    <x v="1"/>
    <s v="group E"/>
    <s v="some college"/>
    <x v="0"/>
    <s v="completed"/>
    <n v="84"/>
    <n v="83"/>
    <n v="78"/>
  </r>
  <r>
    <x v="1"/>
    <s v="group D"/>
    <s v="associate's degree"/>
    <x v="0"/>
    <s v="none"/>
    <n v="71"/>
    <n v="66"/>
    <n v="60"/>
  </r>
  <r>
    <x v="1"/>
    <s v="group B"/>
    <s v="some high school"/>
    <x v="0"/>
    <s v="completed"/>
    <n v="63"/>
    <n v="67"/>
    <n v="67"/>
  </r>
  <r>
    <x v="0"/>
    <s v="group C"/>
    <s v="bachelor's degree"/>
    <x v="1"/>
    <s v="completed"/>
    <n v="51"/>
    <n v="72"/>
    <n v="79"/>
  </r>
  <r>
    <x v="1"/>
    <s v="group E"/>
    <s v="high school"/>
    <x v="0"/>
    <s v="none"/>
    <n v="84"/>
    <n v="73"/>
    <n v="69"/>
  </r>
  <r>
    <x v="1"/>
    <s v="group C"/>
    <s v="bachelor's degree"/>
    <x v="0"/>
    <s v="completed"/>
    <n v="71"/>
    <n v="74"/>
    <n v="68"/>
  </r>
  <r>
    <x v="1"/>
    <s v="group C"/>
    <s v="associate's degree"/>
    <x v="0"/>
    <s v="none"/>
    <n v="74"/>
    <n v="73"/>
    <n v="67"/>
  </r>
  <r>
    <x v="1"/>
    <s v="group D"/>
    <s v="some college"/>
    <x v="0"/>
    <s v="none"/>
    <n v="68"/>
    <n v="59"/>
    <n v="62"/>
  </r>
  <r>
    <x v="1"/>
    <s v="group E"/>
    <s v="high school"/>
    <x v="1"/>
    <s v="completed"/>
    <n v="57"/>
    <n v="56"/>
    <n v="54"/>
  </r>
  <r>
    <x v="0"/>
    <s v="group C"/>
    <s v="associate's degree"/>
    <x v="1"/>
    <s v="completed"/>
    <n v="82"/>
    <n v="93"/>
    <n v="93"/>
  </r>
  <r>
    <x v="0"/>
    <s v="group D"/>
    <s v="high school"/>
    <x v="0"/>
    <s v="completed"/>
    <n v="57"/>
    <n v="58"/>
    <n v="64"/>
  </r>
  <r>
    <x v="0"/>
    <s v="group D"/>
    <s v="master's degree"/>
    <x v="1"/>
    <s v="completed"/>
    <n v="47"/>
    <n v="58"/>
    <n v="67"/>
  </r>
  <r>
    <x v="0"/>
    <s v="group A"/>
    <s v="some high school"/>
    <x v="0"/>
    <s v="completed"/>
    <n v="59"/>
    <n v="85"/>
    <n v="80"/>
  </r>
  <r>
    <x v="1"/>
    <s v="group B"/>
    <s v="some college"/>
    <x v="1"/>
    <s v="none"/>
    <n v="41"/>
    <n v="39"/>
    <n v="34"/>
  </r>
  <r>
    <x v="0"/>
    <s v="group C"/>
    <s v="some college"/>
    <x v="1"/>
    <s v="none"/>
    <n v="62"/>
    <n v="67"/>
    <n v="62"/>
  </r>
  <r>
    <x v="1"/>
    <s v="group C"/>
    <s v="bachelor's degree"/>
    <x v="0"/>
    <s v="none"/>
    <n v="86"/>
    <n v="83"/>
    <n v="86"/>
  </r>
  <r>
    <x v="1"/>
    <s v="group C"/>
    <s v="some high school"/>
    <x v="1"/>
    <s v="none"/>
    <n v="69"/>
    <n v="71"/>
    <n v="65"/>
  </r>
  <r>
    <x v="1"/>
    <s v="group A"/>
    <s v="some high school"/>
    <x v="1"/>
    <s v="none"/>
    <n v="65"/>
    <n v="59"/>
    <n v="53"/>
  </r>
  <r>
    <x v="1"/>
    <s v="group C"/>
    <s v="some high school"/>
    <x v="1"/>
    <s v="none"/>
    <n v="68"/>
    <n v="63"/>
    <n v="54"/>
  </r>
  <r>
    <x v="1"/>
    <s v="group C"/>
    <s v="associate's degree"/>
    <x v="1"/>
    <s v="none"/>
    <n v="64"/>
    <n v="66"/>
    <n v="59"/>
  </r>
  <r>
    <x v="0"/>
    <s v="group C"/>
    <s v="high school"/>
    <x v="0"/>
    <s v="none"/>
    <n v="61"/>
    <n v="72"/>
    <n v="70"/>
  </r>
  <r>
    <x v="1"/>
    <s v="group C"/>
    <s v="high school"/>
    <x v="0"/>
    <s v="none"/>
    <n v="61"/>
    <n v="56"/>
    <n v="55"/>
  </r>
  <r>
    <x v="0"/>
    <s v="group A"/>
    <s v="some high school"/>
    <x v="1"/>
    <s v="none"/>
    <n v="47"/>
    <n v="59"/>
    <n v="50"/>
  </r>
  <r>
    <x v="1"/>
    <s v="group C"/>
    <s v="some high school"/>
    <x v="0"/>
    <s v="none"/>
    <n v="73"/>
    <n v="66"/>
    <n v="66"/>
  </r>
  <r>
    <x v="1"/>
    <s v="group C"/>
    <s v="some college"/>
    <x v="1"/>
    <s v="completed"/>
    <n v="50"/>
    <n v="48"/>
    <n v="53"/>
  </r>
  <r>
    <x v="1"/>
    <s v="group D"/>
    <s v="associate's degree"/>
    <x v="0"/>
    <s v="none"/>
    <n v="75"/>
    <n v="68"/>
    <n v="64"/>
  </r>
  <r>
    <x v="1"/>
    <s v="group D"/>
    <s v="associate's degree"/>
    <x v="1"/>
    <s v="none"/>
    <n v="75"/>
    <n v="66"/>
    <n v="73"/>
  </r>
  <r>
    <x v="1"/>
    <s v="group C"/>
    <s v="high school"/>
    <x v="0"/>
    <s v="none"/>
    <n v="70"/>
    <n v="56"/>
    <n v="51"/>
  </r>
  <r>
    <x v="1"/>
    <s v="group D"/>
    <s v="some high school"/>
    <x v="0"/>
    <s v="completed"/>
    <n v="89"/>
    <n v="88"/>
    <n v="82"/>
  </r>
  <r>
    <x v="0"/>
    <s v="group C"/>
    <s v="some college"/>
    <x v="0"/>
    <s v="completed"/>
    <n v="67"/>
    <n v="81"/>
    <n v="79"/>
  </r>
  <r>
    <x v="0"/>
    <s v="group D"/>
    <s v="high school"/>
    <x v="0"/>
    <s v="none"/>
    <n v="78"/>
    <n v="81"/>
    <n v="80"/>
  </r>
  <r>
    <x v="0"/>
    <s v="group A"/>
    <s v="some high school"/>
    <x v="1"/>
    <s v="none"/>
    <n v="59"/>
    <n v="73"/>
    <n v="69"/>
  </r>
  <r>
    <x v="0"/>
    <s v="group B"/>
    <s v="associate's degree"/>
    <x v="0"/>
    <s v="none"/>
    <n v="73"/>
    <n v="83"/>
    <n v="76"/>
  </r>
  <r>
    <x v="1"/>
    <s v="group A"/>
    <s v="some high school"/>
    <x v="1"/>
    <s v="none"/>
    <n v="79"/>
    <n v="82"/>
    <n v="73"/>
  </r>
  <r>
    <x v="0"/>
    <s v="group C"/>
    <s v="some high school"/>
    <x v="0"/>
    <s v="completed"/>
    <n v="67"/>
    <n v="74"/>
    <n v="77"/>
  </r>
  <r>
    <x v="1"/>
    <s v="group D"/>
    <s v="some college"/>
    <x v="1"/>
    <s v="none"/>
    <n v="69"/>
    <n v="66"/>
    <n v="60"/>
  </r>
  <r>
    <x v="1"/>
    <s v="group C"/>
    <s v="high school"/>
    <x v="0"/>
    <s v="completed"/>
    <n v="86"/>
    <n v="81"/>
    <n v="80"/>
  </r>
  <r>
    <x v="1"/>
    <s v="group B"/>
    <s v="high school"/>
    <x v="0"/>
    <s v="none"/>
    <n v="47"/>
    <n v="46"/>
    <n v="42"/>
  </r>
  <r>
    <x v="1"/>
    <s v="group B"/>
    <s v="associate's degree"/>
    <x v="0"/>
    <s v="none"/>
    <n v="81"/>
    <n v="73"/>
    <n v="72"/>
  </r>
  <r>
    <x v="0"/>
    <s v="group C"/>
    <s v="some college"/>
    <x v="1"/>
    <s v="completed"/>
    <n v="64"/>
    <n v="85"/>
    <n v="85"/>
  </r>
  <r>
    <x v="0"/>
    <s v="group E"/>
    <s v="some college"/>
    <x v="0"/>
    <s v="none"/>
    <n v="100"/>
    <n v="92"/>
    <n v="97"/>
  </r>
  <r>
    <x v="0"/>
    <s v="group C"/>
    <s v="associate's degree"/>
    <x v="1"/>
    <s v="none"/>
    <n v="65"/>
    <n v="77"/>
    <n v="74"/>
  </r>
  <r>
    <x v="1"/>
    <s v="group C"/>
    <s v="some college"/>
    <x v="1"/>
    <s v="none"/>
    <n v="65"/>
    <n v="58"/>
    <n v="49"/>
  </r>
  <r>
    <x v="0"/>
    <s v="group C"/>
    <s v="associate's degree"/>
    <x v="1"/>
    <s v="none"/>
    <n v="53"/>
    <n v="61"/>
    <n v="62"/>
  </r>
  <r>
    <x v="1"/>
    <s v="group C"/>
    <s v="bachelor's degree"/>
    <x v="1"/>
    <s v="none"/>
    <n v="37"/>
    <n v="56"/>
    <n v="47"/>
  </r>
  <r>
    <x v="0"/>
    <s v="group D"/>
    <s v="bachelor's degree"/>
    <x v="0"/>
    <s v="none"/>
    <n v="79"/>
    <n v="89"/>
    <n v="89"/>
  </r>
  <r>
    <x v="1"/>
    <s v="group D"/>
    <s v="associate's degree"/>
    <x v="1"/>
    <s v="none"/>
    <n v="53"/>
    <n v="54"/>
    <n v="48"/>
  </r>
  <r>
    <x v="0"/>
    <s v="group E"/>
    <s v="bachelor's degree"/>
    <x v="0"/>
    <s v="none"/>
    <n v="100"/>
    <n v="100"/>
    <n v="100"/>
  </r>
  <r>
    <x v="1"/>
    <s v="group B"/>
    <s v="high school"/>
    <x v="0"/>
    <s v="completed"/>
    <n v="72"/>
    <n v="65"/>
    <n v="68"/>
  </r>
  <r>
    <x v="1"/>
    <s v="group C"/>
    <s v="bachelor's degree"/>
    <x v="1"/>
    <s v="none"/>
    <n v="53"/>
    <n v="58"/>
    <n v="55"/>
  </r>
  <r>
    <x v="1"/>
    <s v="group B"/>
    <s v="some college"/>
    <x v="1"/>
    <s v="none"/>
    <n v="54"/>
    <n v="54"/>
    <n v="45"/>
  </r>
  <r>
    <x v="0"/>
    <s v="group E"/>
    <s v="some college"/>
    <x v="0"/>
    <s v="none"/>
    <n v="71"/>
    <n v="70"/>
    <n v="76"/>
  </r>
  <r>
    <x v="0"/>
    <s v="group C"/>
    <s v="some college"/>
    <x v="1"/>
    <s v="none"/>
    <n v="77"/>
    <n v="90"/>
    <n v="91"/>
  </r>
  <r>
    <x v="1"/>
    <s v="group A"/>
    <s v="bachelor's degree"/>
    <x v="0"/>
    <s v="completed"/>
    <n v="75"/>
    <n v="58"/>
    <n v="62"/>
  </r>
  <r>
    <x v="0"/>
    <s v="group C"/>
    <s v="some college"/>
    <x v="0"/>
    <s v="none"/>
    <n v="84"/>
    <n v="87"/>
    <n v="91"/>
  </r>
  <r>
    <x v="0"/>
    <s v="group D"/>
    <s v="associate's degree"/>
    <x v="1"/>
    <s v="none"/>
    <n v="26"/>
    <n v="31"/>
    <n v="38"/>
  </r>
  <r>
    <x v="1"/>
    <s v="group A"/>
    <s v="high school"/>
    <x v="1"/>
    <s v="completed"/>
    <n v="72"/>
    <n v="67"/>
    <n v="65"/>
  </r>
  <r>
    <x v="0"/>
    <s v="group A"/>
    <s v="high school"/>
    <x v="1"/>
    <s v="completed"/>
    <n v="77"/>
    <n v="88"/>
    <n v="85"/>
  </r>
  <r>
    <x v="1"/>
    <s v="group C"/>
    <s v="some college"/>
    <x v="0"/>
    <s v="none"/>
    <n v="91"/>
    <n v="74"/>
    <n v="76"/>
  </r>
  <r>
    <x v="0"/>
    <s v="group C"/>
    <s v="associate's degree"/>
    <x v="0"/>
    <s v="completed"/>
    <n v="83"/>
    <n v="85"/>
    <n v="90"/>
  </r>
  <r>
    <x v="0"/>
    <s v="group C"/>
    <s v="high school"/>
    <x v="0"/>
    <s v="none"/>
    <n v="63"/>
    <n v="69"/>
    <n v="74"/>
  </r>
  <r>
    <x v="0"/>
    <s v="group C"/>
    <s v="associate's degree"/>
    <x v="0"/>
    <s v="completed"/>
    <n v="68"/>
    <n v="86"/>
    <n v="84"/>
  </r>
  <r>
    <x v="0"/>
    <s v="group D"/>
    <s v="some high school"/>
    <x v="0"/>
    <s v="none"/>
    <n v="59"/>
    <n v="67"/>
    <n v="61"/>
  </r>
  <r>
    <x v="0"/>
    <s v="group B"/>
    <s v="associate's degree"/>
    <x v="0"/>
    <s v="completed"/>
    <n v="90"/>
    <n v="90"/>
    <n v="91"/>
  </r>
  <r>
    <x v="0"/>
    <s v="group D"/>
    <s v="bachelor's degree"/>
    <x v="0"/>
    <s v="completed"/>
    <n v="71"/>
    <n v="76"/>
    <n v="83"/>
  </r>
  <r>
    <x v="1"/>
    <s v="group E"/>
    <s v="bachelor's degree"/>
    <x v="0"/>
    <s v="completed"/>
    <n v="76"/>
    <n v="62"/>
    <n v="66"/>
  </r>
  <r>
    <x v="1"/>
    <s v="group D"/>
    <s v="associate's degree"/>
    <x v="0"/>
    <s v="none"/>
    <n v="80"/>
    <n v="68"/>
    <n v="72"/>
  </r>
  <r>
    <x v="0"/>
    <s v="group D"/>
    <s v="master's degree"/>
    <x v="0"/>
    <s v="none"/>
    <n v="55"/>
    <n v="64"/>
    <n v="70"/>
  </r>
  <r>
    <x v="1"/>
    <s v="group E"/>
    <s v="associate's degree"/>
    <x v="0"/>
    <s v="none"/>
    <n v="76"/>
    <n v="71"/>
    <n v="67"/>
  </r>
  <r>
    <x v="1"/>
    <s v="group B"/>
    <s v="high school"/>
    <x v="0"/>
    <s v="completed"/>
    <n v="73"/>
    <n v="71"/>
    <n v="68"/>
  </r>
  <r>
    <x v="0"/>
    <s v="group D"/>
    <s v="associate's degree"/>
    <x v="1"/>
    <s v="none"/>
    <n v="52"/>
    <n v="59"/>
    <n v="56"/>
  </r>
  <r>
    <x v="1"/>
    <s v="group C"/>
    <s v="some college"/>
    <x v="1"/>
    <s v="none"/>
    <n v="68"/>
    <n v="68"/>
    <n v="61"/>
  </r>
  <r>
    <x v="1"/>
    <s v="group A"/>
    <s v="high school"/>
    <x v="0"/>
    <s v="none"/>
    <n v="59"/>
    <n v="52"/>
    <n v="46"/>
  </r>
  <r>
    <x v="0"/>
    <s v="group B"/>
    <s v="associate's degree"/>
    <x v="0"/>
    <s v="none"/>
    <n v="49"/>
    <n v="52"/>
    <n v="54"/>
  </r>
  <r>
    <x v="1"/>
    <s v="group C"/>
    <s v="high school"/>
    <x v="0"/>
    <s v="none"/>
    <n v="70"/>
    <n v="74"/>
    <n v="71"/>
  </r>
  <r>
    <x v="1"/>
    <s v="group D"/>
    <s v="some college"/>
    <x v="1"/>
    <s v="none"/>
    <n v="61"/>
    <n v="47"/>
    <n v="56"/>
  </r>
  <r>
    <x v="0"/>
    <s v="group C"/>
    <s v="associate's degree"/>
    <x v="1"/>
    <s v="none"/>
    <n v="60"/>
    <n v="75"/>
    <n v="74"/>
  </r>
  <r>
    <x v="1"/>
    <s v="group B"/>
    <s v="some high school"/>
    <x v="0"/>
    <s v="completed"/>
    <n v="64"/>
    <n v="53"/>
    <n v="57"/>
  </r>
  <r>
    <x v="1"/>
    <s v="group A"/>
    <s v="associate's degree"/>
    <x v="1"/>
    <s v="completed"/>
    <n v="79"/>
    <n v="82"/>
    <n v="82"/>
  </r>
  <r>
    <x v="0"/>
    <s v="group A"/>
    <s v="associate's degree"/>
    <x v="1"/>
    <s v="none"/>
    <n v="65"/>
    <n v="85"/>
    <n v="76"/>
  </r>
  <r>
    <x v="0"/>
    <s v="group C"/>
    <s v="associate's degree"/>
    <x v="0"/>
    <s v="none"/>
    <n v="64"/>
    <n v="64"/>
    <n v="70"/>
  </r>
  <r>
    <x v="0"/>
    <s v="group C"/>
    <s v="some college"/>
    <x v="0"/>
    <s v="none"/>
    <n v="83"/>
    <n v="83"/>
    <n v="90"/>
  </r>
  <r>
    <x v="0"/>
    <s v="group C"/>
    <s v="bachelor's degree"/>
    <x v="0"/>
    <s v="none"/>
    <n v="81"/>
    <n v="88"/>
    <n v="90"/>
  </r>
  <r>
    <x v="0"/>
    <s v="group B"/>
    <s v="high school"/>
    <x v="0"/>
    <s v="none"/>
    <n v="54"/>
    <n v="64"/>
    <n v="68"/>
  </r>
  <r>
    <x v="1"/>
    <s v="group D"/>
    <s v="high school"/>
    <x v="0"/>
    <s v="completed"/>
    <n v="68"/>
    <n v="64"/>
    <n v="66"/>
  </r>
  <r>
    <x v="0"/>
    <s v="group C"/>
    <s v="some college"/>
    <x v="0"/>
    <s v="none"/>
    <n v="54"/>
    <n v="48"/>
    <n v="52"/>
  </r>
  <r>
    <x v="0"/>
    <s v="group D"/>
    <s v="some college"/>
    <x v="1"/>
    <s v="completed"/>
    <n v="59"/>
    <n v="78"/>
    <n v="76"/>
  </r>
  <r>
    <x v="0"/>
    <s v="group B"/>
    <s v="some high school"/>
    <x v="0"/>
    <s v="none"/>
    <n v="66"/>
    <n v="69"/>
    <n v="68"/>
  </r>
  <r>
    <x v="1"/>
    <s v="group E"/>
    <s v="some college"/>
    <x v="0"/>
    <s v="none"/>
    <n v="76"/>
    <n v="71"/>
    <n v="72"/>
  </r>
  <r>
    <x v="0"/>
    <s v="group D"/>
    <s v="master's degree"/>
    <x v="0"/>
    <s v="none"/>
    <n v="74"/>
    <n v="79"/>
    <n v="82"/>
  </r>
  <r>
    <x v="0"/>
    <s v="group B"/>
    <s v="associate's degree"/>
    <x v="0"/>
    <s v="completed"/>
    <n v="94"/>
    <n v="87"/>
    <n v="92"/>
  </r>
  <r>
    <x v="1"/>
    <s v="group C"/>
    <s v="some college"/>
    <x v="1"/>
    <s v="none"/>
    <n v="63"/>
    <n v="61"/>
    <n v="54"/>
  </r>
  <r>
    <x v="0"/>
    <s v="group E"/>
    <s v="associate's degree"/>
    <x v="0"/>
    <s v="completed"/>
    <n v="95"/>
    <n v="89"/>
    <n v="92"/>
  </r>
  <r>
    <x v="0"/>
    <s v="group D"/>
    <s v="master's degree"/>
    <x v="1"/>
    <s v="none"/>
    <n v="40"/>
    <n v="59"/>
    <n v="54"/>
  </r>
  <r>
    <x v="0"/>
    <s v="group B"/>
    <s v="some high school"/>
    <x v="0"/>
    <s v="none"/>
    <n v="82"/>
    <n v="82"/>
    <n v="80"/>
  </r>
  <r>
    <x v="1"/>
    <s v="group A"/>
    <s v="high school"/>
    <x v="0"/>
    <s v="none"/>
    <n v="68"/>
    <n v="70"/>
    <n v="66"/>
  </r>
  <r>
    <x v="1"/>
    <s v="group B"/>
    <s v="bachelor's degree"/>
    <x v="1"/>
    <s v="none"/>
    <n v="55"/>
    <n v="59"/>
    <n v="54"/>
  </r>
  <r>
    <x v="1"/>
    <s v="group C"/>
    <s v="master's degree"/>
    <x v="0"/>
    <s v="none"/>
    <n v="79"/>
    <n v="78"/>
    <n v="77"/>
  </r>
  <r>
    <x v="0"/>
    <s v="group C"/>
    <s v="bachelor's degree"/>
    <x v="0"/>
    <s v="none"/>
    <n v="86"/>
    <n v="92"/>
    <n v="87"/>
  </r>
  <r>
    <x v="1"/>
    <s v="group D"/>
    <s v="some college"/>
    <x v="0"/>
    <s v="none"/>
    <n v="76"/>
    <n v="71"/>
    <n v="73"/>
  </r>
  <r>
    <x v="1"/>
    <s v="group A"/>
    <s v="some high school"/>
    <x v="0"/>
    <s v="none"/>
    <n v="64"/>
    <n v="50"/>
    <n v="43"/>
  </r>
  <r>
    <x v="1"/>
    <s v="group D"/>
    <s v="some high school"/>
    <x v="1"/>
    <s v="none"/>
    <n v="62"/>
    <n v="49"/>
    <n v="52"/>
  </r>
  <r>
    <x v="0"/>
    <s v="group B"/>
    <s v="some high school"/>
    <x v="0"/>
    <s v="completed"/>
    <n v="54"/>
    <n v="61"/>
    <n v="62"/>
  </r>
  <r>
    <x v="0"/>
    <s v="group B"/>
    <s v="master's degree"/>
    <x v="1"/>
    <s v="completed"/>
    <n v="77"/>
    <n v="97"/>
    <n v="94"/>
  </r>
  <r>
    <x v="0"/>
    <s v="group C"/>
    <s v="some high school"/>
    <x v="0"/>
    <s v="completed"/>
    <n v="76"/>
    <n v="87"/>
    <n v="85"/>
  </r>
  <r>
    <x v="0"/>
    <s v="group D"/>
    <s v="some college"/>
    <x v="0"/>
    <s v="none"/>
    <n v="74"/>
    <n v="89"/>
    <n v="84"/>
  </r>
  <r>
    <x v="0"/>
    <s v="group E"/>
    <s v="some college"/>
    <x v="0"/>
    <s v="completed"/>
    <n v="66"/>
    <n v="74"/>
    <n v="73"/>
  </r>
  <r>
    <x v="0"/>
    <s v="group D"/>
    <s v="some high school"/>
    <x v="0"/>
    <s v="completed"/>
    <n v="66"/>
    <n v="78"/>
    <n v="78"/>
  </r>
  <r>
    <x v="0"/>
    <s v="group B"/>
    <s v="high school"/>
    <x v="1"/>
    <s v="completed"/>
    <n v="67"/>
    <n v="78"/>
    <n v="79"/>
  </r>
  <r>
    <x v="1"/>
    <s v="group D"/>
    <s v="some college"/>
    <x v="0"/>
    <s v="none"/>
    <n v="71"/>
    <n v="49"/>
    <n v="52"/>
  </r>
  <r>
    <x v="0"/>
    <s v="group C"/>
    <s v="associate's degree"/>
    <x v="0"/>
    <s v="none"/>
    <n v="91"/>
    <n v="86"/>
    <n v="84"/>
  </r>
  <r>
    <x v="1"/>
    <s v="group D"/>
    <s v="bachelor's degree"/>
    <x v="0"/>
    <s v="none"/>
    <n v="69"/>
    <n v="58"/>
    <n v="57"/>
  </r>
  <r>
    <x v="1"/>
    <s v="group C"/>
    <s v="master's degree"/>
    <x v="1"/>
    <s v="none"/>
    <n v="54"/>
    <n v="59"/>
    <n v="50"/>
  </r>
  <r>
    <x v="1"/>
    <s v="group C"/>
    <s v="high school"/>
    <x v="0"/>
    <s v="completed"/>
    <n v="53"/>
    <n v="52"/>
    <n v="49"/>
  </r>
  <r>
    <x v="1"/>
    <s v="group E"/>
    <s v="some college"/>
    <x v="0"/>
    <s v="none"/>
    <n v="68"/>
    <n v="60"/>
    <n v="59"/>
  </r>
  <r>
    <x v="1"/>
    <s v="group C"/>
    <s v="some high school"/>
    <x v="1"/>
    <s v="completed"/>
    <n v="56"/>
    <n v="61"/>
    <n v="60"/>
  </r>
  <r>
    <x v="0"/>
    <s v="group C"/>
    <s v="high school"/>
    <x v="1"/>
    <s v="none"/>
    <n v="36"/>
    <n v="53"/>
    <n v="43"/>
  </r>
  <r>
    <x v="0"/>
    <s v="group D"/>
    <s v="bachelor's degree"/>
    <x v="1"/>
    <s v="none"/>
    <n v="29"/>
    <n v="41"/>
    <n v="47"/>
  </r>
  <r>
    <x v="0"/>
    <s v="group C"/>
    <s v="associate's degree"/>
    <x v="0"/>
    <s v="none"/>
    <n v="62"/>
    <n v="74"/>
    <n v="70"/>
  </r>
  <r>
    <x v="0"/>
    <s v="group C"/>
    <s v="associate's degree"/>
    <x v="0"/>
    <s v="completed"/>
    <n v="68"/>
    <n v="67"/>
    <n v="73"/>
  </r>
  <r>
    <x v="0"/>
    <s v="group C"/>
    <s v="some high school"/>
    <x v="0"/>
    <s v="none"/>
    <n v="47"/>
    <n v="54"/>
    <n v="53"/>
  </r>
  <r>
    <x v="1"/>
    <s v="group E"/>
    <s v="associate's degree"/>
    <x v="0"/>
    <s v="completed"/>
    <n v="62"/>
    <n v="61"/>
    <n v="58"/>
  </r>
  <r>
    <x v="0"/>
    <s v="group E"/>
    <s v="associate's degree"/>
    <x v="0"/>
    <s v="completed"/>
    <n v="79"/>
    <n v="88"/>
    <n v="94"/>
  </r>
  <r>
    <x v="1"/>
    <s v="group B"/>
    <s v="high school"/>
    <x v="0"/>
    <s v="completed"/>
    <n v="73"/>
    <n v="69"/>
    <n v="68"/>
  </r>
  <r>
    <x v="0"/>
    <s v="group C"/>
    <s v="bachelor's degree"/>
    <x v="1"/>
    <s v="completed"/>
    <n v="66"/>
    <n v="83"/>
    <n v="83"/>
  </r>
  <r>
    <x v="1"/>
    <s v="group C"/>
    <s v="associate's degree"/>
    <x v="0"/>
    <s v="completed"/>
    <n v="51"/>
    <n v="60"/>
    <n v="58"/>
  </r>
  <r>
    <x v="0"/>
    <s v="group D"/>
    <s v="high school"/>
    <x v="0"/>
    <s v="none"/>
    <n v="51"/>
    <n v="66"/>
    <n v="62"/>
  </r>
  <r>
    <x v="1"/>
    <s v="group E"/>
    <s v="bachelor's degree"/>
    <x v="0"/>
    <s v="completed"/>
    <n v="85"/>
    <n v="66"/>
    <n v="71"/>
  </r>
  <r>
    <x v="1"/>
    <s v="group A"/>
    <s v="associate's degree"/>
    <x v="0"/>
    <s v="completed"/>
    <n v="97"/>
    <n v="92"/>
    <n v="86"/>
  </r>
  <r>
    <x v="1"/>
    <s v="group C"/>
    <s v="high school"/>
    <x v="0"/>
    <s v="completed"/>
    <n v="75"/>
    <n v="69"/>
    <n v="68"/>
  </r>
  <r>
    <x v="1"/>
    <s v="group D"/>
    <s v="associate's degree"/>
    <x v="1"/>
    <s v="completed"/>
    <n v="79"/>
    <n v="82"/>
    <n v="80"/>
  </r>
  <r>
    <x v="0"/>
    <s v="group C"/>
    <s v="associate's degree"/>
    <x v="0"/>
    <s v="none"/>
    <n v="81"/>
    <n v="77"/>
    <n v="79"/>
  </r>
  <r>
    <x v="0"/>
    <s v="group D"/>
    <s v="associate's degree"/>
    <x v="0"/>
    <s v="none"/>
    <n v="82"/>
    <n v="95"/>
    <n v="89"/>
  </r>
  <r>
    <x v="0"/>
    <s v="group D"/>
    <s v="master's degree"/>
    <x v="0"/>
    <s v="none"/>
    <n v="64"/>
    <n v="63"/>
    <n v="66"/>
  </r>
  <r>
    <x v="1"/>
    <s v="group E"/>
    <s v="some high school"/>
    <x v="1"/>
    <s v="completed"/>
    <n v="78"/>
    <n v="83"/>
    <n v="80"/>
  </r>
  <r>
    <x v="0"/>
    <s v="group A"/>
    <s v="some high school"/>
    <x v="0"/>
    <s v="completed"/>
    <n v="92"/>
    <n v="100"/>
    <n v="97"/>
  </r>
  <r>
    <x v="1"/>
    <s v="group C"/>
    <s v="high school"/>
    <x v="0"/>
    <s v="completed"/>
    <n v="72"/>
    <n v="67"/>
    <n v="64"/>
  </r>
  <r>
    <x v="0"/>
    <s v="group C"/>
    <s v="high school"/>
    <x v="1"/>
    <s v="none"/>
    <n v="62"/>
    <n v="67"/>
    <n v="64"/>
  </r>
  <r>
    <x v="1"/>
    <s v="group C"/>
    <s v="master's degree"/>
    <x v="0"/>
    <s v="none"/>
    <n v="79"/>
    <n v="72"/>
    <n v="69"/>
  </r>
  <r>
    <x v="1"/>
    <s v="group C"/>
    <s v="some high school"/>
    <x v="1"/>
    <s v="none"/>
    <n v="79"/>
    <n v="76"/>
    <n v="65"/>
  </r>
  <r>
    <x v="1"/>
    <s v="group B"/>
    <s v="bachelor's degree"/>
    <x v="1"/>
    <s v="completed"/>
    <n v="87"/>
    <n v="90"/>
    <n v="88"/>
  </r>
  <r>
    <x v="0"/>
    <s v="group B"/>
    <s v="associate's degree"/>
    <x v="0"/>
    <s v="none"/>
    <n v="40"/>
    <n v="48"/>
    <n v="50"/>
  </r>
  <r>
    <x v="1"/>
    <s v="group D"/>
    <s v="some college"/>
    <x v="1"/>
    <s v="none"/>
    <n v="77"/>
    <n v="62"/>
    <n v="64"/>
  </r>
  <r>
    <x v="1"/>
    <s v="group E"/>
    <s v="associate's degree"/>
    <x v="0"/>
    <s v="none"/>
    <n v="53"/>
    <n v="45"/>
    <n v="40"/>
  </r>
  <r>
    <x v="0"/>
    <s v="group C"/>
    <s v="some college"/>
    <x v="1"/>
    <s v="none"/>
    <n v="32"/>
    <n v="39"/>
    <n v="33"/>
  </r>
  <r>
    <x v="0"/>
    <s v="group C"/>
    <s v="associate's degree"/>
    <x v="0"/>
    <s v="completed"/>
    <n v="55"/>
    <n v="72"/>
    <n v="79"/>
  </r>
  <r>
    <x v="1"/>
    <s v="group C"/>
    <s v="master's degree"/>
    <x v="1"/>
    <s v="none"/>
    <n v="61"/>
    <n v="67"/>
    <n v="66"/>
  </r>
  <r>
    <x v="0"/>
    <s v="group B"/>
    <s v="associate's degree"/>
    <x v="1"/>
    <s v="none"/>
    <n v="53"/>
    <n v="70"/>
    <n v="70"/>
  </r>
  <r>
    <x v="1"/>
    <s v="group D"/>
    <s v="some high school"/>
    <x v="0"/>
    <s v="none"/>
    <n v="73"/>
    <n v="66"/>
    <n v="62"/>
  </r>
  <r>
    <x v="0"/>
    <s v="group D"/>
    <s v="some college"/>
    <x v="0"/>
    <s v="completed"/>
    <n v="74"/>
    <n v="75"/>
    <n v="79"/>
  </r>
  <r>
    <x v="0"/>
    <s v="group C"/>
    <s v="some college"/>
    <x v="0"/>
    <s v="none"/>
    <n v="63"/>
    <n v="74"/>
    <n v="74"/>
  </r>
  <r>
    <x v="1"/>
    <s v="group C"/>
    <s v="bachelor's degree"/>
    <x v="0"/>
    <s v="completed"/>
    <n v="96"/>
    <n v="90"/>
    <n v="92"/>
  </r>
  <r>
    <x v="0"/>
    <s v="group D"/>
    <s v="some college"/>
    <x v="1"/>
    <s v="completed"/>
    <n v="63"/>
    <n v="80"/>
    <n v="80"/>
  </r>
  <r>
    <x v="1"/>
    <s v="group B"/>
    <s v="bachelor's degree"/>
    <x v="1"/>
    <s v="none"/>
    <n v="48"/>
    <n v="51"/>
    <n v="46"/>
  </r>
  <r>
    <x v="1"/>
    <s v="group B"/>
    <s v="associate's degree"/>
    <x v="0"/>
    <s v="none"/>
    <n v="48"/>
    <n v="43"/>
    <n v="45"/>
  </r>
  <r>
    <x v="0"/>
    <s v="group E"/>
    <s v="bachelor's degree"/>
    <x v="1"/>
    <s v="completed"/>
    <n v="92"/>
    <n v="100"/>
    <n v="100"/>
  </r>
  <r>
    <x v="0"/>
    <s v="group D"/>
    <s v="master's degree"/>
    <x v="1"/>
    <s v="completed"/>
    <n v="61"/>
    <n v="71"/>
    <n v="78"/>
  </r>
  <r>
    <x v="1"/>
    <s v="group B"/>
    <s v="high school"/>
    <x v="1"/>
    <s v="none"/>
    <n v="63"/>
    <n v="48"/>
    <n v="47"/>
  </r>
  <r>
    <x v="1"/>
    <s v="group D"/>
    <s v="bachelor's degree"/>
    <x v="1"/>
    <s v="none"/>
    <n v="68"/>
    <n v="68"/>
    <n v="67"/>
  </r>
  <r>
    <x v="1"/>
    <s v="group B"/>
    <s v="some college"/>
    <x v="0"/>
    <s v="completed"/>
    <n v="71"/>
    <n v="75"/>
    <n v="70"/>
  </r>
  <r>
    <x v="1"/>
    <s v="group A"/>
    <s v="bachelor's degree"/>
    <x v="0"/>
    <s v="none"/>
    <n v="91"/>
    <n v="96"/>
    <n v="92"/>
  </r>
  <r>
    <x v="0"/>
    <s v="group C"/>
    <s v="some college"/>
    <x v="0"/>
    <s v="none"/>
    <n v="53"/>
    <n v="62"/>
    <n v="56"/>
  </r>
  <r>
    <x v="0"/>
    <s v="group C"/>
    <s v="high school"/>
    <x v="1"/>
    <s v="completed"/>
    <n v="50"/>
    <n v="66"/>
    <n v="64"/>
  </r>
  <r>
    <x v="0"/>
    <s v="group E"/>
    <s v="high school"/>
    <x v="0"/>
    <s v="none"/>
    <n v="74"/>
    <n v="81"/>
    <n v="71"/>
  </r>
  <r>
    <x v="1"/>
    <s v="group A"/>
    <s v="associate's degree"/>
    <x v="1"/>
    <s v="completed"/>
    <n v="40"/>
    <n v="55"/>
    <n v="53"/>
  </r>
  <r>
    <x v="1"/>
    <s v="group A"/>
    <s v="some college"/>
    <x v="0"/>
    <s v="completed"/>
    <n v="61"/>
    <n v="51"/>
    <n v="52"/>
  </r>
  <r>
    <x v="0"/>
    <s v="group B"/>
    <s v="high school"/>
    <x v="0"/>
    <s v="none"/>
    <n v="81"/>
    <n v="91"/>
    <n v="89"/>
  </r>
  <r>
    <x v="0"/>
    <s v="group B"/>
    <s v="some college"/>
    <x v="1"/>
    <s v="completed"/>
    <n v="48"/>
    <n v="56"/>
    <n v="58"/>
  </r>
  <r>
    <x v="0"/>
    <s v="group D"/>
    <s v="master's degree"/>
    <x v="0"/>
    <s v="none"/>
    <n v="53"/>
    <n v="61"/>
    <n v="68"/>
  </r>
  <r>
    <x v="0"/>
    <s v="group D"/>
    <s v="some high school"/>
    <x v="0"/>
    <s v="none"/>
    <n v="81"/>
    <n v="97"/>
    <n v="96"/>
  </r>
  <r>
    <x v="0"/>
    <s v="group E"/>
    <s v="some high school"/>
    <x v="0"/>
    <s v="none"/>
    <n v="77"/>
    <n v="79"/>
    <n v="80"/>
  </r>
  <r>
    <x v="0"/>
    <s v="group D"/>
    <s v="bachelor's degree"/>
    <x v="1"/>
    <s v="none"/>
    <n v="63"/>
    <n v="73"/>
    <n v="78"/>
  </r>
  <r>
    <x v="0"/>
    <s v="group D"/>
    <s v="associate's degree"/>
    <x v="0"/>
    <s v="completed"/>
    <n v="73"/>
    <n v="75"/>
    <n v="80"/>
  </r>
  <r>
    <x v="0"/>
    <s v="group D"/>
    <s v="some college"/>
    <x v="0"/>
    <s v="none"/>
    <n v="69"/>
    <n v="77"/>
    <n v="77"/>
  </r>
  <r>
    <x v="0"/>
    <s v="group C"/>
    <s v="associate's degree"/>
    <x v="0"/>
    <s v="none"/>
    <n v="65"/>
    <n v="76"/>
    <n v="76"/>
  </r>
  <r>
    <x v="0"/>
    <s v="group A"/>
    <s v="high school"/>
    <x v="0"/>
    <s v="none"/>
    <n v="55"/>
    <n v="73"/>
    <n v="73"/>
  </r>
  <r>
    <x v="0"/>
    <s v="group C"/>
    <s v="bachelor's degree"/>
    <x v="1"/>
    <s v="none"/>
    <n v="44"/>
    <n v="63"/>
    <n v="62"/>
  </r>
  <r>
    <x v="0"/>
    <s v="group C"/>
    <s v="some college"/>
    <x v="0"/>
    <s v="none"/>
    <n v="54"/>
    <n v="64"/>
    <n v="65"/>
  </r>
  <r>
    <x v="0"/>
    <s v="group A"/>
    <s v="some high school"/>
    <x v="0"/>
    <s v="none"/>
    <n v="48"/>
    <n v="66"/>
    <n v="65"/>
  </r>
  <r>
    <x v="1"/>
    <s v="group C"/>
    <s v="some college"/>
    <x v="1"/>
    <s v="none"/>
    <n v="58"/>
    <n v="57"/>
    <n v="54"/>
  </r>
  <r>
    <x v="1"/>
    <s v="group A"/>
    <s v="some high school"/>
    <x v="0"/>
    <s v="none"/>
    <n v="71"/>
    <n v="62"/>
    <n v="50"/>
  </r>
  <r>
    <x v="1"/>
    <s v="group E"/>
    <s v="bachelor's degree"/>
    <x v="0"/>
    <s v="none"/>
    <n v="68"/>
    <n v="68"/>
    <n v="64"/>
  </r>
  <r>
    <x v="0"/>
    <s v="group E"/>
    <s v="high school"/>
    <x v="0"/>
    <s v="none"/>
    <n v="74"/>
    <n v="76"/>
    <n v="73"/>
  </r>
  <r>
    <x v="0"/>
    <s v="group C"/>
    <s v="bachelor's degree"/>
    <x v="0"/>
    <s v="completed"/>
    <n v="92"/>
    <n v="100"/>
    <n v="99"/>
  </r>
  <r>
    <x v="0"/>
    <s v="group C"/>
    <s v="bachelor's degree"/>
    <x v="0"/>
    <s v="completed"/>
    <n v="56"/>
    <n v="79"/>
    <n v="72"/>
  </r>
  <r>
    <x v="1"/>
    <s v="group B"/>
    <s v="high school"/>
    <x v="1"/>
    <s v="none"/>
    <n v="30"/>
    <n v="24"/>
    <n v="15"/>
  </r>
  <r>
    <x v="1"/>
    <s v="group A"/>
    <s v="some high school"/>
    <x v="0"/>
    <s v="none"/>
    <n v="53"/>
    <n v="54"/>
    <n v="48"/>
  </r>
  <r>
    <x v="0"/>
    <s v="group D"/>
    <s v="high school"/>
    <x v="0"/>
    <s v="none"/>
    <n v="69"/>
    <n v="77"/>
    <n v="73"/>
  </r>
  <r>
    <x v="0"/>
    <s v="group D"/>
    <s v="some high school"/>
    <x v="0"/>
    <s v="none"/>
    <n v="65"/>
    <n v="82"/>
    <n v="81"/>
  </r>
  <r>
    <x v="0"/>
    <s v="group D"/>
    <s v="master's degree"/>
    <x v="0"/>
    <s v="none"/>
    <n v="54"/>
    <n v="60"/>
    <n v="63"/>
  </r>
  <r>
    <x v="0"/>
    <s v="group C"/>
    <s v="high school"/>
    <x v="0"/>
    <s v="none"/>
    <n v="29"/>
    <n v="29"/>
    <n v="30"/>
  </r>
  <r>
    <x v="0"/>
    <s v="group E"/>
    <s v="some college"/>
    <x v="0"/>
    <s v="none"/>
    <n v="76"/>
    <n v="78"/>
    <n v="80"/>
  </r>
  <r>
    <x v="1"/>
    <s v="group D"/>
    <s v="high school"/>
    <x v="1"/>
    <s v="none"/>
    <n v="60"/>
    <n v="57"/>
    <n v="51"/>
  </r>
  <r>
    <x v="1"/>
    <s v="group D"/>
    <s v="master's degree"/>
    <x v="1"/>
    <s v="completed"/>
    <n v="84"/>
    <n v="89"/>
    <n v="90"/>
  </r>
  <r>
    <x v="1"/>
    <s v="group C"/>
    <s v="some high school"/>
    <x v="0"/>
    <s v="none"/>
    <n v="75"/>
    <n v="72"/>
    <n v="62"/>
  </r>
  <r>
    <x v="0"/>
    <s v="group C"/>
    <s v="associate's degree"/>
    <x v="0"/>
    <s v="none"/>
    <n v="85"/>
    <n v="84"/>
    <n v="82"/>
  </r>
  <r>
    <x v="0"/>
    <s v="group C"/>
    <s v="master's degree"/>
    <x v="1"/>
    <s v="none"/>
    <n v="40"/>
    <n v="58"/>
    <n v="54"/>
  </r>
  <r>
    <x v="0"/>
    <s v="group E"/>
    <s v="some college"/>
    <x v="0"/>
    <s v="none"/>
    <n v="61"/>
    <n v="64"/>
    <n v="62"/>
  </r>
  <r>
    <x v="0"/>
    <s v="group B"/>
    <s v="associate's degree"/>
    <x v="0"/>
    <s v="none"/>
    <n v="58"/>
    <n v="63"/>
    <n v="65"/>
  </r>
  <r>
    <x v="1"/>
    <s v="group D"/>
    <s v="some college"/>
    <x v="1"/>
    <s v="completed"/>
    <n v="69"/>
    <n v="60"/>
    <n v="63"/>
  </r>
  <r>
    <x v="0"/>
    <s v="group C"/>
    <s v="some college"/>
    <x v="0"/>
    <s v="none"/>
    <n v="58"/>
    <n v="59"/>
    <n v="66"/>
  </r>
  <r>
    <x v="1"/>
    <s v="group C"/>
    <s v="bachelor's degree"/>
    <x v="0"/>
    <s v="completed"/>
    <n v="94"/>
    <n v="90"/>
    <n v="91"/>
  </r>
  <r>
    <x v="0"/>
    <s v="group C"/>
    <s v="associate's degree"/>
    <x v="0"/>
    <s v="none"/>
    <n v="65"/>
    <n v="77"/>
    <n v="74"/>
  </r>
  <r>
    <x v="0"/>
    <s v="group A"/>
    <s v="associate's degree"/>
    <x v="0"/>
    <s v="none"/>
    <n v="82"/>
    <n v="93"/>
    <n v="93"/>
  </r>
  <r>
    <x v="0"/>
    <s v="group C"/>
    <s v="high school"/>
    <x v="0"/>
    <s v="none"/>
    <n v="60"/>
    <n v="68"/>
    <n v="72"/>
  </r>
  <r>
    <x v="0"/>
    <s v="group E"/>
    <s v="bachelor's degree"/>
    <x v="0"/>
    <s v="none"/>
    <n v="37"/>
    <n v="45"/>
    <n v="38"/>
  </r>
  <r>
    <x v="1"/>
    <s v="group D"/>
    <s v="bachelor's degree"/>
    <x v="0"/>
    <s v="none"/>
    <n v="88"/>
    <n v="78"/>
    <n v="83"/>
  </r>
  <r>
    <x v="1"/>
    <s v="group D"/>
    <s v="master's degree"/>
    <x v="0"/>
    <s v="none"/>
    <n v="95"/>
    <n v="81"/>
    <n v="84"/>
  </r>
  <r>
    <x v="1"/>
    <s v="group C"/>
    <s v="associate's degree"/>
    <x v="1"/>
    <s v="completed"/>
    <n v="65"/>
    <n v="73"/>
    <n v="68"/>
  </r>
  <r>
    <x v="0"/>
    <s v="group C"/>
    <s v="high school"/>
    <x v="1"/>
    <s v="none"/>
    <n v="35"/>
    <n v="61"/>
    <n v="54"/>
  </r>
  <r>
    <x v="1"/>
    <s v="group B"/>
    <s v="bachelor's degree"/>
    <x v="1"/>
    <s v="none"/>
    <n v="62"/>
    <n v="63"/>
    <n v="56"/>
  </r>
  <r>
    <x v="1"/>
    <s v="group C"/>
    <s v="high school"/>
    <x v="1"/>
    <s v="completed"/>
    <n v="58"/>
    <n v="51"/>
    <n v="52"/>
  </r>
  <r>
    <x v="1"/>
    <s v="group A"/>
    <s v="some college"/>
    <x v="0"/>
    <s v="completed"/>
    <n v="100"/>
    <n v="96"/>
    <n v="86"/>
  </r>
  <r>
    <x v="0"/>
    <s v="group E"/>
    <s v="bachelor's degree"/>
    <x v="1"/>
    <s v="none"/>
    <n v="61"/>
    <n v="58"/>
    <n v="62"/>
  </r>
  <r>
    <x v="1"/>
    <s v="group D"/>
    <s v="some college"/>
    <x v="0"/>
    <s v="completed"/>
    <n v="100"/>
    <n v="97"/>
    <n v="99"/>
  </r>
  <r>
    <x v="1"/>
    <s v="group B"/>
    <s v="associate's degree"/>
    <x v="1"/>
    <s v="completed"/>
    <n v="69"/>
    <n v="70"/>
    <n v="63"/>
  </r>
  <r>
    <x v="1"/>
    <s v="group D"/>
    <s v="associate's degree"/>
    <x v="0"/>
    <s v="none"/>
    <n v="61"/>
    <n v="48"/>
    <n v="46"/>
  </r>
  <r>
    <x v="1"/>
    <s v="group D"/>
    <s v="some college"/>
    <x v="1"/>
    <s v="none"/>
    <n v="49"/>
    <n v="57"/>
    <n v="46"/>
  </r>
  <r>
    <x v="0"/>
    <s v="group C"/>
    <s v="some high school"/>
    <x v="0"/>
    <s v="completed"/>
    <n v="44"/>
    <n v="51"/>
    <n v="55"/>
  </r>
  <r>
    <x v="1"/>
    <s v="group D"/>
    <s v="some college"/>
    <x v="0"/>
    <s v="none"/>
    <n v="67"/>
    <n v="64"/>
    <n v="70"/>
  </r>
  <r>
    <x v="1"/>
    <s v="group B"/>
    <s v="high school"/>
    <x v="0"/>
    <s v="none"/>
    <n v="79"/>
    <n v="60"/>
    <n v="65"/>
  </r>
  <r>
    <x v="0"/>
    <s v="group B"/>
    <s v="bachelor's degree"/>
    <x v="0"/>
    <s v="completed"/>
    <n v="66"/>
    <n v="74"/>
    <n v="81"/>
  </r>
  <r>
    <x v="0"/>
    <s v="group C"/>
    <s v="high school"/>
    <x v="0"/>
    <s v="none"/>
    <n v="75"/>
    <n v="88"/>
    <n v="85"/>
  </r>
  <r>
    <x v="1"/>
    <s v="group D"/>
    <s v="some high school"/>
    <x v="0"/>
    <s v="none"/>
    <n v="84"/>
    <n v="84"/>
    <n v="80"/>
  </r>
  <r>
    <x v="1"/>
    <s v="group A"/>
    <s v="high school"/>
    <x v="0"/>
    <s v="none"/>
    <n v="71"/>
    <n v="74"/>
    <n v="64"/>
  </r>
  <r>
    <x v="0"/>
    <s v="group B"/>
    <s v="high school"/>
    <x v="1"/>
    <s v="completed"/>
    <n v="67"/>
    <n v="80"/>
    <n v="81"/>
  </r>
  <r>
    <x v="0"/>
    <s v="group D"/>
    <s v="some high school"/>
    <x v="0"/>
    <s v="completed"/>
    <n v="80"/>
    <n v="92"/>
    <n v="88"/>
  </r>
  <r>
    <x v="1"/>
    <s v="group E"/>
    <s v="some college"/>
    <x v="0"/>
    <s v="none"/>
    <n v="86"/>
    <n v="76"/>
    <n v="74"/>
  </r>
  <r>
    <x v="0"/>
    <s v="group D"/>
    <s v="associate's degree"/>
    <x v="0"/>
    <s v="none"/>
    <n v="76"/>
    <n v="74"/>
    <n v="73"/>
  </r>
  <r>
    <x v="1"/>
    <s v="group D"/>
    <s v="high school"/>
    <x v="0"/>
    <s v="none"/>
    <n v="41"/>
    <n v="52"/>
    <n v="51"/>
  </r>
  <r>
    <x v="0"/>
    <s v="group D"/>
    <s v="associate's degree"/>
    <x v="1"/>
    <s v="completed"/>
    <n v="74"/>
    <n v="88"/>
    <n v="90"/>
  </r>
  <r>
    <x v="0"/>
    <s v="group B"/>
    <s v="some high school"/>
    <x v="1"/>
    <s v="none"/>
    <n v="72"/>
    <n v="81"/>
    <n v="79"/>
  </r>
  <r>
    <x v="0"/>
    <s v="group E"/>
    <s v="high school"/>
    <x v="0"/>
    <s v="completed"/>
    <n v="74"/>
    <n v="79"/>
    <n v="80"/>
  </r>
  <r>
    <x v="1"/>
    <s v="group B"/>
    <s v="high school"/>
    <x v="0"/>
    <s v="none"/>
    <n v="70"/>
    <n v="65"/>
    <n v="60"/>
  </r>
  <r>
    <x v="0"/>
    <s v="group B"/>
    <s v="bachelor's degree"/>
    <x v="0"/>
    <s v="completed"/>
    <n v="65"/>
    <n v="81"/>
    <n v="81"/>
  </r>
  <r>
    <x v="0"/>
    <s v="group D"/>
    <s v="associate's degree"/>
    <x v="0"/>
    <s v="none"/>
    <n v="59"/>
    <n v="70"/>
    <n v="65"/>
  </r>
  <r>
    <x v="0"/>
    <s v="group E"/>
    <s v="high school"/>
    <x v="1"/>
    <s v="none"/>
    <n v="64"/>
    <n v="62"/>
    <n v="68"/>
  </r>
  <r>
    <x v="0"/>
    <s v="group B"/>
    <s v="high school"/>
    <x v="0"/>
    <s v="none"/>
    <n v="50"/>
    <n v="53"/>
    <n v="55"/>
  </r>
  <r>
    <x v="0"/>
    <s v="group D"/>
    <s v="some college"/>
    <x v="0"/>
    <s v="completed"/>
    <n v="69"/>
    <n v="79"/>
    <n v="81"/>
  </r>
  <r>
    <x v="1"/>
    <s v="group C"/>
    <s v="some high school"/>
    <x v="1"/>
    <s v="completed"/>
    <n v="51"/>
    <n v="56"/>
    <n v="53"/>
  </r>
  <r>
    <x v="0"/>
    <s v="group A"/>
    <s v="high school"/>
    <x v="0"/>
    <s v="completed"/>
    <n v="68"/>
    <n v="80"/>
    <n v="76"/>
  </r>
  <r>
    <x v="0"/>
    <s v="group D"/>
    <s v="some college"/>
    <x v="0"/>
    <s v="completed"/>
    <n v="85"/>
    <n v="86"/>
    <n v="98"/>
  </r>
  <r>
    <x v="0"/>
    <s v="group A"/>
    <s v="associate's degree"/>
    <x v="0"/>
    <s v="completed"/>
    <n v="65"/>
    <n v="70"/>
    <n v="74"/>
  </r>
  <r>
    <x v="0"/>
    <s v="group B"/>
    <s v="some high school"/>
    <x v="0"/>
    <s v="none"/>
    <n v="73"/>
    <n v="79"/>
    <n v="79"/>
  </r>
  <r>
    <x v="0"/>
    <s v="group B"/>
    <s v="some college"/>
    <x v="0"/>
    <s v="none"/>
    <n v="62"/>
    <n v="67"/>
    <n v="67"/>
  </r>
  <r>
    <x v="1"/>
    <s v="group C"/>
    <s v="associate's degree"/>
    <x v="1"/>
    <s v="none"/>
    <n v="77"/>
    <n v="67"/>
    <n v="64"/>
  </r>
  <r>
    <x v="1"/>
    <s v="group D"/>
    <s v="some high school"/>
    <x v="0"/>
    <s v="none"/>
    <n v="69"/>
    <n v="66"/>
    <n v="61"/>
  </r>
  <r>
    <x v="0"/>
    <s v="group D"/>
    <s v="associate's degree"/>
    <x v="1"/>
    <s v="none"/>
    <n v="43"/>
    <n v="60"/>
    <n v="58"/>
  </r>
  <r>
    <x v="1"/>
    <s v="group D"/>
    <s v="associate's degree"/>
    <x v="0"/>
    <s v="none"/>
    <n v="90"/>
    <n v="87"/>
    <n v="85"/>
  </r>
  <r>
    <x v="1"/>
    <s v="group C"/>
    <s v="some college"/>
    <x v="1"/>
    <s v="none"/>
    <n v="74"/>
    <n v="77"/>
    <n v="73"/>
  </r>
  <r>
    <x v="1"/>
    <s v="group C"/>
    <s v="some high school"/>
    <x v="0"/>
    <s v="none"/>
    <n v="73"/>
    <n v="66"/>
    <n v="63"/>
  </r>
  <r>
    <x v="0"/>
    <s v="group D"/>
    <s v="some college"/>
    <x v="1"/>
    <s v="none"/>
    <n v="55"/>
    <n v="71"/>
    <n v="69"/>
  </r>
  <r>
    <x v="0"/>
    <s v="group C"/>
    <s v="high school"/>
    <x v="0"/>
    <s v="none"/>
    <n v="65"/>
    <n v="69"/>
    <n v="67"/>
  </r>
  <r>
    <x v="1"/>
    <s v="group D"/>
    <s v="associate's degree"/>
    <x v="0"/>
    <s v="none"/>
    <n v="80"/>
    <n v="63"/>
    <n v="63"/>
  </r>
  <r>
    <x v="0"/>
    <s v="group C"/>
    <s v="some high school"/>
    <x v="1"/>
    <s v="completed"/>
    <n v="50"/>
    <n v="60"/>
    <n v="60"/>
  </r>
  <r>
    <x v="0"/>
    <s v="group C"/>
    <s v="some college"/>
    <x v="1"/>
    <s v="completed"/>
    <n v="63"/>
    <n v="73"/>
    <n v="71"/>
  </r>
  <r>
    <x v="0"/>
    <s v="group B"/>
    <s v="bachelor's degree"/>
    <x v="1"/>
    <s v="none"/>
    <n v="77"/>
    <n v="85"/>
    <n v="87"/>
  </r>
  <r>
    <x v="1"/>
    <s v="group C"/>
    <s v="some college"/>
    <x v="0"/>
    <s v="none"/>
    <n v="73"/>
    <n v="74"/>
    <n v="61"/>
  </r>
  <r>
    <x v="1"/>
    <s v="group D"/>
    <s v="associate's degree"/>
    <x v="0"/>
    <s v="completed"/>
    <n v="81"/>
    <n v="72"/>
    <n v="77"/>
  </r>
  <r>
    <x v="0"/>
    <s v="group C"/>
    <s v="high school"/>
    <x v="1"/>
    <s v="none"/>
    <n v="66"/>
    <n v="76"/>
    <n v="68"/>
  </r>
  <r>
    <x v="1"/>
    <s v="group D"/>
    <s v="associate's degree"/>
    <x v="1"/>
    <s v="none"/>
    <n v="52"/>
    <n v="57"/>
    <n v="50"/>
  </r>
  <r>
    <x v="0"/>
    <s v="group C"/>
    <s v="some college"/>
    <x v="0"/>
    <s v="none"/>
    <n v="69"/>
    <n v="78"/>
    <n v="76"/>
  </r>
  <r>
    <x v="0"/>
    <s v="group C"/>
    <s v="associate's degree"/>
    <x v="0"/>
    <s v="completed"/>
    <n v="65"/>
    <n v="84"/>
    <n v="84"/>
  </r>
  <r>
    <x v="0"/>
    <s v="group D"/>
    <s v="high school"/>
    <x v="0"/>
    <s v="completed"/>
    <n v="69"/>
    <n v="77"/>
    <n v="78"/>
  </r>
  <r>
    <x v="0"/>
    <s v="group B"/>
    <s v="some college"/>
    <x v="0"/>
    <s v="completed"/>
    <n v="50"/>
    <n v="64"/>
    <n v="66"/>
  </r>
  <r>
    <x v="0"/>
    <s v="group E"/>
    <s v="some college"/>
    <x v="0"/>
    <s v="completed"/>
    <n v="73"/>
    <n v="78"/>
    <n v="76"/>
  </r>
  <r>
    <x v="0"/>
    <s v="group C"/>
    <s v="some high school"/>
    <x v="0"/>
    <s v="completed"/>
    <n v="70"/>
    <n v="82"/>
    <n v="76"/>
  </r>
  <r>
    <x v="1"/>
    <s v="group D"/>
    <s v="associate's degree"/>
    <x v="1"/>
    <s v="none"/>
    <n v="81"/>
    <n v="75"/>
    <n v="78"/>
  </r>
  <r>
    <x v="1"/>
    <s v="group D"/>
    <s v="some college"/>
    <x v="1"/>
    <s v="none"/>
    <n v="63"/>
    <n v="61"/>
    <n v="60"/>
  </r>
  <r>
    <x v="0"/>
    <s v="group D"/>
    <s v="high school"/>
    <x v="0"/>
    <s v="none"/>
    <n v="67"/>
    <n v="72"/>
    <n v="74"/>
  </r>
  <r>
    <x v="1"/>
    <s v="group B"/>
    <s v="high school"/>
    <x v="0"/>
    <s v="none"/>
    <n v="60"/>
    <n v="68"/>
    <n v="60"/>
  </r>
  <r>
    <x v="1"/>
    <s v="group B"/>
    <s v="high school"/>
    <x v="0"/>
    <s v="none"/>
    <n v="62"/>
    <n v="55"/>
    <n v="54"/>
  </r>
  <r>
    <x v="0"/>
    <s v="group C"/>
    <s v="some high school"/>
    <x v="1"/>
    <s v="completed"/>
    <n v="29"/>
    <n v="40"/>
    <n v="44"/>
  </r>
  <r>
    <x v="1"/>
    <s v="group B"/>
    <s v="some college"/>
    <x v="0"/>
    <s v="completed"/>
    <n v="62"/>
    <n v="66"/>
    <n v="68"/>
  </r>
  <r>
    <x v="0"/>
    <s v="group E"/>
    <s v="master's degree"/>
    <x v="0"/>
    <s v="completed"/>
    <n v="94"/>
    <n v="99"/>
    <n v="100"/>
  </r>
  <r>
    <x v="1"/>
    <s v="group E"/>
    <s v="some college"/>
    <x v="0"/>
    <s v="completed"/>
    <n v="85"/>
    <n v="75"/>
    <n v="68"/>
  </r>
  <r>
    <x v="1"/>
    <s v="group D"/>
    <s v="associate's degree"/>
    <x v="1"/>
    <s v="none"/>
    <n v="77"/>
    <n v="78"/>
    <n v="73"/>
  </r>
  <r>
    <x v="1"/>
    <s v="group A"/>
    <s v="high school"/>
    <x v="1"/>
    <s v="none"/>
    <n v="53"/>
    <n v="58"/>
    <n v="44"/>
  </r>
  <r>
    <x v="1"/>
    <s v="group E"/>
    <s v="some college"/>
    <x v="1"/>
    <s v="none"/>
    <n v="93"/>
    <n v="90"/>
    <n v="83"/>
  </r>
  <r>
    <x v="0"/>
    <s v="group C"/>
    <s v="associate's degree"/>
    <x v="0"/>
    <s v="none"/>
    <n v="49"/>
    <n v="53"/>
    <n v="53"/>
  </r>
  <r>
    <x v="0"/>
    <s v="group E"/>
    <s v="associate's degree"/>
    <x v="1"/>
    <s v="none"/>
    <n v="73"/>
    <n v="76"/>
    <n v="78"/>
  </r>
  <r>
    <x v="0"/>
    <s v="group C"/>
    <s v="bachelor's degree"/>
    <x v="1"/>
    <s v="completed"/>
    <n v="66"/>
    <n v="74"/>
    <n v="81"/>
  </r>
  <r>
    <x v="0"/>
    <s v="group D"/>
    <s v="associate's degree"/>
    <x v="0"/>
    <s v="none"/>
    <n v="77"/>
    <n v="77"/>
    <n v="73"/>
  </r>
  <r>
    <x v="0"/>
    <s v="group C"/>
    <s v="some high school"/>
    <x v="0"/>
    <s v="none"/>
    <n v="49"/>
    <n v="63"/>
    <n v="56"/>
  </r>
  <r>
    <x v="0"/>
    <s v="group D"/>
    <s v="some college"/>
    <x v="1"/>
    <s v="none"/>
    <n v="79"/>
    <n v="89"/>
    <n v="86"/>
  </r>
  <r>
    <x v="0"/>
    <s v="group C"/>
    <s v="associate's degree"/>
    <x v="0"/>
    <s v="completed"/>
    <n v="75"/>
    <n v="82"/>
    <n v="90"/>
  </r>
  <r>
    <x v="0"/>
    <s v="group A"/>
    <s v="bachelor's degree"/>
    <x v="0"/>
    <s v="none"/>
    <n v="59"/>
    <n v="72"/>
    <n v="70"/>
  </r>
  <r>
    <x v="0"/>
    <s v="group D"/>
    <s v="associate's degree"/>
    <x v="0"/>
    <s v="completed"/>
    <n v="57"/>
    <n v="78"/>
    <n v="79"/>
  </r>
  <r>
    <x v="1"/>
    <s v="group C"/>
    <s v="high school"/>
    <x v="1"/>
    <s v="none"/>
    <n v="66"/>
    <n v="66"/>
    <n v="59"/>
  </r>
  <r>
    <x v="0"/>
    <s v="group E"/>
    <s v="bachelor's degree"/>
    <x v="0"/>
    <s v="completed"/>
    <n v="79"/>
    <n v="81"/>
    <n v="82"/>
  </r>
  <r>
    <x v="0"/>
    <s v="group B"/>
    <s v="some high school"/>
    <x v="0"/>
    <s v="none"/>
    <n v="57"/>
    <n v="67"/>
    <n v="72"/>
  </r>
  <r>
    <x v="1"/>
    <s v="group A"/>
    <s v="bachelor's degree"/>
    <x v="0"/>
    <s v="completed"/>
    <n v="87"/>
    <n v="84"/>
    <n v="87"/>
  </r>
  <r>
    <x v="0"/>
    <s v="group D"/>
    <s v="some college"/>
    <x v="0"/>
    <s v="none"/>
    <n v="63"/>
    <n v="64"/>
    <n v="67"/>
  </r>
  <r>
    <x v="0"/>
    <s v="group B"/>
    <s v="some high school"/>
    <x v="1"/>
    <s v="completed"/>
    <n v="59"/>
    <n v="63"/>
    <n v="64"/>
  </r>
  <r>
    <x v="1"/>
    <s v="group A"/>
    <s v="bachelor's degree"/>
    <x v="1"/>
    <s v="none"/>
    <n v="62"/>
    <n v="72"/>
    <n v="65"/>
  </r>
  <r>
    <x v="1"/>
    <s v="group D"/>
    <s v="high school"/>
    <x v="0"/>
    <s v="none"/>
    <n v="46"/>
    <n v="34"/>
    <n v="36"/>
  </r>
  <r>
    <x v="1"/>
    <s v="group C"/>
    <s v="some college"/>
    <x v="0"/>
    <s v="none"/>
    <n v="66"/>
    <n v="59"/>
    <n v="52"/>
  </r>
  <r>
    <x v="1"/>
    <s v="group D"/>
    <s v="high school"/>
    <x v="0"/>
    <s v="none"/>
    <n v="89"/>
    <n v="87"/>
    <n v="79"/>
  </r>
  <r>
    <x v="0"/>
    <s v="group D"/>
    <s v="associate's degree"/>
    <x v="1"/>
    <s v="completed"/>
    <n v="42"/>
    <n v="61"/>
    <n v="58"/>
  </r>
  <r>
    <x v="1"/>
    <s v="group C"/>
    <s v="some college"/>
    <x v="0"/>
    <s v="completed"/>
    <n v="93"/>
    <n v="84"/>
    <n v="90"/>
  </r>
  <r>
    <x v="0"/>
    <s v="group E"/>
    <s v="some high school"/>
    <x v="0"/>
    <s v="completed"/>
    <n v="80"/>
    <n v="85"/>
    <n v="85"/>
  </r>
  <r>
    <x v="0"/>
    <s v="group D"/>
    <s v="some college"/>
    <x v="0"/>
    <s v="none"/>
    <n v="98"/>
    <n v="100"/>
    <n v="99"/>
  </r>
  <r>
    <x v="1"/>
    <s v="group D"/>
    <s v="master's degree"/>
    <x v="0"/>
    <s v="none"/>
    <n v="81"/>
    <n v="81"/>
    <n v="84"/>
  </r>
  <r>
    <x v="0"/>
    <s v="group B"/>
    <s v="some high school"/>
    <x v="0"/>
    <s v="completed"/>
    <n v="60"/>
    <n v="70"/>
    <n v="74"/>
  </r>
  <r>
    <x v="0"/>
    <s v="group B"/>
    <s v="associate's degree"/>
    <x v="1"/>
    <s v="completed"/>
    <n v="76"/>
    <n v="94"/>
    <n v="87"/>
  </r>
  <r>
    <x v="1"/>
    <s v="group C"/>
    <s v="associate's degree"/>
    <x v="0"/>
    <s v="completed"/>
    <n v="73"/>
    <n v="78"/>
    <n v="72"/>
  </r>
  <r>
    <x v="0"/>
    <s v="group C"/>
    <s v="associate's degree"/>
    <x v="0"/>
    <s v="completed"/>
    <n v="96"/>
    <n v="96"/>
    <n v="99"/>
  </r>
  <r>
    <x v="0"/>
    <s v="group C"/>
    <s v="high school"/>
    <x v="0"/>
    <s v="none"/>
    <n v="76"/>
    <n v="76"/>
    <n v="74"/>
  </r>
  <r>
    <x v="1"/>
    <s v="group E"/>
    <s v="associate's degree"/>
    <x v="1"/>
    <s v="completed"/>
    <n v="91"/>
    <n v="73"/>
    <n v="80"/>
  </r>
  <r>
    <x v="0"/>
    <s v="group C"/>
    <s v="some college"/>
    <x v="1"/>
    <s v="none"/>
    <n v="62"/>
    <n v="72"/>
    <n v="70"/>
  </r>
  <r>
    <x v="1"/>
    <s v="group D"/>
    <s v="some high school"/>
    <x v="1"/>
    <s v="completed"/>
    <n v="55"/>
    <n v="59"/>
    <n v="59"/>
  </r>
  <r>
    <x v="0"/>
    <s v="group B"/>
    <s v="some high school"/>
    <x v="1"/>
    <s v="completed"/>
    <n v="74"/>
    <n v="90"/>
    <n v="88"/>
  </r>
  <r>
    <x v="1"/>
    <s v="group C"/>
    <s v="high school"/>
    <x v="0"/>
    <s v="none"/>
    <n v="50"/>
    <n v="48"/>
    <n v="42"/>
  </r>
  <r>
    <x v="1"/>
    <s v="group B"/>
    <s v="some college"/>
    <x v="0"/>
    <s v="none"/>
    <n v="47"/>
    <n v="43"/>
    <n v="41"/>
  </r>
  <r>
    <x v="1"/>
    <s v="group E"/>
    <s v="some college"/>
    <x v="0"/>
    <s v="completed"/>
    <n v="81"/>
    <n v="74"/>
    <n v="71"/>
  </r>
  <r>
    <x v="0"/>
    <s v="group E"/>
    <s v="associate's degree"/>
    <x v="0"/>
    <s v="completed"/>
    <n v="65"/>
    <n v="75"/>
    <n v="77"/>
  </r>
  <r>
    <x v="1"/>
    <s v="group E"/>
    <s v="some high school"/>
    <x v="0"/>
    <s v="completed"/>
    <n v="68"/>
    <n v="51"/>
    <n v="57"/>
  </r>
  <r>
    <x v="0"/>
    <s v="group D"/>
    <s v="high school"/>
    <x v="1"/>
    <s v="none"/>
    <n v="73"/>
    <n v="92"/>
    <n v="84"/>
  </r>
  <r>
    <x v="1"/>
    <s v="group C"/>
    <s v="some college"/>
    <x v="0"/>
    <s v="none"/>
    <n v="53"/>
    <n v="39"/>
    <n v="37"/>
  </r>
  <r>
    <x v="0"/>
    <s v="group B"/>
    <s v="associate's degree"/>
    <x v="1"/>
    <s v="completed"/>
    <n v="68"/>
    <n v="77"/>
    <n v="80"/>
  </r>
  <r>
    <x v="1"/>
    <s v="group A"/>
    <s v="some high school"/>
    <x v="1"/>
    <s v="none"/>
    <n v="55"/>
    <n v="46"/>
    <n v="43"/>
  </r>
  <r>
    <x v="0"/>
    <s v="group C"/>
    <s v="some college"/>
    <x v="0"/>
    <s v="completed"/>
    <n v="87"/>
    <n v="89"/>
    <n v="94"/>
  </r>
  <r>
    <x v="1"/>
    <s v="group D"/>
    <s v="some high school"/>
    <x v="0"/>
    <s v="none"/>
    <n v="55"/>
    <n v="47"/>
    <n v="44"/>
  </r>
  <r>
    <x v="0"/>
    <s v="group E"/>
    <s v="some college"/>
    <x v="1"/>
    <s v="none"/>
    <n v="53"/>
    <n v="58"/>
    <n v="57"/>
  </r>
  <r>
    <x v="1"/>
    <s v="group C"/>
    <s v="master's degree"/>
    <x v="0"/>
    <s v="none"/>
    <n v="67"/>
    <n v="57"/>
    <n v="59"/>
  </r>
  <r>
    <x v="1"/>
    <s v="group C"/>
    <s v="associate's degree"/>
    <x v="0"/>
    <s v="none"/>
    <n v="92"/>
    <n v="79"/>
    <n v="84"/>
  </r>
  <r>
    <x v="0"/>
    <s v="group B"/>
    <s v="some college"/>
    <x v="1"/>
    <s v="completed"/>
    <n v="53"/>
    <n v="66"/>
    <n v="73"/>
  </r>
  <r>
    <x v="1"/>
    <s v="group D"/>
    <s v="associate's degree"/>
    <x v="0"/>
    <s v="none"/>
    <n v="81"/>
    <n v="71"/>
    <n v="73"/>
  </r>
  <r>
    <x v="1"/>
    <s v="group C"/>
    <s v="high school"/>
    <x v="1"/>
    <s v="none"/>
    <n v="61"/>
    <n v="60"/>
    <n v="55"/>
  </r>
  <r>
    <x v="1"/>
    <s v="group D"/>
    <s v="bachelor's degree"/>
    <x v="0"/>
    <s v="none"/>
    <n v="80"/>
    <n v="73"/>
    <n v="72"/>
  </r>
  <r>
    <x v="0"/>
    <s v="group A"/>
    <s v="associate's degree"/>
    <x v="1"/>
    <s v="none"/>
    <n v="37"/>
    <n v="57"/>
    <n v="56"/>
  </r>
  <r>
    <x v="0"/>
    <s v="group C"/>
    <s v="high school"/>
    <x v="0"/>
    <s v="none"/>
    <n v="81"/>
    <n v="84"/>
    <n v="82"/>
  </r>
  <r>
    <x v="0"/>
    <s v="group C"/>
    <s v="associate's degree"/>
    <x v="0"/>
    <s v="completed"/>
    <n v="59"/>
    <n v="73"/>
    <n v="72"/>
  </r>
  <r>
    <x v="1"/>
    <s v="group B"/>
    <s v="some college"/>
    <x v="1"/>
    <s v="none"/>
    <n v="55"/>
    <n v="55"/>
    <n v="47"/>
  </r>
  <r>
    <x v="1"/>
    <s v="group D"/>
    <s v="associate's degree"/>
    <x v="0"/>
    <s v="none"/>
    <n v="72"/>
    <n v="79"/>
    <n v="74"/>
  </r>
  <r>
    <x v="1"/>
    <s v="group D"/>
    <s v="high school"/>
    <x v="0"/>
    <s v="none"/>
    <n v="69"/>
    <n v="75"/>
    <n v="71"/>
  </r>
  <r>
    <x v="1"/>
    <s v="group C"/>
    <s v="some college"/>
    <x v="0"/>
    <s v="none"/>
    <n v="69"/>
    <n v="64"/>
    <n v="68"/>
  </r>
  <r>
    <x v="0"/>
    <s v="group C"/>
    <s v="bachelor's degree"/>
    <x v="1"/>
    <s v="none"/>
    <n v="50"/>
    <n v="60"/>
    <n v="59"/>
  </r>
  <r>
    <x v="1"/>
    <s v="group B"/>
    <s v="some college"/>
    <x v="0"/>
    <s v="completed"/>
    <n v="87"/>
    <n v="84"/>
    <n v="86"/>
  </r>
  <r>
    <x v="1"/>
    <s v="group D"/>
    <s v="some high school"/>
    <x v="0"/>
    <s v="completed"/>
    <n v="71"/>
    <n v="69"/>
    <n v="68"/>
  </r>
  <r>
    <x v="1"/>
    <s v="group E"/>
    <s v="some college"/>
    <x v="0"/>
    <s v="none"/>
    <n v="68"/>
    <n v="72"/>
    <n v="65"/>
  </r>
  <r>
    <x v="1"/>
    <s v="group C"/>
    <s v="master's degree"/>
    <x v="1"/>
    <s v="completed"/>
    <n v="79"/>
    <n v="77"/>
    <n v="75"/>
  </r>
  <r>
    <x v="0"/>
    <s v="group C"/>
    <s v="some high school"/>
    <x v="0"/>
    <s v="completed"/>
    <n v="77"/>
    <n v="90"/>
    <n v="85"/>
  </r>
  <r>
    <x v="1"/>
    <s v="group C"/>
    <s v="associate's degree"/>
    <x v="1"/>
    <s v="none"/>
    <n v="58"/>
    <n v="55"/>
    <n v="53"/>
  </r>
  <r>
    <x v="0"/>
    <s v="group E"/>
    <s v="associate's degree"/>
    <x v="0"/>
    <s v="none"/>
    <n v="84"/>
    <n v="95"/>
    <n v="92"/>
  </r>
  <r>
    <x v="1"/>
    <s v="group D"/>
    <s v="some college"/>
    <x v="0"/>
    <s v="none"/>
    <n v="55"/>
    <n v="58"/>
    <n v="52"/>
  </r>
  <r>
    <x v="1"/>
    <s v="group E"/>
    <s v="bachelor's degree"/>
    <x v="1"/>
    <s v="completed"/>
    <n v="70"/>
    <n v="68"/>
    <n v="72"/>
  </r>
  <r>
    <x v="0"/>
    <s v="group D"/>
    <s v="some college"/>
    <x v="1"/>
    <s v="completed"/>
    <n v="52"/>
    <n v="59"/>
    <n v="65"/>
  </r>
  <r>
    <x v="1"/>
    <s v="group B"/>
    <s v="some college"/>
    <x v="0"/>
    <s v="completed"/>
    <n v="69"/>
    <n v="77"/>
    <n v="77"/>
  </r>
  <r>
    <x v="0"/>
    <s v="group C"/>
    <s v="high school"/>
    <x v="1"/>
    <s v="none"/>
    <n v="53"/>
    <n v="72"/>
    <n v="64"/>
  </r>
  <r>
    <x v="0"/>
    <s v="group D"/>
    <s v="some high school"/>
    <x v="0"/>
    <s v="none"/>
    <n v="48"/>
    <n v="58"/>
    <n v="54"/>
  </r>
  <r>
    <x v="1"/>
    <s v="group D"/>
    <s v="some high school"/>
    <x v="0"/>
    <s v="completed"/>
    <n v="78"/>
    <n v="81"/>
    <n v="86"/>
  </r>
  <r>
    <x v="0"/>
    <s v="group B"/>
    <s v="high school"/>
    <x v="0"/>
    <s v="none"/>
    <n v="62"/>
    <n v="62"/>
    <n v="63"/>
  </r>
  <r>
    <x v="1"/>
    <s v="group D"/>
    <s v="some college"/>
    <x v="0"/>
    <s v="none"/>
    <n v="60"/>
    <n v="63"/>
    <n v="59"/>
  </r>
  <r>
    <x v="0"/>
    <s v="group B"/>
    <s v="high school"/>
    <x v="0"/>
    <s v="none"/>
    <n v="74"/>
    <n v="72"/>
    <n v="72"/>
  </r>
  <r>
    <x v="0"/>
    <s v="group C"/>
    <s v="high school"/>
    <x v="0"/>
    <s v="completed"/>
    <n v="58"/>
    <n v="75"/>
    <n v="77"/>
  </r>
  <r>
    <x v="1"/>
    <s v="group B"/>
    <s v="high school"/>
    <x v="0"/>
    <s v="completed"/>
    <n v="76"/>
    <n v="62"/>
    <n v="60"/>
  </r>
  <r>
    <x v="0"/>
    <s v="group D"/>
    <s v="some high school"/>
    <x v="0"/>
    <s v="none"/>
    <n v="68"/>
    <n v="71"/>
    <n v="75"/>
  </r>
  <r>
    <x v="1"/>
    <s v="group A"/>
    <s v="some college"/>
    <x v="1"/>
    <s v="none"/>
    <n v="58"/>
    <n v="60"/>
    <n v="57"/>
  </r>
  <r>
    <x v="1"/>
    <s v="group B"/>
    <s v="high school"/>
    <x v="0"/>
    <s v="none"/>
    <n v="52"/>
    <n v="48"/>
    <n v="49"/>
  </r>
  <r>
    <x v="1"/>
    <s v="group D"/>
    <s v="bachelor's degree"/>
    <x v="0"/>
    <s v="none"/>
    <n v="75"/>
    <n v="73"/>
    <n v="74"/>
  </r>
  <r>
    <x v="0"/>
    <s v="group B"/>
    <s v="some high school"/>
    <x v="1"/>
    <s v="completed"/>
    <n v="52"/>
    <n v="67"/>
    <n v="72"/>
  </r>
  <r>
    <x v="0"/>
    <s v="group C"/>
    <s v="bachelor's degree"/>
    <x v="1"/>
    <s v="none"/>
    <n v="62"/>
    <n v="78"/>
    <n v="79"/>
  </r>
  <r>
    <x v="1"/>
    <s v="group B"/>
    <s v="some college"/>
    <x v="0"/>
    <s v="none"/>
    <n v="66"/>
    <n v="65"/>
    <n v="60"/>
  </r>
  <r>
    <x v="0"/>
    <s v="group B"/>
    <s v="some high school"/>
    <x v="1"/>
    <s v="none"/>
    <n v="49"/>
    <n v="58"/>
    <n v="55"/>
  </r>
  <r>
    <x v="0"/>
    <s v="group B"/>
    <s v="high school"/>
    <x v="0"/>
    <s v="none"/>
    <n v="66"/>
    <n v="72"/>
    <n v="70"/>
  </r>
  <r>
    <x v="0"/>
    <s v="group C"/>
    <s v="some college"/>
    <x v="1"/>
    <s v="none"/>
    <n v="35"/>
    <n v="44"/>
    <n v="43"/>
  </r>
  <r>
    <x v="0"/>
    <s v="group A"/>
    <s v="some college"/>
    <x v="0"/>
    <s v="completed"/>
    <n v="72"/>
    <n v="79"/>
    <n v="82"/>
  </r>
  <r>
    <x v="1"/>
    <s v="group E"/>
    <s v="associate's degree"/>
    <x v="0"/>
    <s v="completed"/>
    <n v="94"/>
    <n v="85"/>
    <n v="82"/>
  </r>
  <r>
    <x v="0"/>
    <s v="group D"/>
    <s v="associate's degree"/>
    <x v="1"/>
    <s v="none"/>
    <n v="46"/>
    <n v="56"/>
    <n v="57"/>
  </r>
  <r>
    <x v="0"/>
    <s v="group B"/>
    <s v="master's degree"/>
    <x v="0"/>
    <s v="none"/>
    <n v="77"/>
    <n v="90"/>
    <n v="84"/>
  </r>
  <r>
    <x v="0"/>
    <s v="group B"/>
    <s v="high school"/>
    <x v="1"/>
    <s v="completed"/>
    <n v="76"/>
    <n v="85"/>
    <n v="82"/>
  </r>
  <r>
    <x v="0"/>
    <s v="group C"/>
    <s v="associate's degree"/>
    <x v="0"/>
    <s v="completed"/>
    <n v="52"/>
    <n v="59"/>
    <n v="62"/>
  </r>
  <r>
    <x v="1"/>
    <s v="group C"/>
    <s v="bachelor's degree"/>
    <x v="0"/>
    <s v="completed"/>
    <n v="91"/>
    <n v="81"/>
    <n v="79"/>
  </r>
  <r>
    <x v="0"/>
    <s v="group B"/>
    <s v="some high school"/>
    <x v="0"/>
    <s v="completed"/>
    <n v="32"/>
    <n v="51"/>
    <n v="44"/>
  </r>
  <r>
    <x v="0"/>
    <s v="group E"/>
    <s v="some high school"/>
    <x v="1"/>
    <s v="none"/>
    <n v="72"/>
    <n v="79"/>
    <n v="77"/>
  </r>
  <r>
    <x v="0"/>
    <s v="group B"/>
    <s v="some college"/>
    <x v="0"/>
    <s v="none"/>
    <n v="19"/>
    <n v="38"/>
    <n v="32"/>
  </r>
  <r>
    <x v="1"/>
    <s v="group C"/>
    <s v="associate's degree"/>
    <x v="1"/>
    <s v="none"/>
    <n v="68"/>
    <n v="65"/>
    <n v="61"/>
  </r>
  <r>
    <x v="0"/>
    <s v="group C"/>
    <s v="master's degree"/>
    <x v="1"/>
    <s v="none"/>
    <n v="52"/>
    <n v="65"/>
    <n v="61"/>
  </r>
  <r>
    <x v="0"/>
    <s v="group B"/>
    <s v="high school"/>
    <x v="0"/>
    <s v="none"/>
    <n v="48"/>
    <n v="62"/>
    <n v="60"/>
  </r>
  <r>
    <x v="0"/>
    <s v="group D"/>
    <s v="some college"/>
    <x v="1"/>
    <s v="none"/>
    <n v="60"/>
    <n v="66"/>
    <n v="70"/>
  </r>
  <r>
    <x v="1"/>
    <s v="group D"/>
    <s v="high school"/>
    <x v="1"/>
    <s v="none"/>
    <n v="66"/>
    <n v="74"/>
    <n v="69"/>
  </r>
  <r>
    <x v="1"/>
    <s v="group E"/>
    <s v="some high school"/>
    <x v="0"/>
    <s v="completed"/>
    <n v="89"/>
    <n v="84"/>
    <n v="77"/>
  </r>
  <r>
    <x v="0"/>
    <s v="group B"/>
    <s v="high school"/>
    <x v="0"/>
    <s v="none"/>
    <n v="42"/>
    <n v="52"/>
    <n v="51"/>
  </r>
  <r>
    <x v="0"/>
    <s v="group E"/>
    <s v="associate's degree"/>
    <x v="1"/>
    <s v="completed"/>
    <n v="57"/>
    <n v="68"/>
    <n v="73"/>
  </r>
  <r>
    <x v="1"/>
    <s v="group D"/>
    <s v="high school"/>
    <x v="0"/>
    <s v="none"/>
    <n v="70"/>
    <n v="70"/>
    <n v="70"/>
  </r>
  <r>
    <x v="0"/>
    <s v="group E"/>
    <s v="associate's degree"/>
    <x v="1"/>
    <s v="none"/>
    <n v="70"/>
    <n v="84"/>
    <n v="81"/>
  </r>
  <r>
    <x v="1"/>
    <s v="group E"/>
    <s v="some college"/>
    <x v="0"/>
    <s v="none"/>
    <n v="69"/>
    <n v="60"/>
    <n v="54"/>
  </r>
  <r>
    <x v="0"/>
    <s v="group C"/>
    <s v="associate's degree"/>
    <x v="0"/>
    <s v="none"/>
    <n v="52"/>
    <n v="55"/>
    <n v="57"/>
  </r>
  <r>
    <x v="1"/>
    <s v="group C"/>
    <s v="some high school"/>
    <x v="0"/>
    <s v="completed"/>
    <n v="67"/>
    <n v="73"/>
    <n v="68"/>
  </r>
  <r>
    <x v="1"/>
    <s v="group C"/>
    <s v="some high school"/>
    <x v="0"/>
    <s v="completed"/>
    <n v="76"/>
    <n v="80"/>
    <n v="73"/>
  </r>
  <r>
    <x v="0"/>
    <s v="group E"/>
    <s v="associate's degree"/>
    <x v="0"/>
    <s v="none"/>
    <n v="87"/>
    <n v="94"/>
    <n v="95"/>
  </r>
  <r>
    <x v="0"/>
    <s v="group B"/>
    <s v="some college"/>
    <x v="0"/>
    <s v="none"/>
    <n v="82"/>
    <n v="85"/>
    <n v="87"/>
  </r>
  <r>
    <x v="0"/>
    <s v="group C"/>
    <s v="some college"/>
    <x v="0"/>
    <s v="none"/>
    <n v="73"/>
    <n v="76"/>
    <n v="78"/>
  </r>
  <r>
    <x v="1"/>
    <s v="group A"/>
    <s v="some college"/>
    <x v="1"/>
    <s v="none"/>
    <n v="75"/>
    <n v="81"/>
    <n v="74"/>
  </r>
  <r>
    <x v="0"/>
    <s v="group D"/>
    <s v="some college"/>
    <x v="1"/>
    <s v="none"/>
    <n v="64"/>
    <n v="74"/>
    <n v="75"/>
  </r>
  <r>
    <x v="0"/>
    <s v="group E"/>
    <s v="high school"/>
    <x v="1"/>
    <s v="none"/>
    <n v="41"/>
    <n v="45"/>
    <n v="40"/>
  </r>
  <r>
    <x v="1"/>
    <s v="group C"/>
    <s v="high school"/>
    <x v="0"/>
    <s v="none"/>
    <n v="90"/>
    <n v="75"/>
    <n v="69"/>
  </r>
  <r>
    <x v="1"/>
    <s v="group B"/>
    <s v="bachelor's degree"/>
    <x v="0"/>
    <s v="none"/>
    <n v="59"/>
    <n v="54"/>
    <n v="51"/>
  </r>
  <r>
    <x v="1"/>
    <s v="group A"/>
    <s v="some high school"/>
    <x v="0"/>
    <s v="none"/>
    <n v="51"/>
    <n v="31"/>
    <n v="36"/>
  </r>
  <r>
    <x v="1"/>
    <s v="group A"/>
    <s v="high school"/>
    <x v="1"/>
    <s v="none"/>
    <n v="45"/>
    <n v="47"/>
    <n v="49"/>
  </r>
  <r>
    <x v="0"/>
    <s v="group C"/>
    <s v="master's degree"/>
    <x v="0"/>
    <s v="completed"/>
    <n v="54"/>
    <n v="64"/>
    <n v="67"/>
  </r>
  <r>
    <x v="1"/>
    <s v="group E"/>
    <s v="some high school"/>
    <x v="0"/>
    <s v="completed"/>
    <n v="87"/>
    <n v="84"/>
    <n v="76"/>
  </r>
  <r>
    <x v="0"/>
    <s v="group C"/>
    <s v="high school"/>
    <x v="0"/>
    <s v="none"/>
    <n v="72"/>
    <n v="80"/>
    <n v="83"/>
  </r>
  <r>
    <x v="1"/>
    <s v="group B"/>
    <s v="some high school"/>
    <x v="0"/>
    <s v="completed"/>
    <n v="94"/>
    <n v="86"/>
    <n v="87"/>
  </r>
  <r>
    <x v="0"/>
    <s v="group A"/>
    <s v="bachelor's degree"/>
    <x v="0"/>
    <s v="none"/>
    <n v="45"/>
    <n v="59"/>
    <n v="64"/>
  </r>
  <r>
    <x v="1"/>
    <s v="group D"/>
    <s v="bachelor's degree"/>
    <x v="1"/>
    <s v="completed"/>
    <n v="61"/>
    <n v="70"/>
    <n v="76"/>
  </r>
  <r>
    <x v="0"/>
    <s v="group B"/>
    <s v="high school"/>
    <x v="1"/>
    <s v="none"/>
    <n v="60"/>
    <n v="72"/>
    <n v="68"/>
  </r>
  <r>
    <x v="0"/>
    <s v="group C"/>
    <s v="some high school"/>
    <x v="0"/>
    <s v="none"/>
    <n v="77"/>
    <n v="91"/>
    <n v="88"/>
  </r>
  <r>
    <x v="0"/>
    <s v="group A"/>
    <s v="some high school"/>
    <x v="0"/>
    <s v="completed"/>
    <n v="85"/>
    <n v="90"/>
    <n v="92"/>
  </r>
  <r>
    <x v="0"/>
    <s v="group D"/>
    <s v="bachelor's degree"/>
    <x v="1"/>
    <s v="none"/>
    <n v="78"/>
    <n v="90"/>
    <n v="93"/>
  </r>
  <r>
    <x v="1"/>
    <s v="group E"/>
    <s v="some college"/>
    <x v="1"/>
    <s v="completed"/>
    <n v="49"/>
    <n v="52"/>
    <n v="51"/>
  </r>
  <r>
    <x v="0"/>
    <s v="group B"/>
    <s v="high school"/>
    <x v="1"/>
    <s v="none"/>
    <n v="71"/>
    <n v="87"/>
    <n v="82"/>
  </r>
  <r>
    <x v="0"/>
    <s v="group C"/>
    <s v="some high school"/>
    <x v="1"/>
    <s v="none"/>
    <n v="48"/>
    <n v="58"/>
    <n v="52"/>
  </r>
  <r>
    <x v="1"/>
    <s v="group C"/>
    <s v="high school"/>
    <x v="0"/>
    <s v="none"/>
    <n v="62"/>
    <n v="67"/>
    <n v="58"/>
  </r>
  <r>
    <x v="0"/>
    <s v="group C"/>
    <s v="associate's degree"/>
    <x v="1"/>
    <s v="completed"/>
    <n v="56"/>
    <n v="68"/>
    <n v="70"/>
  </r>
  <r>
    <x v="0"/>
    <s v="group C"/>
    <s v="some high school"/>
    <x v="0"/>
    <s v="none"/>
    <n v="65"/>
    <n v="69"/>
    <n v="76"/>
  </r>
  <r>
    <x v="0"/>
    <s v="group D"/>
    <s v="some high school"/>
    <x v="1"/>
    <s v="completed"/>
    <n v="69"/>
    <n v="86"/>
    <n v="81"/>
  </r>
  <r>
    <x v="1"/>
    <s v="group B"/>
    <s v="some high school"/>
    <x v="0"/>
    <s v="none"/>
    <n v="68"/>
    <n v="54"/>
    <n v="53"/>
  </r>
  <r>
    <x v="0"/>
    <s v="group A"/>
    <s v="some college"/>
    <x v="1"/>
    <s v="none"/>
    <n v="61"/>
    <n v="60"/>
    <n v="57"/>
  </r>
  <r>
    <x v="0"/>
    <s v="group C"/>
    <s v="bachelor's degree"/>
    <x v="1"/>
    <s v="completed"/>
    <n v="74"/>
    <n v="86"/>
    <n v="89"/>
  </r>
  <r>
    <x v="1"/>
    <s v="group A"/>
    <s v="bachelor's degree"/>
    <x v="0"/>
    <s v="none"/>
    <n v="64"/>
    <n v="60"/>
    <n v="58"/>
  </r>
  <r>
    <x v="0"/>
    <s v="group B"/>
    <s v="high school"/>
    <x v="0"/>
    <s v="completed"/>
    <n v="77"/>
    <n v="82"/>
    <n v="89"/>
  </r>
  <r>
    <x v="1"/>
    <s v="group B"/>
    <s v="some college"/>
    <x v="0"/>
    <s v="none"/>
    <n v="58"/>
    <n v="50"/>
    <n v="45"/>
  </r>
  <r>
    <x v="0"/>
    <s v="group C"/>
    <s v="high school"/>
    <x v="0"/>
    <s v="completed"/>
    <n v="60"/>
    <n v="64"/>
    <n v="74"/>
  </r>
  <r>
    <x v="1"/>
    <s v="group E"/>
    <s v="high school"/>
    <x v="0"/>
    <s v="none"/>
    <n v="73"/>
    <n v="64"/>
    <n v="57"/>
  </r>
  <r>
    <x v="0"/>
    <s v="group A"/>
    <s v="high school"/>
    <x v="0"/>
    <s v="completed"/>
    <n v="75"/>
    <n v="82"/>
    <n v="79"/>
  </r>
  <r>
    <x v="1"/>
    <s v="group B"/>
    <s v="associate's degree"/>
    <x v="1"/>
    <s v="completed"/>
    <n v="58"/>
    <n v="57"/>
    <n v="53"/>
  </r>
  <r>
    <x v="0"/>
    <s v="group C"/>
    <s v="associate's degree"/>
    <x v="0"/>
    <s v="none"/>
    <n v="66"/>
    <n v="77"/>
    <n v="73"/>
  </r>
  <r>
    <x v="0"/>
    <s v="group D"/>
    <s v="high school"/>
    <x v="1"/>
    <s v="none"/>
    <n v="39"/>
    <n v="52"/>
    <n v="46"/>
  </r>
  <r>
    <x v="1"/>
    <s v="group C"/>
    <s v="some high school"/>
    <x v="0"/>
    <s v="none"/>
    <n v="64"/>
    <n v="58"/>
    <n v="51"/>
  </r>
  <r>
    <x v="0"/>
    <s v="group B"/>
    <s v="high school"/>
    <x v="1"/>
    <s v="completed"/>
    <n v="23"/>
    <n v="44"/>
    <n v="36"/>
  </r>
  <r>
    <x v="1"/>
    <s v="group B"/>
    <s v="some college"/>
    <x v="1"/>
    <s v="completed"/>
    <n v="74"/>
    <n v="77"/>
    <n v="76"/>
  </r>
  <r>
    <x v="0"/>
    <s v="group D"/>
    <s v="some high school"/>
    <x v="1"/>
    <s v="completed"/>
    <n v="40"/>
    <n v="65"/>
    <n v="64"/>
  </r>
  <r>
    <x v="1"/>
    <s v="group E"/>
    <s v="master's degree"/>
    <x v="0"/>
    <s v="none"/>
    <n v="90"/>
    <n v="85"/>
    <n v="84"/>
  </r>
  <r>
    <x v="1"/>
    <s v="group C"/>
    <s v="master's degree"/>
    <x v="0"/>
    <s v="completed"/>
    <n v="91"/>
    <n v="85"/>
    <n v="85"/>
  </r>
  <r>
    <x v="1"/>
    <s v="group D"/>
    <s v="high school"/>
    <x v="0"/>
    <s v="none"/>
    <n v="64"/>
    <n v="54"/>
    <n v="50"/>
  </r>
  <r>
    <x v="0"/>
    <s v="group C"/>
    <s v="high school"/>
    <x v="0"/>
    <s v="none"/>
    <n v="59"/>
    <n v="72"/>
    <n v="68"/>
  </r>
  <r>
    <x v="1"/>
    <s v="group D"/>
    <s v="associate's degree"/>
    <x v="0"/>
    <s v="none"/>
    <n v="80"/>
    <n v="75"/>
    <n v="69"/>
  </r>
  <r>
    <x v="1"/>
    <s v="group C"/>
    <s v="master's degree"/>
    <x v="0"/>
    <s v="none"/>
    <n v="71"/>
    <n v="67"/>
    <n v="67"/>
  </r>
  <r>
    <x v="0"/>
    <s v="group A"/>
    <s v="high school"/>
    <x v="0"/>
    <s v="none"/>
    <n v="61"/>
    <n v="68"/>
    <n v="63"/>
  </r>
  <r>
    <x v="0"/>
    <s v="group E"/>
    <s v="some college"/>
    <x v="0"/>
    <s v="none"/>
    <n v="87"/>
    <n v="85"/>
    <n v="93"/>
  </r>
  <r>
    <x v="1"/>
    <s v="group E"/>
    <s v="some high school"/>
    <x v="0"/>
    <s v="none"/>
    <n v="82"/>
    <n v="67"/>
    <n v="61"/>
  </r>
  <r>
    <x v="1"/>
    <s v="group C"/>
    <s v="some high school"/>
    <x v="0"/>
    <s v="none"/>
    <n v="62"/>
    <n v="64"/>
    <n v="55"/>
  </r>
  <r>
    <x v="0"/>
    <s v="group B"/>
    <s v="bachelor's degree"/>
    <x v="0"/>
    <s v="none"/>
    <n v="97"/>
    <n v="97"/>
    <n v="96"/>
  </r>
  <r>
    <x v="1"/>
    <s v="group B"/>
    <s v="some college"/>
    <x v="1"/>
    <s v="none"/>
    <n v="75"/>
    <n v="68"/>
    <n v="65"/>
  </r>
  <r>
    <x v="0"/>
    <s v="group C"/>
    <s v="bachelor's degree"/>
    <x v="0"/>
    <s v="none"/>
    <n v="65"/>
    <n v="79"/>
    <n v="81"/>
  </r>
  <r>
    <x v="1"/>
    <s v="group B"/>
    <s v="high school"/>
    <x v="0"/>
    <s v="completed"/>
    <n v="52"/>
    <n v="49"/>
    <n v="46"/>
  </r>
  <r>
    <x v="1"/>
    <s v="group C"/>
    <s v="associate's degree"/>
    <x v="1"/>
    <s v="none"/>
    <n v="87"/>
    <n v="73"/>
    <n v="72"/>
  </r>
  <r>
    <x v="0"/>
    <s v="group C"/>
    <s v="associate's degree"/>
    <x v="0"/>
    <s v="none"/>
    <n v="53"/>
    <n v="62"/>
    <n v="53"/>
  </r>
  <r>
    <x v="0"/>
    <s v="group E"/>
    <s v="master's degree"/>
    <x v="1"/>
    <s v="none"/>
    <n v="81"/>
    <n v="86"/>
    <n v="87"/>
  </r>
  <r>
    <x v="1"/>
    <s v="group D"/>
    <s v="bachelor's degree"/>
    <x v="1"/>
    <s v="completed"/>
    <n v="39"/>
    <n v="42"/>
    <n v="38"/>
  </r>
  <r>
    <x v="0"/>
    <s v="group C"/>
    <s v="some college"/>
    <x v="0"/>
    <s v="completed"/>
    <n v="71"/>
    <n v="71"/>
    <n v="80"/>
  </r>
  <r>
    <x v="1"/>
    <s v="group C"/>
    <s v="associate's degree"/>
    <x v="0"/>
    <s v="none"/>
    <n v="97"/>
    <n v="93"/>
    <n v="91"/>
  </r>
  <r>
    <x v="1"/>
    <s v="group D"/>
    <s v="some college"/>
    <x v="0"/>
    <s v="completed"/>
    <n v="82"/>
    <n v="82"/>
    <n v="88"/>
  </r>
  <r>
    <x v="1"/>
    <s v="group C"/>
    <s v="high school"/>
    <x v="1"/>
    <s v="none"/>
    <n v="59"/>
    <n v="53"/>
    <n v="52"/>
  </r>
  <r>
    <x v="1"/>
    <s v="group B"/>
    <s v="associate's degree"/>
    <x v="0"/>
    <s v="none"/>
    <n v="61"/>
    <n v="42"/>
    <n v="41"/>
  </r>
  <r>
    <x v="1"/>
    <s v="group E"/>
    <s v="associate's degree"/>
    <x v="1"/>
    <s v="completed"/>
    <n v="78"/>
    <n v="74"/>
    <n v="72"/>
  </r>
  <r>
    <x v="1"/>
    <s v="group C"/>
    <s v="associate's degree"/>
    <x v="1"/>
    <s v="none"/>
    <n v="49"/>
    <n v="51"/>
    <n v="51"/>
  </r>
  <r>
    <x v="1"/>
    <s v="group B"/>
    <s v="high school"/>
    <x v="0"/>
    <s v="none"/>
    <n v="59"/>
    <n v="58"/>
    <n v="47"/>
  </r>
  <r>
    <x v="0"/>
    <s v="group C"/>
    <s v="some college"/>
    <x v="0"/>
    <s v="completed"/>
    <n v="70"/>
    <n v="72"/>
    <n v="76"/>
  </r>
  <r>
    <x v="1"/>
    <s v="group B"/>
    <s v="associate's degree"/>
    <x v="0"/>
    <s v="completed"/>
    <n v="82"/>
    <n v="84"/>
    <n v="78"/>
  </r>
  <r>
    <x v="1"/>
    <s v="group E"/>
    <s v="associate's degree"/>
    <x v="1"/>
    <s v="none"/>
    <n v="90"/>
    <n v="90"/>
    <n v="82"/>
  </r>
  <r>
    <x v="0"/>
    <s v="group C"/>
    <s v="bachelor's degree"/>
    <x v="1"/>
    <s v="none"/>
    <n v="43"/>
    <n v="62"/>
    <n v="61"/>
  </r>
  <r>
    <x v="1"/>
    <s v="group C"/>
    <s v="some college"/>
    <x v="1"/>
    <s v="none"/>
    <n v="80"/>
    <n v="64"/>
    <n v="66"/>
  </r>
  <r>
    <x v="1"/>
    <s v="group D"/>
    <s v="some college"/>
    <x v="0"/>
    <s v="none"/>
    <n v="81"/>
    <n v="82"/>
    <n v="84"/>
  </r>
  <r>
    <x v="1"/>
    <s v="group C"/>
    <s v="some high school"/>
    <x v="0"/>
    <s v="none"/>
    <n v="57"/>
    <n v="61"/>
    <n v="54"/>
  </r>
  <r>
    <x v="0"/>
    <s v="group D"/>
    <s v="some high school"/>
    <x v="0"/>
    <s v="none"/>
    <n v="59"/>
    <n v="72"/>
    <n v="80"/>
  </r>
  <r>
    <x v="0"/>
    <s v="group D"/>
    <s v="associate's degree"/>
    <x v="0"/>
    <s v="none"/>
    <n v="64"/>
    <n v="76"/>
    <n v="74"/>
  </r>
  <r>
    <x v="1"/>
    <s v="group C"/>
    <s v="bachelor's degree"/>
    <x v="0"/>
    <s v="completed"/>
    <n v="63"/>
    <n v="64"/>
    <n v="66"/>
  </r>
  <r>
    <x v="0"/>
    <s v="group E"/>
    <s v="bachelor's degree"/>
    <x v="0"/>
    <s v="completed"/>
    <n v="71"/>
    <n v="70"/>
    <n v="70"/>
  </r>
  <r>
    <x v="0"/>
    <s v="group B"/>
    <s v="high school"/>
    <x v="1"/>
    <s v="none"/>
    <n v="64"/>
    <n v="73"/>
    <n v="71"/>
  </r>
  <r>
    <x v="1"/>
    <s v="group D"/>
    <s v="bachelor's degree"/>
    <x v="1"/>
    <s v="none"/>
    <n v="55"/>
    <n v="46"/>
    <n v="44"/>
  </r>
  <r>
    <x v="0"/>
    <s v="group E"/>
    <s v="associate's degree"/>
    <x v="0"/>
    <s v="none"/>
    <n v="51"/>
    <n v="51"/>
    <n v="54"/>
  </r>
  <r>
    <x v="0"/>
    <s v="group C"/>
    <s v="associate's degree"/>
    <x v="0"/>
    <s v="completed"/>
    <n v="62"/>
    <n v="76"/>
    <n v="80"/>
  </r>
  <r>
    <x v="0"/>
    <s v="group E"/>
    <s v="associate's degree"/>
    <x v="0"/>
    <s v="completed"/>
    <n v="93"/>
    <n v="100"/>
    <n v="95"/>
  </r>
  <r>
    <x v="1"/>
    <s v="group C"/>
    <s v="high school"/>
    <x v="1"/>
    <s v="none"/>
    <n v="54"/>
    <n v="72"/>
    <n v="59"/>
  </r>
  <r>
    <x v="0"/>
    <s v="group D"/>
    <s v="some college"/>
    <x v="1"/>
    <s v="none"/>
    <n v="69"/>
    <n v="65"/>
    <n v="74"/>
  </r>
  <r>
    <x v="1"/>
    <s v="group D"/>
    <s v="high school"/>
    <x v="1"/>
    <s v="none"/>
    <n v="44"/>
    <n v="51"/>
    <n v="48"/>
  </r>
  <r>
    <x v="0"/>
    <s v="group E"/>
    <s v="some college"/>
    <x v="0"/>
    <s v="completed"/>
    <n v="86"/>
    <n v="85"/>
    <n v="91"/>
  </r>
  <r>
    <x v="0"/>
    <s v="group E"/>
    <s v="associate's degree"/>
    <x v="0"/>
    <s v="none"/>
    <n v="85"/>
    <n v="92"/>
    <n v="85"/>
  </r>
  <r>
    <x v="0"/>
    <s v="group A"/>
    <s v="master's degree"/>
    <x v="1"/>
    <s v="none"/>
    <n v="50"/>
    <n v="67"/>
    <n v="73"/>
  </r>
  <r>
    <x v="1"/>
    <s v="group D"/>
    <s v="some high school"/>
    <x v="0"/>
    <s v="completed"/>
    <n v="88"/>
    <n v="74"/>
    <n v="75"/>
  </r>
  <r>
    <x v="0"/>
    <s v="group E"/>
    <s v="associate's degree"/>
    <x v="0"/>
    <s v="none"/>
    <n v="59"/>
    <n v="62"/>
    <n v="69"/>
  </r>
  <r>
    <x v="0"/>
    <s v="group E"/>
    <s v="some high school"/>
    <x v="1"/>
    <s v="none"/>
    <n v="32"/>
    <n v="34"/>
    <n v="38"/>
  </r>
  <r>
    <x v="1"/>
    <s v="group B"/>
    <s v="high school"/>
    <x v="1"/>
    <s v="none"/>
    <n v="36"/>
    <n v="29"/>
    <n v="27"/>
  </r>
  <r>
    <x v="0"/>
    <s v="group B"/>
    <s v="some high school"/>
    <x v="1"/>
    <s v="completed"/>
    <n v="63"/>
    <n v="78"/>
    <n v="79"/>
  </r>
  <r>
    <x v="1"/>
    <s v="group D"/>
    <s v="associate's degree"/>
    <x v="0"/>
    <s v="completed"/>
    <n v="67"/>
    <n v="54"/>
    <n v="63"/>
  </r>
  <r>
    <x v="0"/>
    <s v="group D"/>
    <s v="some high school"/>
    <x v="0"/>
    <s v="completed"/>
    <n v="65"/>
    <n v="78"/>
    <n v="82"/>
  </r>
  <r>
    <x v="1"/>
    <s v="group D"/>
    <s v="master's degree"/>
    <x v="0"/>
    <s v="none"/>
    <n v="85"/>
    <n v="84"/>
    <n v="89"/>
  </r>
  <r>
    <x v="0"/>
    <s v="group C"/>
    <s v="master's degree"/>
    <x v="0"/>
    <s v="none"/>
    <n v="73"/>
    <n v="78"/>
    <n v="74"/>
  </r>
  <r>
    <x v="0"/>
    <s v="group A"/>
    <s v="high school"/>
    <x v="1"/>
    <s v="completed"/>
    <n v="34"/>
    <n v="48"/>
    <n v="41"/>
  </r>
  <r>
    <x v="0"/>
    <s v="group D"/>
    <s v="bachelor's degree"/>
    <x v="1"/>
    <s v="completed"/>
    <n v="93"/>
    <n v="100"/>
    <n v="100"/>
  </r>
  <r>
    <x v="0"/>
    <s v="group D"/>
    <s v="some high school"/>
    <x v="1"/>
    <s v="none"/>
    <n v="67"/>
    <n v="84"/>
    <n v="84"/>
  </r>
  <r>
    <x v="1"/>
    <s v="group D"/>
    <s v="some college"/>
    <x v="0"/>
    <s v="none"/>
    <n v="88"/>
    <n v="77"/>
    <n v="77"/>
  </r>
  <r>
    <x v="1"/>
    <s v="group B"/>
    <s v="high school"/>
    <x v="0"/>
    <s v="none"/>
    <n v="57"/>
    <n v="48"/>
    <n v="51"/>
  </r>
  <r>
    <x v="0"/>
    <s v="group D"/>
    <s v="some college"/>
    <x v="0"/>
    <s v="completed"/>
    <n v="79"/>
    <n v="84"/>
    <n v="91"/>
  </r>
  <r>
    <x v="0"/>
    <s v="group C"/>
    <s v="bachelor's degree"/>
    <x v="1"/>
    <s v="none"/>
    <n v="67"/>
    <n v="75"/>
    <n v="72"/>
  </r>
  <r>
    <x v="1"/>
    <s v="group E"/>
    <s v="bachelor's degree"/>
    <x v="0"/>
    <s v="completed"/>
    <n v="70"/>
    <n v="64"/>
    <n v="70"/>
  </r>
  <r>
    <x v="1"/>
    <s v="group D"/>
    <s v="bachelor's degree"/>
    <x v="1"/>
    <s v="none"/>
    <n v="50"/>
    <n v="42"/>
    <n v="48"/>
  </r>
  <r>
    <x v="0"/>
    <s v="group A"/>
    <s v="some college"/>
    <x v="0"/>
    <s v="none"/>
    <n v="69"/>
    <n v="84"/>
    <n v="82"/>
  </r>
  <r>
    <x v="0"/>
    <s v="group C"/>
    <s v="bachelor's degree"/>
    <x v="0"/>
    <s v="completed"/>
    <n v="52"/>
    <n v="61"/>
    <n v="66"/>
  </r>
  <r>
    <x v="0"/>
    <s v="group C"/>
    <s v="bachelor's degree"/>
    <x v="1"/>
    <s v="completed"/>
    <n v="47"/>
    <n v="62"/>
    <n v="66"/>
  </r>
  <r>
    <x v="0"/>
    <s v="group B"/>
    <s v="associate's degree"/>
    <x v="1"/>
    <s v="none"/>
    <n v="46"/>
    <n v="61"/>
    <n v="55"/>
  </r>
  <r>
    <x v="0"/>
    <s v="group E"/>
    <s v="some college"/>
    <x v="0"/>
    <s v="none"/>
    <n v="68"/>
    <n v="70"/>
    <n v="66"/>
  </r>
  <r>
    <x v="1"/>
    <s v="group E"/>
    <s v="bachelor's degree"/>
    <x v="0"/>
    <s v="completed"/>
    <n v="100"/>
    <n v="100"/>
    <n v="100"/>
  </r>
  <r>
    <x v="0"/>
    <s v="group C"/>
    <s v="high school"/>
    <x v="0"/>
    <s v="none"/>
    <n v="44"/>
    <n v="61"/>
    <n v="52"/>
  </r>
  <r>
    <x v="0"/>
    <s v="group C"/>
    <s v="associate's degree"/>
    <x v="0"/>
    <s v="completed"/>
    <n v="57"/>
    <n v="77"/>
    <n v="80"/>
  </r>
  <r>
    <x v="1"/>
    <s v="group B"/>
    <s v="some college"/>
    <x v="0"/>
    <s v="completed"/>
    <n v="91"/>
    <n v="96"/>
    <n v="91"/>
  </r>
  <r>
    <x v="1"/>
    <s v="group D"/>
    <s v="high school"/>
    <x v="1"/>
    <s v="none"/>
    <n v="69"/>
    <n v="70"/>
    <n v="67"/>
  </r>
  <r>
    <x v="0"/>
    <s v="group C"/>
    <s v="high school"/>
    <x v="1"/>
    <s v="none"/>
    <n v="35"/>
    <n v="53"/>
    <n v="46"/>
  </r>
  <r>
    <x v="1"/>
    <s v="group D"/>
    <s v="high school"/>
    <x v="0"/>
    <s v="none"/>
    <n v="72"/>
    <n v="66"/>
    <n v="66"/>
  </r>
  <r>
    <x v="0"/>
    <s v="group B"/>
    <s v="associate's degree"/>
    <x v="1"/>
    <s v="none"/>
    <n v="54"/>
    <n v="65"/>
    <n v="65"/>
  </r>
  <r>
    <x v="1"/>
    <s v="group D"/>
    <s v="high school"/>
    <x v="1"/>
    <s v="none"/>
    <n v="74"/>
    <n v="70"/>
    <n v="69"/>
  </r>
  <r>
    <x v="1"/>
    <s v="group E"/>
    <s v="some high school"/>
    <x v="0"/>
    <s v="completed"/>
    <n v="74"/>
    <n v="64"/>
    <n v="60"/>
  </r>
  <r>
    <x v="1"/>
    <s v="group E"/>
    <s v="associate's degree"/>
    <x v="1"/>
    <s v="none"/>
    <n v="64"/>
    <n v="56"/>
    <n v="52"/>
  </r>
  <r>
    <x v="0"/>
    <s v="group D"/>
    <s v="high school"/>
    <x v="1"/>
    <s v="completed"/>
    <n v="65"/>
    <n v="61"/>
    <n v="71"/>
  </r>
  <r>
    <x v="1"/>
    <s v="group E"/>
    <s v="associate's degree"/>
    <x v="1"/>
    <s v="completed"/>
    <n v="46"/>
    <n v="43"/>
    <n v="44"/>
  </r>
  <r>
    <x v="0"/>
    <s v="group C"/>
    <s v="some high school"/>
    <x v="1"/>
    <s v="none"/>
    <n v="48"/>
    <n v="56"/>
    <n v="51"/>
  </r>
  <r>
    <x v="1"/>
    <s v="group C"/>
    <s v="some college"/>
    <x v="1"/>
    <s v="completed"/>
    <n v="67"/>
    <n v="74"/>
    <n v="70"/>
  </r>
  <r>
    <x v="1"/>
    <s v="group D"/>
    <s v="some college"/>
    <x v="1"/>
    <s v="none"/>
    <n v="62"/>
    <n v="57"/>
    <n v="62"/>
  </r>
  <r>
    <x v="1"/>
    <s v="group D"/>
    <s v="associate's degree"/>
    <x v="1"/>
    <s v="completed"/>
    <n v="61"/>
    <n v="71"/>
    <n v="73"/>
  </r>
  <r>
    <x v="1"/>
    <s v="group C"/>
    <s v="bachelor's degree"/>
    <x v="1"/>
    <s v="completed"/>
    <n v="70"/>
    <n v="75"/>
    <n v="74"/>
  </r>
  <r>
    <x v="1"/>
    <s v="group C"/>
    <s v="associate's degree"/>
    <x v="0"/>
    <s v="completed"/>
    <n v="98"/>
    <n v="87"/>
    <n v="90"/>
  </r>
  <r>
    <x v="1"/>
    <s v="group D"/>
    <s v="some college"/>
    <x v="1"/>
    <s v="none"/>
    <n v="70"/>
    <n v="63"/>
    <n v="58"/>
  </r>
  <r>
    <x v="1"/>
    <s v="group A"/>
    <s v="associate's degree"/>
    <x v="0"/>
    <s v="none"/>
    <n v="67"/>
    <n v="57"/>
    <n v="53"/>
  </r>
  <r>
    <x v="0"/>
    <s v="group E"/>
    <s v="high school"/>
    <x v="1"/>
    <s v="none"/>
    <n v="57"/>
    <n v="58"/>
    <n v="57"/>
  </r>
  <r>
    <x v="1"/>
    <s v="group D"/>
    <s v="some college"/>
    <x v="0"/>
    <s v="completed"/>
    <n v="85"/>
    <n v="81"/>
    <n v="85"/>
  </r>
  <r>
    <x v="1"/>
    <s v="group D"/>
    <s v="some high school"/>
    <x v="0"/>
    <s v="completed"/>
    <n v="77"/>
    <n v="68"/>
    <n v="69"/>
  </r>
  <r>
    <x v="1"/>
    <s v="group C"/>
    <s v="master's degree"/>
    <x v="1"/>
    <s v="completed"/>
    <n v="72"/>
    <n v="66"/>
    <n v="72"/>
  </r>
  <r>
    <x v="0"/>
    <s v="group D"/>
    <s v="master's degree"/>
    <x v="0"/>
    <s v="none"/>
    <n v="78"/>
    <n v="91"/>
    <n v="96"/>
  </r>
  <r>
    <x v="1"/>
    <s v="group C"/>
    <s v="high school"/>
    <x v="0"/>
    <s v="none"/>
    <n v="81"/>
    <n v="66"/>
    <n v="64"/>
  </r>
  <r>
    <x v="1"/>
    <s v="group A"/>
    <s v="some high school"/>
    <x v="1"/>
    <s v="completed"/>
    <n v="61"/>
    <n v="62"/>
    <n v="61"/>
  </r>
  <r>
    <x v="0"/>
    <s v="group B"/>
    <s v="high school"/>
    <x v="0"/>
    <s v="none"/>
    <n v="58"/>
    <n v="68"/>
    <n v="61"/>
  </r>
  <r>
    <x v="0"/>
    <s v="group C"/>
    <s v="associate's degree"/>
    <x v="0"/>
    <s v="none"/>
    <n v="54"/>
    <n v="61"/>
    <n v="58"/>
  </r>
  <r>
    <x v="1"/>
    <s v="group B"/>
    <s v="high school"/>
    <x v="0"/>
    <s v="none"/>
    <n v="82"/>
    <n v="82"/>
    <n v="80"/>
  </r>
  <r>
    <x v="0"/>
    <s v="group D"/>
    <s v="some college"/>
    <x v="1"/>
    <s v="none"/>
    <n v="49"/>
    <n v="58"/>
    <n v="60"/>
  </r>
  <r>
    <x v="1"/>
    <s v="group B"/>
    <s v="some high school"/>
    <x v="1"/>
    <s v="completed"/>
    <n v="49"/>
    <n v="50"/>
    <n v="52"/>
  </r>
  <r>
    <x v="0"/>
    <s v="group E"/>
    <s v="high school"/>
    <x v="1"/>
    <s v="completed"/>
    <n v="57"/>
    <n v="75"/>
    <n v="73"/>
  </r>
  <r>
    <x v="1"/>
    <s v="group E"/>
    <s v="high school"/>
    <x v="0"/>
    <s v="none"/>
    <n v="94"/>
    <n v="73"/>
    <n v="71"/>
  </r>
  <r>
    <x v="0"/>
    <s v="group D"/>
    <s v="some college"/>
    <x v="0"/>
    <s v="completed"/>
    <n v="75"/>
    <n v="77"/>
    <n v="83"/>
  </r>
  <r>
    <x v="0"/>
    <s v="group E"/>
    <s v="some high school"/>
    <x v="1"/>
    <s v="none"/>
    <n v="74"/>
    <n v="74"/>
    <n v="72"/>
  </r>
  <r>
    <x v="1"/>
    <s v="group C"/>
    <s v="high school"/>
    <x v="0"/>
    <s v="completed"/>
    <n v="58"/>
    <n v="52"/>
    <n v="54"/>
  </r>
  <r>
    <x v="0"/>
    <s v="group C"/>
    <s v="some college"/>
    <x v="0"/>
    <s v="none"/>
    <n v="62"/>
    <n v="69"/>
    <n v="69"/>
  </r>
  <r>
    <x v="1"/>
    <s v="group E"/>
    <s v="associate's degree"/>
    <x v="0"/>
    <s v="none"/>
    <n v="72"/>
    <n v="57"/>
    <n v="62"/>
  </r>
  <r>
    <x v="1"/>
    <s v="group C"/>
    <s v="some college"/>
    <x v="0"/>
    <s v="none"/>
    <n v="84"/>
    <n v="87"/>
    <n v="81"/>
  </r>
  <r>
    <x v="0"/>
    <s v="group D"/>
    <s v="master's degree"/>
    <x v="0"/>
    <s v="none"/>
    <n v="92"/>
    <n v="100"/>
    <n v="100"/>
  </r>
  <r>
    <x v="0"/>
    <s v="group D"/>
    <s v="high school"/>
    <x v="0"/>
    <s v="none"/>
    <n v="45"/>
    <n v="63"/>
    <n v="59"/>
  </r>
  <r>
    <x v="1"/>
    <s v="group C"/>
    <s v="high school"/>
    <x v="0"/>
    <s v="none"/>
    <n v="75"/>
    <n v="81"/>
    <n v="71"/>
  </r>
  <r>
    <x v="0"/>
    <s v="group A"/>
    <s v="some college"/>
    <x v="0"/>
    <s v="none"/>
    <n v="56"/>
    <n v="58"/>
    <n v="64"/>
  </r>
  <r>
    <x v="0"/>
    <s v="group D"/>
    <s v="some high school"/>
    <x v="1"/>
    <s v="none"/>
    <n v="48"/>
    <n v="54"/>
    <n v="53"/>
  </r>
  <r>
    <x v="0"/>
    <s v="group E"/>
    <s v="associate's degree"/>
    <x v="0"/>
    <s v="none"/>
    <n v="100"/>
    <n v="100"/>
    <n v="100"/>
  </r>
  <r>
    <x v="0"/>
    <s v="group C"/>
    <s v="some high school"/>
    <x v="1"/>
    <s v="completed"/>
    <n v="65"/>
    <n v="76"/>
    <n v="75"/>
  </r>
  <r>
    <x v="1"/>
    <s v="group D"/>
    <s v="some college"/>
    <x v="0"/>
    <s v="none"/>
    <n v="72"/>
    <n v="57"/>
    <n v="58"/>
  </r>
  <r>
    <x v="0"/>
    <s v="group D"/>
    <s v="some college"/>
    <x v="0"/>
    <s v="none"/>
    <n v="62"/>
    <n v="70"/>
    <n v="72"/>
  </r>
  <r>
    <x v="1"/>
    <s v="group A"/>
    <s v="some high school"/>
    <x v="0"/>
    <s v="completed"/>
    <n v="66"/>
    <n v="68"/>
    <n v="64"/>
  </r>
  <r>
    <x v="1"/>
    <s v="group C"/>
    <s v="some college"/>
    <x v="0"/>
    <s v="none"/>
    <n v="63"/>
    <n v="63"/>
    <n v="60"/>
  </r>
  <r>
    <x v="0"/>
    <s v="group E"/>
    <s v="associate's degree"/>
    <x v="0"/>
    <s v="none"/>
    <n v="68"/>
    <n v="76"/>
    <n v="67"/>
  </r>
  <r>
    <x v="0"/>
    <s v="group B"/>
    <s v="bachelor's degree"/>
    <x v="0"/>
    <s v="none"/>
    <n v="75"/>
    <n v="84"/>
    <n v="80"/>
  </r>
  <r>
    <x v="0"/>
    <s v="group D"/>
    <s v="bachelor's degree"/>
    <x v="0"/>
    <s v="none"/>
    <n v="89"/>
    <n v="100"/>
    <n v="100"/>
  </r>
  <r>
    <x v="1"/>
    <s v="group C"/>
    <s v="some high school"/>
    <x v="0"/>
    <s v="completed"/>
    <n v="78"/>
    <n v="72"/>
    <n v="69"/>
  </r>
  <r>
    <x v="0"/>
    <s v="group A"/>
    <s v="high school"/>
    <x v="1"/>
    <s v="completed"/>
    <n v="53"/>
    <n v="50"/>
    <n v="60"/>
  </r>
  <r>
    <x v="0"/>
    <s v="group D"/>
    <s v="some college"/>
    <x v="1"/>
    <s v="none"/>
    <n v="49"/>
    <n v="65"/>
    <n v="61"/>
  </r>
  <r>
    <x v="0"/>
    <s v="group A"/>
    <s v="some college"/>
    <x v="0"/>
    <s v="none"/>
    <n v="54"/>
    <n v="63"/>
    <n v="67"/>
  </r>
  <r>
    <x v="0"/>
    <s v="group C"/>
    <s v="some college"/>
    <x v="0"/>
    <s v="completed"/>
    <n v="64"/>
    <n v="82"/>
    <n v="77"/>
  </r>
  <r>
    <x v="1"/>
    <s v="group B"/>
    <s v="some college"/>
    <x v="1"/>
    <s v="completed"/>
    <n v="60"/>
    <n v="62"/>
    <n v="60"/>
  </r>
  <r>
    <x v="1"/>
    <s v="group C"/>
    <s v="associate's degree"/>
    <x v="0"/>
    <s v="none"/>
    <n v="62"/>
    <n v="65"/>
    <n v="58"/>
  </r>
  <r>
    <x v="1"/>
    <s v="group D"/>
    <s v="high school"/>
    <x v="0"/>
    <s v="completed"/>
    <n v="55"/>
    <n v="41"/>
    <n v="48"/>
  </r>
  <r>
    <x v="0"/>
    <s v="group C"/>
    <s v="associate's degree"/>
    <x v="0"/>
    <s v="none"/>
    <n v="91"/>
    <n v="95"/>
    <n v="94"/>
  </r>
  <r>
    <x v="0"/>
    <s v="group B"/>
    <s v="high school"/>
    <x v="1"/>
    <s v="none"/>
    <n v="8"/>
    <n v="24"/>
    <n v="23"/>
  </r>
  <r>
    <x v="1"/>
    <s v="group D"/>
    <s v="some high school"/>
    <x v="0"/>
    <s v="none"/>
    <n v="81"/>
    <n v="78"/>
    <n v="78"/>
  </r>
  <r>
    <x v="1"/>
    <s v="group B"/>
    <s v="some high school"/>
    <x v="0"/>
    <s v="completed"/>
    <n v="79"/>
    <n v="85"/>
    <n v="86"/>
  </r>
  <r>
    <x v="0"/>
    <s v="group A"/>
    <s v="some college"/>
    <x v="0"/>
    <s v="completed"/>
    <n v="78"/>
    <n v="87"/>
    <n v="91"/>
  </r>
  <r>
    <x v="0"/>
    <s v="group C"/>
    <s v="some high school"/>
    <x v="0"/>
    <s v="none"/>
    <n v="74"/>
    <n v="75"/>
    <n v="82"/>
  </r>
  <r>
    <x v="1"/>
    <s v="group A"/>
    <s v="high school"/>
    <x v="0"/>
    <s v="none"/>
    <n v="57"/>
    <n v="51"/>
    <n v="54"/>
  </r>
  <r>
    <x v="0"/>
    <s v="group C"/>
    <s v="associate's degree"/>
    <x v="0"/>
    <s v="none"/>
    <n v="40"/>
    <n v="59"/>
    <n v="51"/>
  </r>
  <r>
    <x v="1"/>
    <s v="group E"/>
    <s v="some high school"/>
    <x v="0"/>
    <s v="completed"/>
    <n v="81"/>
    <n v="75"/>
    <n v="76"/>
  </r>
  <r>
    <x v="0"/>
    <s v="group A"/>
    <s v="some high school"/>
    <x v="1"/>
    <s v="none"/>
    <n v="44"/>
    <n v="45"/>
    <n v="45"/>
  </r>
  <r>
    <x v="0"/>
    <s v="group D"/>
    <s v="some college"/>
    <x v="1"/>
    <s v="completed"/>
    <n v="67"/>
    <n v="86"/>
    <n v="83"/>
  </r>
  <r>
    <x v="1"/>
    <s v="group E"/>
    <s v="high school"/>
    <x v="1"/>
    <s v="completed"/>
    <n v="86"/>
    <n v="81"/>
    <n v="75"/>
  </r>
  <r>
    <x v="0"/>
    <s v="group B"/>
    <s v="some high school"/>
    <x v="0"/>
    <s v="completed"/>
    <n v="65"/>
    <n v="82"/>
    <n v="78"/>
  </r>
  <r>
    <x v="0"/>
    <s v="group D"/>
    <s v="associate's degree"/>
    <x v="1"/>
    <s v="none"/>
    <n v="55"/>
    <n v="76"/>
    <n v="76"/>
  </r>
  <r>
    <x v="0"/>
    <s v="group D"/>
    <s v="bachelor's degree"/>
    <x v="1"/>
    <s v="none"/>
    <n v="62"/>
    <n v="72"/>
    <n v="74"/>
  </r>
  <r>
    <x v="1"/>
    <s v="group A"/>
    <s v="high school"/>
    <x v="0"/>
    <s v="none"/>
    <n v="63"/>
    <n v="63"/>
    <n v="62"/>
  </r>
  <r>
    <x v="0"/>
    <s v="group E"/>
    <s v="master's degree"/>
    <x v="0"/>
    <s v="completed"/>
    <n v="88"/>
    <n v="99"/>
    <n v="95"/>
  </r>
  <r>
    <x v="1"/>
    <s v="group C"/>
    <s v="high school"/>
    <x v="1"/>
    <s v="none"/>
    <n v="62"/>
    <n v="55"/>
    <n v="55"/>
  </r>
  <r>
    <x v="0"/>
    <s v="group C"/>
    <s v="high school"/>
    <x v="1"/>
    <s v="completed"/>
    <n v="59"/>
    <n v="71"/>
    <n v="65"/>
  </r>
  <r>
    <x v="0"/>
    <s v="group D"/>
    <s v="some college"/>
    <x v="0"/>
    <s v="completed"/>
    <n v="68"/>
    <n v="78"/>
    <n v="77"/>
  </r>
  <r>
    <x v="0"/>
    <s v="group D"/>
    <s v="some college"/>
    <x v="1"/>
    <s v="none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7C4EE-5E39-4689-A80D-D59761B919E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2">
    <field x="3"/>
    <field x="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3" baseItem="0" numFmtId="164"/>
    <dataField name="Average of reading score" fld="6" subtotal="average" baseField="3" baseItem="0" numFmtId="164"/>
    <dataField name="Average of writing score" fld="7" subtotal="average" baseField="3" baseItem="0" numFmtId="164"/>
  </dataField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A465-C12F-45F4-B79A-EEB11CDAA32C}">
  <dimension ref="A3:D16"/>
  <sheetViews>
    <sheetView tabSelected="1" workbookViewId="0">
      <selection activeCell="B24" sqref="B24"/>
    </sheetView>
  </sheetViews>
  <sheetFormatPr defaultRowHeight="14.5" x14ac:dyDescent="0.35"/>
  <cols>
    <col min="1" max="1" width="13.453125" bestFit="1" customWidth="1"/>
    <col min="2" max="2" width="19.1796875" bestFit="1" customWidth="1"/>
    <col min="3" max="3" width="21.1796875" bestFit="1" customWidth="1"/>
    <col min="4" max="4" width="20.54296875" bestFit="1" customWidth="1"/>
  </cols>
  <sheetData>
    <row r="3" spans="1:4" x14ac:dyDescent="0.35">
      <c r="A3" s="1" t="s">
        <v>4</v>
      </c>
      <c r="B3" t="s">
        <v>6</v>
      </c>
      <c r="C3" t="s">
        <v>7</v>
      </c>
      <c r="D3" t="s">
        <v>8</v>
      </c>
    </row>
    <row r="4" spans="1:4" x14ac:dyDescent="0.35">
      <c r="A4" s="2" t="s">
        <v>3</v>
      </c>
      <c r="B4" s="4">
        <v>58.921126760563382</v>
      </c>
      <c r="C4" s="4">
        <v>64.653521126760566</v>
      </c>
      <c r="D4" s="4">
        <v>63.022535211267609</v>
      </c>
    </row>
    <row r="5" spans="1:4" x14ac:dyDescent="0.35">
      <c r="A5" s="3" t="s">
        <v>0</v>
      </c>
      <c r="B5" s="4">
        <v>55.814814814814817</v>
      </c>
      <c r="C5" s="4">
        <v>67.386243386243393</v>
      </c>
      <c r="D5" s="4">
        <v>66.444444444444443</v>
      </c>
    </row>
    <row r="6" spans="1:4" x14ac:dyDescent="0.35">
      <c r="A6" s="3" t="s">
        <v>2</v>
      </c>
      <c r="B6" s="4">
        <v>62.457831325301207</v>
      </c>
      <c r="C6" s="4">
        <v>61.542168674698793</v>
      </c>
      <c r="D6" s="4">
        <v>59.126506024096386</v>
      </c>
    </row>
    <row r="7" spans="1:4" x14ac:dyDescent="0.35">
      <c r="A7" s="2" t="s">
        <v>1</v>
      </c>
      <c r="B7" s="4">
        <v>70.034108527131778</v>
      </c>
      <c r="C7" s="4">
        <v>71.654263565891469</v>
      </c>
      <c r="D7" s="4">
        <v>70.823255813953494</v>
      </c>
    </row>
    <row r="8" spans="1:4" x14ac:dyDescent="0.35">
      <c r="A8" s="3" t="s">
        <v>0</v>
      </c>
      <c r="B8" s="4">
        <v>68.124620060790278</v>
      </c>
      <c r="C8" s="4">
        <v>75.607902735562305</v>
      </c>
      <c r="D8" s="4">
        <v>75.927051671732528</v>
      </c>
    </row>
    <row r="9" spans="1:4" x14ac:dyDescent="0.35">
      <c r="A9" s="3" t="s">
        <v>2</v>
      </c>
      <c r="B9" s="4">
        <v>72.02215189873418</v>
      </c>
      <c r="C9" s="4">
        <v>67.537974683544306</v>
      </c>
      <c r="D9" s="4">
        <v>65.509493670886073</v>
      </c>
    </row>
    <row r="10" spans="1:4" x14ac:dyDescent="0.35">
      <c r="A10" s="2" t="s">
        <v>5</v>
      </c>
      <c r="B10" s="4">
        <v>66.088999999999999</v>
      </c>
      <c r="C10" s="4">
        <v>69.168999999999997</v>
      </c>
      <c r="D10" s="4">
        <v>68.054000000000002</v>
      </c>
    </row>
    <row r="13" spans="1:4" x14ac:dyDescent="0.35">
      <c r="A13" s="5" t="s">
        <v>9</v>
      </c>
      <c r="B13" s="5"/>
      <c r="C13" s="5"/>
    </row>
    <row r="14" spans="1:4" x14ac:dyDescent="0.35">
      <c r="A14" s="5"/>
      <c r="B14" s="5"/>
      <c r="C14" s="5"/>
    </row>
    <row r="15" spans="1:4" x14ac:dyDescent="0.35">
      <c r="A15" s="5"/>
      <c r="B15" s="5"/>
      <c r="C15" s="5"/>
    </row>
    <row r="16" spans="1:4" x14ac:dyDescent="0.35">
      <c r="A16" s="5"/>
      <c r="B16" s="5"/>
      <c r="C16" s="5"/>
    </row>
  </sheetData>
  <mergeCells count="1">
    <mergeCell ref="A13:C16"/>
  </mergeCells>
  <conditionalFormatting pivot="1" sqref="B4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Pelumi A</cp:lastModifiedBy>
  <dcterms:created xsi:type="dcterms:W3CDTF">2026-07-10T12:10:39Z</dcterms:created>
  <dcterms:modified xsi:type="dcterms:W3CDTF">2026-07-10T12:18:53Z</dcterms:modified>
</cp:coreProperties>
</file>