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30" customWidth="1" min="4" max="4"/>
    <col width="29" customWidth="1" min="5" max="5"/>
    <col width="28" customWidth="1" min="6" max="6"/>
    <col width="30" customWidth="1" min="7" max="7"/>
    <col width="12" customWidth="1" min="8" max="8"/>
    <col width="30" customWidth="1" min="9" max="9"/>
    <col width="30" customWidth="1" min="10" max="10"/>
    <col width="30" customWidth="1" min="11" max="11"/>
  </cols>
  <sheetData>
    <row r="1" ht="45" customHeight="1">
      <c r="A1" s="1" t="inlineStr">
        <is>
          <t>Вид *</t>
        </is>
      </c>
      <c r="B1" s="1" t="inlineStr">
        <is>
          <t>Возраст половой зрелости m0 *</t>
        </is>
      </c>
      <c r="C1" s="1" t="inlineStr">
        <is>
          <t>Максимальный возраст m1 *</t>
        </is>
      </c>
      <c r="D1" s="1" t="inlineStr">
        <is>
          <t>Возраст, до которого — корм хищников m2 *</t>
        </is>
      </c>
      <c r="E1" s="1" t="inlineStr">
        <is>
          <t>Крейсерская скорость, м/с *</t>
        </is>
      </c>
      <c r="F1" s="1" t="inlineStr">
        <is>
          <t>Средняя уловистость сети *</t>
        </is>
      </c>
      <c r="G1" s="1" t="inlineStr">
        <is>
          <t>Средняя уловистость невода *</t>
        </is>
      </c>
      <c r="H1" s="1" t="inlineStr">
        <is>
          <t>Хищник *</t>
        </is>
      </c>
      <c r="I1" s="1" t="inlineStr">
        <is>
          <t>Плодовитость, мин., икринок *</t>
        </is>
      </c>
      <c r="J1" s="1" t="inlineStr">
        <is>
          <t>Плодовитость, макс., икринок *</t>
        </is>
      </c>
      <c r="K1" s="1" t="inlineStr">
        <is>
          <t>Предельная плотность мальков, шт/м² *</t>
        </is>
      </c>
    </row>
    <row r="2">
      <c r="A2" t="inlineStr">
        <is>
          <t>лещ</t>
        </is>
      </c>
      <c r="B2" t="n">
        <v>4</v>
      </c>
      <c r="C2" t="n">
        <v>8</v>
      </c>
      <c r="D2" t="n">
        <v>14</v>
      </c>
      <c r="E2" t="n">
        <v>0.25</v>
      </c>
      <c r="F2" t="n">
        <v>0.3</v>
      </c>
      <c r="G2" t="n">
        <v>0.6</v>
      </c>
      <c r="H2" t="inlineStr">
        <is>
          <t>нет</t>
        </is>
      </c>
      <c r="I2" t="n">
        <v>30000</v>
      </c>
      <c r="J2" t="n">
        <v>340000</v>
      </c>
      <c r="K2" t="n">
        <v>6.5</v>
      </c>
    </row>
    <row r="3">
      <c r="A3" t="inlineStr">
        <is>
          <t>плотва</t>
        </is>
      </c>
      <c r="B3" t="n">
        <v>2</v>
      </c>
      <c r="C3" t="n">
        <v>9</v>
      </c>
      <c r="D3" t="n">
        <v>10</v>
      </c>
      <c r="E3" t="n">
        <v>0.25</v>
      </c>
      <c r="F3" t="n">
        <v>0.35</v>
      </c>
      <c r="G3" t="n">
        <v>0.4</v>
      </c>
      <c r="H3" t="inlineStr">
        <is>
          <t>нет</t>
        </is>
      </c>
      <c r="I3" t="n">
        <v>5000</v>
      </c>
      <c r="J3" t="n">
        <v>100000</v>
      </c>
      <c r="K3" t="n">
        <v>6.5</v>
      </c>
    </row>
    <row r="4">
      <c r="A4" t="inlineStr">
        <is>
          <t>сазан</t>
        </is>
      </c>
      <c r="B4" t="n">
        <v>3</v>
      </c>
      <c r="C4" t="n">
        <v>8</v>
      </c>
      <c r="D4" t="n">
        <v>4</v>
      </c>
      <c r="E4" t="n">
        <v>0.45</v>
      </c>
      <c r="F4" t="n">
        <v>0.3</v>
      </c>
      <c r="G4" t="n">
        <v>0.4</v>
      </c>
      <c r="H4" t="inlineStr">
        <is>
          <t>нет</t>
        </is>
      </c>
      <c r="I4" t="n">
        <v>100000</v>
      </c>
      <c r="J4" t="n">
        <v>1500000</v>
      </c>
      <c r="K4" t="n">
        <v>3</v>
      </c>
    </row>
    <row r="5">
      <c r="A5" t="inlineStr">
        <is>
          <t>карась</t>
        </is>
      </c>
      <c r="B5" t="n">
        <v>4</v>
      </c>
      <c r="C5" t="n">
        <v>10</v>
      </c>
      <c r="D5" t="n">
        <v>7</v>
      </c>
      <c r="E5" t="n">
        <v>0.2</v>
      </c>
      <c r="F5" t="n">
        <v>0.35</v>
      </c>
      <c r="G5" t="n">
        <v>0.4</v>
      </c>
      <c r="H5" t="inlineStr">
        <is>
          <t>нет</t>
        </is>
      </c>
      <c r="I5" t="n">
        <v>30000</v>
      </c>
      <c r="J5" t="n">
        <v>400000</v>
      </c>
      <c r="K5" t="n">
        <v>6.6</v>
      </c>
    </row>
    <row r="6">
      <c r="A6" t="inlineStr">
        <is>
          <t>судак</t>
        </is>
      </c>
      <c r="B6" t="n">
        <v>3</v>
      </c>
      <c r="C6" t="n">
        <v>9</v>
      </c>
      <c r="D6" t="n">
        <v>3</v>
      </c>
      <c r="E6" t="n">
        <v>0.35</v>
      </c>
      <c r="F6" t="n">
        <v>0.25</v>
      </c>
      <c r="G6" t="n">
        <v>0.4</v>
      </c>
      <c r="H6" t="inlineStr">
        <is>
          <t>да</t>
        </is>
      </c>
      <c r="I6" t="n">
        <v>100000</v>
      </c>
      <c r="J6" t="n">
        <v>1000000</v>
      </c>
      <c r="K6" t="n">
        <v>0.3</v>
      </c>
    </row>
    <row r="7">
      <c r="A7" t="inlineStr">
        <is>
          <t>окунь</t>
        </is>
      </c>
      <c r="B7" t="n">
        <v>3</v>
      </c>
      <c r="C7" t="n">
        <v>9</v>
      </c>
      <c r="D7" t="n">
        <v>4</v>
      </c>
      <c r="E7" t="n">
        <v>0.25</v>
      </c>
      <c r="F7" t="n">
        <v>0.3</v>
      </c>
      <c r="G7" t="n">
        <v>0.4</v>
      </c>
      <c r="H7" t="inlineStr">
        <is>
          <t>да</t>
        </is>
      </c>
      <c r="I7" t="n">
        <v>10000</v>
      </c>
      <c r="J7" t="n">
        <v>90000</v>
      </c>
      <c r="K7" t="n">
        <v>0.6</v>
      </c>
    </row>
    <row r="8">
      <c r="A8" t="inlineStr">
        <is>
          <t>щука</t>
        </is>
      </c>
      <c r="B8" t="n">
        <v>3</v>
      </c>
      <c r="C8" t="n">
        <v>9</v>
      </c>
      <c r="D8" t="n">
        <v>3</v>
      </c>
      <c r="E8" t="n">
        <v>0.15</v>
      </c>
      <c r="F8" t="n">
        <v>0.3</v>
      </c>
      <c r="G8" t="n">
        <v>0.4</v>
      </c>
      <c r="H8" t="inlineStr">
        <is>
          <t>да</t>
        </is>
      </c>
      <c r="I8" t="n">
        <v>15000</v>
      </c>
      <c r="J8" t="n">
        <v>220000</v>
      </c>
      <c r="K8" t="n">
        <v>0.5</v>
      </c>
    </row>
  </sheetData>
  <dataValidations count="2">
    <dataValidation sqref="A2:A5000" showDropDown="0" showInputMessage="0" showErrorMessage="1" allowBlank="1" errorTitle="FishStocke" error="Выберите значение из списка" type="list">
      <formula1>"лещ,судак,окунь,плотва,щука,сазан,язь,карась,ерш,линь,налим,толстолобик,жерех,сом,берш,змееголов,белый амур"</formula1>
    </dataValidation>
    <dataValidation sqref="H2:H5000" showDropDown="0" showInputMessage="0" showErrorMessage="1" allowBlank="1" errorTitle="FishStocke" error="Выберите значение из списка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2" t="inlineStr">
        <is>
          <t>Биологические параметры видов</t>
        </is>
      </c>
    </row>
    <row r="2">
      <c r="A2" t="inlineStr">
        <is>
          <t>Параметры видов для водоёма (как в zhaysan_fish_prop.py).</t>
        </is>
      </c>
    </row>
    <row r="4">
      <c r="A4" s="3" t="inlineStr">
        <is>
          <t>Столбец</t>
        </is>
      </c>
      <c r="B4" s="3" t="inlineStr">
        <is>
          <t>Код</t>
        </is>
      </c>
      <c r="C4" s="3" t="inlineStr">
        <is>
          <t>Тип</t>
        </is>
      </c>
      <c r="D4" s="3" t="inlineStr">
        <is>
          <t>Единицы</t>
        </is>
      </c>
      <c r="E4" s="3" t="inlineStr">
        <is>
          <t>Обязательный</t>
        </is>
      </c>
      <c r="F4" s="3" t="inlineStr">
        <is>
          <t>Допустимые значения / пределы</t>
        </is>
      </c>
      <c r="G4" s="3" t="inlineStr">
        <is>
          <t>Подсказка</t>
        </is>
      </c>
    </row>
    <row r="5">
      <c r="A5" t="inlineStr">
        <is>
          <t>Вид</t>
        </is>
      </c>
      <c r="B5" t="inlineStr">
        <is>
          <t>species</t>
        </is>
      </c>
      <c r="C5" t="inlineStr">
        <is>
          <t>Ссылка на справочник</t>
        </is>
      </c>
      <c r="D5" t="inlineStr"/>
      <c r="E5" t="inlineStr">
        <is>
          <t>да</t>
        </is>
      </c>
      <c r="F5" t="inlineStr">
        <is>
          <t>из справочника «species»: лещ, судак, окунь, плотва, щука, сазан, язь, карась, ерш, линь, налим, толстолобик, жерех, сом, берш, змееголов, белый амур</t>
        </is>
      </c>
      <c r="G5" t="inlineStr"/>
    </row>
    <row r="6">
      <c r="A6" t="inlineStr">
        <is>
          <t>Возраст половой зрелости m0</t>
        </is>
      </c>
      <c r="B6" t="inlineStr">
        <is>
          <t>m0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/>
    </row>
    <row r="7">
      <c r="A7" t="inlineStr">
        <is>
          <t>Максимальный возраст m1</t>
        </is>
      </c>
      <c r="B7" t="inlineStr">
        <is>
          <t>m1</t>
        </is>
      </c>
      <c r="C7" t="inlineStr">
        <is>
          <t>Целое число</t>
        </is>
      </c>
      <c r="D7" t="inlineStr"/>
      <c r="E7" t="inlineStr">
        <is>
          <t>да</t>
        </is>
      </c>
      <c r="F7" t="inlineStr">
        <is>
          <t>не меньше 2, не больше 40</t>
        </is>
      </c>
      <c r="G7" t="inlineStr"/>
    </row>
    <row r="8">
      <c r="A8" t="inlineStr">
        <is>
          <t>Возраст, до которого — корм хищников m2</t>
        </is>
      </c>
      <c r="B8" t="inlineStr">
        <is>
          <t>m2</t>
        </is>
      </c>
      <c r="C8" t="inlineStr">
        <is>
          <t>Целое число</t>
        </is>
      </c>
      <c r="D8" t="inlineStr"/>
      <c r="E8" t="inlineStr">
        <is>
          <t>да</t>
        </is>
      </c>
      <c r="F8" t="inlineStr">
        <is>
          <t>не меньше 1, не больше 40</t>
        </is>
      </c>
      <c r="G8" t="inlineStr"/>
    </row>
    <row r="9">
      <c r="A9" t="inlineStr">
        <is>
          <t>Крейсерская скорость, м/с</t>
        </is>
      </c>
      <c r="B9" t="inlineStr">
        <is>
          <t>v_cr</t>
        </is>
      </c>
      <c r="C9" t="inlineStr">
        <is>
          <t>Число</t>
        </is>
      </c>
      <c r="D9" t="inlineStr">
        <is>
          <t>м/с</t>
        </is>
      </c>
      <c r="E9" t="inlineStr">
        <is>
          <t>да</t>
        </is>
      </c>
      <c r="F9" t="inlineStr">
        <is>
          <t>не меньше 0</t>
        </is>
      </c>
      <c r="G9" t="inlineStr"/>
    </row>
    <row r="10">
      <c r="A10" t="inlineStr">
        <is>
          <t>Средняя уловистость сети</t>
        </is>
      </c>
      <c r="B10" t="inlineStr">
        <is>
          <t>k_net</t>
        </is>
      </c>
      <c r="C10" t="inlineStr">
        <is>
          <t>Число</t>
        </is>
      </c>
      <c r="D10" t="inlineStr"/>
      <c r="E10" t="inlineStr">
        <is>
          <t>да</t>
        </is>
      </c>
      <c r="F10" t="inlineStr">
        <is>
          <t>не меньше 0, не больше 1</t>
        </is>
      </c>
      <c r="G10" t="inlineStr"/>
    </row>
    <row r="11">
      <c r="A11" t="inlineStr">
        <is>
          <t>Средняя уловистость невода</t>
        </is>
      </c>
      <c r="B11" t="inlineStr">
        <is>
          <t>k_seine</t>
        </is>
      </c>
      <c r="C11" t="inlineStr">
        <is>
          <t>Число</t>
        </is>
      </c>
      <c r="D11" t="inlineStr"/>
      <c r="E11" t="inlineStr">
        <is>
          <t>да</t>
        </is>
      </c>
      <c r="F11" t="inlineStr">
        <is>
          <t>не меньше 0, не больше 1</t>
        </is>
      </c>
      <c r="G11" t="inlineStr"/>
    </row>
    <row r="12">
      <c r="A12" t="inlineStr">
        <is>
          <t>Хищник</t>
        </is>
      </c>
      <c r="B12" t="inlineStr">
        <is>
          <t>is_predator</t>
        </is>
      </c>
      <c r="C12" t="inlineStr">
        <is>
          <t>Да/нет</t>
        </is>
      </c>
      <c r="D12" t="inlineStr"/>
      <c r="E12" t="inlineStr">
        <is>
          <t>да</t>
        </is>
      </c>
      <c r="F12" t="inlineStr"/>
      <c r="G12" t="inlineStr"/>
    </row>
    <row r="13">
      <c r="A13" t="inlineStr">
        <is>
          <t>Плодовитость, мин., икринок</t>
        </is>
      </c>
      <c r="B13" t="inlineStr">
        <is>
          <t>fecundity_min</t>
        </is>
      </c>
      <c r="C13" t="inlineStr">
        <is>
          <t>Число</t>
        </is>
      </c>
      <c r="D13" t="inlineStr">
        <is>
          <t>шт</t>
        </is>
      </c>
      <c r="E13" t="inlineStr">
        <is>
          <t>да</t>
        </is>
      </c>
      <c r="F13" t="inlineStr">
        <is>
          <t>не меньше 0</t>
        </is>
      </c>
      <c r="G13" t="inlineStr"/>
    </row>
    <row r="14">
      <c r="A14" t="inlineStr">
        <is>
          <t>Плодовитость, макс., икринок</t>
        </is>
      </c>
      <c r="B14" t="inlineStr">
        <is>
          <t>fecundity_max</t>
        </is>
      </c>
      <c r="C14" t="inlineStr">
        <is>
          <t>Число</t>
        </is>
      </c>
      <c r="D14" t="inlineStr">
        <is>
          <t>шт</t>
        </is>
      </c>
      <c r="E14" t="inlineStr">
        <is>
          <t>да</t>
        </is>
      </c>
      <c r="F14" t="inlineStr">
        <is>
          <t>не меньше 0</t>
        </is>
      </c>
      <c r="G14" t="inlineStr"/>
    </row>
    <row r="15">
      <c r="A15" t="inlineStr">
        <is>
          <t>Предельная плотность мальков, шт/м²</t>
        </is>
      </c>
      <c r="B15" t="inlineStr">
        <is>
          <t>fry_density</t>
        </is>
      </c>
      <c r="C15" t="inlineStr">
        <is>
          <t>Число</t>
        </is>
      </c>
      <c r="D15" t="inlineStr">
        <is>
          <t>шт/м²</t>
        </is>
      </c>
      <c r="E15" t="inlineStr">
        <is>
          <t>да</t>
        </is>
      </c>
      <c r="F15" t="inlineStr">
        <is>
          <t>не меньше 0</t>
        </is>
      </c>
      <c r="G15" t="inlineStr"/>
    </row>
    <row r="17">
      <c r="A17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2026-10-20T07:08:20Z</dcterms:created>
  <dcterms:modified xmlns:dcterms="http://purl.org/dc/terms/" xmlns:xsi="http://www.w3.org/2001/XMLSchema-instance" xsi:type="dcterms:W3CDTF">2026-10-20T07:08:20Z</dcterms:modified>
</cp:coreProperties>
</file>