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L95" i="1" l="1"/>
  <c r="L96" i="1" s="1"/>
  <c r="L90" i="1"/>
  <c r="L91" i="1" s="1"/>
  <c r="L92" i="1" s="1"/>
  <c r="L93" i="1" s="1"/>
  <c r="L94" i="1" s="1"/>
  <c r="L84" i="1"/>
  <c r="L85" i="1" s="1"/>
  <c r="L86" i="1" s="1"/>
  <c r="L87" i="1" s="1"/>
  <c r="L88" i="1" s="1"/>
  <c r="L89" i="1" s="1"/>
  <c r="L83" i="1"/>
</calcChain>
</file>

<file path=xl/sharedStrings.xml><?xml version="1.0" encoding="utf-8"?>
<sst xmlns="http://schemas.openxmlformats.org/spreadsheetml/2006/main" count="24" uniqueCount="17">
  <si>
    <t>G1- Класс A - 255.0.0.0</t>
  </si>
  <si>
    <t>00010000</t>
  </si>
  <si>
    <t>00000000</t>
  </si>
  <si>
    <t>Отдел №2: 16 пк</t>
  </si>
  <si>
    <t>Отдел №3: 29 пк</t>
  </si>
  <si>
    <t>Отдел №4: 8 пк</t>
  </si>
  <si>
    <t>00000010</t>
  </si>
  <si>
    <t>00000101</t>
  </si>
  <si>
    <t>G2- Класс C - 255.255.255.0</t>
  </si>
  <si>
    <t>Отдел №1: 6 пк</t>
  </si>
  <si>
    <t>Отдел №5: 7 пк</t>
  </si>
  <si>
    <t>Отдел №7: 13 пк</t>
  </si>
  <si>
    <t>Частная сеть NAT</t>
  </si>
  <si>
    <t>G3- Класс C - 255.255.255.0</t>
  </si>
  <si>
    <t>01111001</t>
  </si>
  <si>
    <t>00100010</t>
  </si>
  <si>
    <t>Отдел №6: 22 пк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</si>
</sst>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4" xfId="0" applyNumberFormat="1" applyBorder="1"/>
    <xf numFmtId="49" fontId="0" fillId="0" borderId="0" xfId="0" applyNumberFormat="1" applyBorder="1"/>
    <xf numFmtId="49" fontId="0" fillId="0" borderId="5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9" fontId="0" fillId="0" borderId="7" xfId="0" applyNumberFormat="1" applyBorder="1"/>
    <xf numFmtId="49" fontId="0" fillId="0" borderId="8" xfId="0" applyNumberFormat="1" applyBorder="1"/>
    <xf numFmtId="0" fontId="0" fillId="2" borderId="4" xfId="0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 applyBorder="1"/>
    <xf numFmtId="0" fontId="1" fillId="2" borderId="5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Fill="1" applyBorder="1"/>
    <xf numFmtId="0" fontId="1" fillId="0" borderId="4" xfId="0" applyFont="1" applyFill="1" applyBorder="1"/>
    <xf numFmtId="0" fontId="0" fillId="0" borderId="0" xfId="0" applyBorder="1"/>
    <xf numFmtId="0" fontId="0" fillId="0" borderId="5" xfId="0" applyBorder="1"/>
    <xf numFmtId="0" fontId="1" fillId="0" borderId="5" xfId="0" applyFont="1" applyFill="1" applyBorder="1"/>
    <xf numFmtId="0" fontId="1" fillId="0" borderId="6" xfId="0" applyFont="1" applyFill="1" applyBorder="1"/>
    <xf numFmtId="0" fontId="0" fillId="0" borderId="7" xfId="0" applyBorder="1"/>
    <xf numFmtId="0" fontId="1" fillId="0" borderId="8" xfId="0" applyFont="1" applyFill="1" applyBorder="1"/>
    <xf numFmtId="0" fontId="0" fillId="2" borderId="5" xfId="0" applyFill="1" applyBorder="1"/>
    <xf numFmtId="0" fontId="0" fillId="0" borderId="8" xfId="0" applyBorder="1"/>
    <xf numFmtId="0" fontId="0" fillId="0" borderId="4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V96"/>
  <sheetViews>
    <sheetView tabSelected="1" topLeftCell="A52" workbookViewId="0">
      <selection activeCell="I67" sqref="I67"/>
    </sheetView>
  </sheetViews>
  <sheetFormatPr defaultRowHeight="15" x14ac:dyDescent="0.25"/>
  <cols>
    <col min="4" max="4" width="9.85546875" bestFit="1" customWidth="1"/>
  </cols>
  <sheetData>
    <row r="4" spans="4:17" ht="15.75" thickBot="1" x14ac:dyDescent="0.3"/>
    <row r="5" spans="4:17" x14ac:dyDescent="0.25">
      <c r="D5" s="1" t="s">
        <v>0</v>
      </c>
      <c r="E5" s="2"/>
      <c r="F5" s="2"/>
      <c r="G5" s="3"/>
    </row>
    <row r="6" spans="4:17" x14ac:dyDescent="0.25">
      <c r="D6" s="14">
        <v>16</v>
      </c>
      <c r="E6" s="15">
        <v>0</v>
      </c>
      <c r="F6" s="15">
        <v>0</v>
      </c>
      <c r="G6" s="16">
        <v>0</v>
      </c>
    </row>
    <row r="7" spans="4:17" x14ac:dyDescent="0.25">
      <c r="D7" s="4" t="s">
        <v>1</v>
      </c>
      <c r="E7" s="5" t="s">
        <v>2</v>
      </c>
      <c r="F7" s="5" t="s">
        <v>2</v>
      </c>
      <c r="G7" s="6" t="s">
        <v>2</v>
      </c>
    </row>
    <row r="8" spans="4:17" x14ac:dyDescent="0.25">
      <c r="D8" s="17">
        <v>255</v>
      </c>
      <c r="E8" s="18">
        <v>254</v>
      </c>
      <c r="F8" s="18">
        <v>0</v>
      </c>
      <c r="G8" s="19">
        <v>0</v>
      </c>
    </row>
    <row r="9" spans="4:17" ht="15.75" thickBot="1" x14ac:dyDescent="0.3">
      <c r="D9" s="10">
        <v>11111111</v>
      </c>
      <c r="E9" s="11">
        <v>11111110</v>
      </c>
      <c r="F9" s="12" t="s">
        <v>2</v>
      </c>
      <c r="G9" s="13" t="s">
        <v>2</v>
      </c>
    </row>
    <row r="11" spans="4:17" ht="15.75" thickBot="1" x14ac:dyDescent="0.3"/>
    <row r="12" spans="4:17" x14ac:dyDescent="0.25">
      <c r="D12" s="20" t="s">
        <v>3</v>
      </c>
      <c r="E12" s="21"/>
      <c r="F12" s="21"/>
      <c r="G12" s="22"/>
      <c r="I12" s="20" t="s">
        <v>4</v>
      </c>
      <c r="J12" s="21"/>
      <c r="K12" s="21"/>
      <c r="L12" s="22"/>
      <c r="N12" s="20" t="s">
        <v>5</v>
      </c>
      <c r="O12" s="21"/>
      <c r="P12" s="21"/>
      <c r="Q12" s="22"/>
    </row>
    <row r="13" spans="4:17" x14ac:dyDescent="0.25">
      <c r="D13" s="23">
        <v>16</v>
      </c>
      <c r="E13" s="24">
        <v>0</v>
      </c>
      <c r="F13" s="24">
        <v>0</v>
      </c>
      <c r="G13" s="25">
        <v>1</v>
      </c>
      <c r="I13" s="31">
        <v>16</v>
      </c>
      <c r="J13" s="32">
        <v>2</v>
      </c>
      <c r="K13" s="32">
        <v>0</v>
      </c>
      <c r="L13" s="25">
        <v>1</v>
      </c>
      <c r="N13" s="31">
        <v>16</v>
      </c>
      <c r="O13" s="32">
        <v>4</v>
      </c>
      <c r="P13" s="32">
        <v>0</v>
      </c>
      <c r="Q13" s="38">
        <v>1</v>
      </c>
    </row>
    <row r="14" spans="4:17" x14ac:dyDescent="0.25">
      <c r="D14" s="23">
        <v>16</v>
      </c>
      <c r="E14" s="24">
        <v>0</v>
      </c>
      <c r="F14" s="24">
        <v>0</v>
      </c>
      <c r="G14" s="25">
        <v>2</v>
      </c>
      <c r="I14" s="31">
        <v>16</v>
      </c>
      <c r="J14" s="32">
        <v>2</v>
      </c>
      <c r="K14" s="32">
        <v>0</v>
      </c>
      <c r="L14" s="25">
        <v>2</v>
      </c>
      <c r="N14" s="31">
        <v>16</v>
      </c>
      <c r="O14" s="32">
        <v>4</v>
      </c>
      <c r="P14" s="32">
        <v>0</v>
      </c>
      <c r="Q14" s="38">
        <v>2</v>
      </c>
    </row>
    <row r="15" spans="4:17" x14ac:dyDescent="0.25">
      <c r="D15" s="23">
        <v>16</v>
      </c>
      <c r="E15" s="24">
        <v>0</v>
      </c>
      <c r="F15" s="24">
        <v>0</v>
      </c>
      <c r="G15" s="26">
        <v>3</v>
      </c>
      <c r="I15" s="31">
        <v>16</v>
      </c>
      <c r="J15" s="32">
        <v>2</v>
      </c>
      <c r="K15" s="32">
        <v>0</v>
      </c>
      <c r="L15" s="26">
        <v>3</v>
      </c>
      <c r="N15" s="31">
        <v>16</v>
      </c>
      <c r="O15" s="32">
        <v>4</v>
      </c>
      <c r="P15" s="32">
        <v>0</v>
      </c>
      <c r="Q15" s="33">
        <v>3</v>
      </c>
    </row>
    <row r="16" spans="4:17" x14ac:dyDescent="0.25">
      <c r="D16" s="23">
        <v>16</v>
      </c>
      <c r="E16" s="24">
        <v>0</v>
      </c>
      <c r="F16" s="24">
        <v>0</v>
      </c>
      <c r="G16" s="26">
        <v>4</v>
      </c>
      <c r="I16" s="31">
        <v>16</v>
      </c>
      <c r="J16" s="32">
        <v>2</v>
      </c>
      <c r="K16" s="32">
        <v>0</v>
      </c>
      <c r="L16" s="26">
        <v>4</v>
      </c>
      <c r="N16" s="31">
        <v>16</v>
      </c>
      <c r="O16" s="32">
        <v>4</v>
      </c>
      <c r="P16" s="32">
        <v>0</v>
      </c>
      <c r="Q16" s="33">
        <v>4</v>
      </c>
    </row>
    <row r="17" spans="4:17" x14ac:dyDescent="0.25">
      <c r="D17" s="23">
        <v>16</v>
      </c>
      <c r="E17" s="24">
        <v>0</v>
      </c>
      <c r="F17" s="24">
        <v>0</v>
      </c>
      <c r="G17" s="26">
        <v>5</v>
      </c>
      <c r="I17" s="31">
        <v>16</v>
      </c>
      <c r="J17" s="32">
        <v>2</v>
      </c>
      <c r="K17" s="32">
        <v>0</v>
      </c>
      <c r="L17" s="26">
        <v>5</v>
      </c>
      <c r="N17" s="31">
        <v>16</v>
      </c>
      <c r="O17" s="32">
        <v>4</v>
      </c>
      <c r="P17" s="32">
        <v>0</v>
      </c>
      <c r="Q17" s="33">
        <v>5</v>
      </c>
    </row>
    <row r="18" spans="4:17" x14ac:dyDescent="0.25">
      <c r="D18" s="23">
        <v>16</v>
      </c>
      <c r="E18" s="24">
        <v>0</v>
      </c>
      <c r="F18" s="24">
        <v>0</v>
      </c>
      <c r="G18" s="26">
        <v>6</v>
      </c>
      <c r="I18" s="31">
        <v>16</v>
      </c>
      <c r="J18" s="32">
        <v>2</v>
      </c>
      <c r="K18" s="32">
        <v>0</v>
      </c>
      <c r="L18" s="26">
        <v>6</v>
      </c>
      <c r="N18" s="31">
        <v>16</v>
      </c>
      <c r="O18" s="32">
        <v>4</v>
      </c>
      <c r="P18" s="32">
        <v>0</v>
      </c>
      <c r="Q18" s="33">
        <v>6</v>
      </c>
    </row>
    <row r="19" spans="4:17" x14ac:dyDescent="0.25">
      <c r="D19" s="23">
        <v>16</v>
      </c>
      <c r="E19" s="24">
        <v>0</v>
      </c>
      <c r="F19" s="24">
        <v>0</v>
      </c>
      <c r="G19" s="26">
        <v>7</v>
      </c>
      <c r="I19" s="31">
        <v>16</v>
      </c>
      <c r="J19" s="32">
        <v>2</v>
      </c>
      <c r="K19" s="32">
        <v>0</v>
      </c>
      <c r="L19" s="26">
        <v>7</v>
      </c>
      <c r="N19" s="31">
        <v>16</v>
      </c>
      <c r="O19" s="32">
        <v>4</v>
      </c>
      <c r="P19" s="32">
        <v>0</v>
      </c>
      <c r="Q19" s="33">
        <v>7</v>
      </c>
    </row>
    <row r="20" spans="4:17" x14ac:dyDescent="0.25">
      <c r="D20" s="23">
        <v>16</v>
      </c>
      <c r="E20" s="24">
        <v>0</v>
      </c>
      <c r="F20" s="24">
        <v>0</v>
      </c>
      <c r="G20" s="26">
        <v>8</v>
      </c>
      <c r="I20" s="31">
        <v>16</v>
      </c>
      <c r="J20" s="32">
        <v>2</v>
      </c>
      <c r="K20" s="32">
        <v>0</v>
      </c>
      <c r="L20" s="26">
        <v>8</v>
      </c>
      <c r="N20" s="31">
        <v>16</v>
      </c>
      <c r="O20" s="32">
        <v>4</v>
      </c>
      <c r="P20" s="32">
        <v>0</v>
      </c>
      <c r="Q20" s="33">
        <v>8</v>
      </c>
    </row>
    <row r="21" spans="4:17" x14ac:dyDescent="0.25">
      <c r="D21" s="23">
        <v>16</v>
      </c>
      <c r="E21" s="24">
        <v>0</v>
      </c>
      <c r="F21" s="24">
        <v>0</v>
      </c>
      <c r="G21" s="26">
        <v>9</v>
      </c>
      <c r="I21" s="31">
        <v>16</v>
      </c>
      <c r="J21" s="32">
        <v>2</v>
      </c>
      <c r="K21" s="32">
        <v>0</v>
      </c>
      <c r="L21" s="26">
        <v>9</v>
      </c>
      <c r="N21" s="31">
        <v>16</v>
      </c>
      <c r="O21" s="32">
        <v>4</v>
      </c>
      <c r="P21" s="32">
        <v>0</v>
      </c>
      <c r="Q21" s="33">
        <v>9</v>
      </c>
    </row>
    <row r="22" spans="4:17" ht="15.75" thickBot="1" x14ac:dyDescent="0.3">
      <c r="D22" s="23">
        <v>16</v>
      </c>
      <c r="E22" s="24">
        <v>0</v>
      </c>
      <c r="F22" s="24">
        <v>0</v>
      </c>
      <c r="G22" s="26">
        <v>10</v>
      </c>
      <c r="I22" s="31">
        <v>16</v>
      </c>
      <c r="J22" s="32">
        <v>2</v>
      </c>
      <c r="K22" s="32">
        <v>0</v>
      </c>
      <c r="L22" s="26">
        <v>10</v>
      </c>
      <c r="N22" s="35">
        <v>16</v>
      </c>
      <c r="O22" s="36">
        <v>4</v>
      </c>
      <c r="P22" s="36">
        <v>0</v>
      </c>
      <c r="Q22" s="39">
        <v>10</v>
      </c>
    </row>
    <row r="23" spans="4:17" x14ac:dyDescent="0.25">
      <c r="D23" s="23">
        <v>16</v>
      </c>
      <c r="E23" s="24">
        <v>0</v>
      </c>
      <c r="F23" s="24">
        <v>0</v>
      </c>
      <c r="G23" s="26">
        <v>11</v>
      </c>
      <c r="I23" s="31">
        <v>16</v>
      </c>
      <c r="J23" s="32">
        <v>2</v>
      </c>
      <c r="K23" s="32">
        <v>0</v>
      </c>
      <c r="L23" s="26">
        <v>11</v>
      </c>
      <c r="N23" s="30"/>
    </row>
    <row r="24" spans="4:17" x14ac:dyDescent="0.25">
      <c r="D24" s="23">
        <v>16</v>
      </c>
      <c r="E24" s="24">
        <v>0</v>
      </c>
      <c r="F24" s="24">
        <v>0</v>
      </c>
      <c r="G24" s="26">
        <v>12</v>
      </c>
      <c r="I24" s="31">
        <v>16</v>
      </c>
      <c r="J24" s="32">
        <v>2</v>
      </c>
      <c r="K24" s="32">
        <v>0</v>
      </c>
      <c r="L24" s="26">
        <v>12</v>
      </c>
    </row>
    <row r="25" spans="4:17" x14ac:dyDescent="0.25">
      <c r="D25" s="23">
        <v>16</v>
      </c>
      <c r="E25" s="24">
        <v>0</v>
      </c>
      <c r="F25" s="24">
        <v>0</v>
      </c>
      <c r="G25" s="26">
        <v>13</v>
      </c>
      <c r="I25" s="31">
        <v>16</v>
      </c>
      <c r="J25" s="32">
        <v>2</v>
      </c>
      <c r="K25" s="32">
        <v>0</v>
      </c>
      <c r="L25" s="26">
        <v>13</v>
      </c>
    </row>
    <row r="26" spans="4:17" x14ac:dyDescent="0.25">
      <c r="D26" s="23">
        <v>16</v>
      </c>
      <c r="E26" s="24">
        <v>0</v>
      </c>
      <c r="F26" s="24">
        <v>0</v>
      </c>
      <c r="G26" s="26">
        <v>14</v>
      </c>
      <c r="I26" s="31">
        <v>16</v>
      </c>
      <c r="J26" s="32">
        <v>2</v>
      </c>
      <c r="K26" s="32">
        <v>0</v>
      </c>
      <c r="L26" s="26">
        <v>14</v>
      </c>
    </row>
    <row r="27" spans="4:17" x14ac:dyDescent="0.25">
      <c r="D27" s="23">
        <v>16</v>
      </c>
      <c r="E27" s="24">
        <v>0</v>
      </c>
      <c r="F27" s="24">
        <v>0</v>
      </c>
      <c r="G27" s="26">
        <v>15</v>
      </c>
      <c r="I27" s="31">
        <v>16</v>
      </c>
      <c r="J27" s="32">
        <v>2</v>
      </c>
      <c r="K27" s="32">
        <v>0</v>
      </c>
      <c r="L27" s="26">
        <v>15</v>
      </c>
    </row>
    <row r="28" spans="4:17" x14ac:dyDescent="0.25">
      <c r="D28" s="23">
        <v>16</v>
      </c>
      <c r="E28" s="24">
        <v>0</v>
      </c>
      <c r="F28" s="24">
        <v>0</v>
      </c>
      <c r="G28" s="26">
        <v>16</v>
      </c>
      <c r="I28" s="31">
        <v>16</v>
      </c>
      <c r="J28" s="32">
        <v>2</v>
      </c>
      <c r="K28" s="32">
        <v>0</v>
      </c>
      <c r="L28" s="26">
        <v>16</v>
      </c>
    </row>
    <row r="29" spans="4:17" x14ac:dyDescent="0.25">
      <c r="D29" s="23">
        <v>16</v>
      </c>
      <c r="E29" s="24">
        <v>0</v>
      </c>
      <c r="F29" s="24">
        <v>0</v>
      </c>
      <c r="G29" s="26">
        <v>17</v>
      </c>
      <c r="I29" s="31">
        <v>16</v>
      </c>
      <c r="J29" s="32">
        <v>2</v>
      </c>
      <c r="K29" s="32">
        <v>0</v>
      </c>
      <c r="L29" s="26">
        <v>17</v>
      </c>
    </row>
    <row r="30" spans="4:17" ht="15.75" thickBot="1" x14ac:dyDescent="0.3">
      <c r="D30" s="27">
        <v>16</v>
      </c>
      <c r="E30" s="28">
        <v>0</v>
      </c>
      <c r="F30" s="28">
        <v>0</v>
      </c>
      <c r="G30" s="29">
        <v>18</v>
      </c>
      <c r="I30" s="31">
        <v>16</v>
      </c>
      <c r="J30" s="32">
        <v>2</v>
      </c>
      <c r="K30" s="32">
        <v>0</v>
      </c>
      <c r="L30" s="26">
        <v>18</v>
      </c>
    </row>
    <row r="31" spans="4:17" x14ac:dyDescent="0.25">
      <c r="E31" s="24"/>
      <c r="I31" s="31">
        <v>16</v>
      </c>
      <c r="J31" s="32">
        <v>2</v>
      </c>
      <c r="K31" s="32">
        <v>0</v>
      </c>
      <c r="L31" s="34">
        <v>19</v>
      </c>
    </row>
    <row r="32" spans="4:17" x14ac:dyDescent="0.25">
      <c r="I32" s="31">
        <v>16</v>
      </c>
      <c r="J32" s="32">
        <v>2</v>
      </c>
      <c r="K32" s="32">
        <v>0</v>
      </c>
      <c r="L32" s="34">
        <v>20</v>
      </c>
    </row>
    <row r="33" spans="4:12" x14ac:dyDescent="0.25">
      <c r="I33" s="31">
        <v>16</v>
      </c>
      <c r="J33" s="32">
        <v>2</v>
      </c>
      <c r="K33" s="32">
        <v>0</v>
      </c>
      <c r="L33" s="34">
        <v>21</v>
      </c>
    </row>
    <row r="34" spans="4:12" x14ac:dyDescent="0.25">
      <c r="I34" s="31">
        <v>16</v>
      </c>
      <c r="J34" s="32">
        <v>2</v>
      </c>
      <c r="K34" s="32">
        <v>0</v>
      </c>
      <c r="L34" s="34">
        <v>22</v>
      </c>
    </row>
    <row r="35" spans="4:12" x14ac:dyDescent="0.25">
      <c r="I35" s="31">
        <v>16</v>
      </c>
      <c r="J35" s="32">
        <v>2</v>
      </c>
      <c r="K35" s="32">
        <v>0</v>
      </c>
      <c r="L35" s="34">
        <v>23</v>
      </c>
    </row>
    <row r="36" spans="4:12" x14ac:dyDescent="0.25">
      <c r="I36" s="31">
        <v>16</v>
      </c>
      <c r="J36" s="32">
        <v>2</v>
      </c>
      <c r="K36" s="32">
        <v>0</v>
      </c>
      <c r="L36" s="34">
        <v>24</v>
      </c>
    </row>
    <row r="37" spans="4:12" x14ac:dyDescent="0.25">
      <c r="I37" s="31">
        <v>16</v>
      </c>
      <c r="J37" s="32">
        <v>2</v>
      </c>
      <c r="K37" s="32">
        <v>0</v>
      </c>
      <c r="L37" s="34">
        <v>25</v>
      </c>
    </row>
    <row r="38" spans="4:12" x14ac:dyDescent="0.25">
      <c r="I38" s="31">
        <v>16</v>
      </c>
      <c r="J38" s="32">
        <v>2</v>
      </c>
      <c r="K38" s="32">
        <v>0</v>
      </c>
      <c r="L38" s="34">
        <v>26</v>
      </c>
    </row>
    <row r="39" spans="4:12" x14ac:dyDescent="0.25">
      <c r="I39" s="31">
        <v>16</v>
      </c>
      <c r="J39" s="32">
        <v>2</v>
      </c>
      <c r="K39" s="32">
        <v>0</v>
      </c>
      <c r="L39" s="34">
        <v>27</v>
      </c>
    </row>
    <row r="40" spans="4:12" x14ac:dyDescent="0.25">
      <c r="I40" s="31">
        <v>16</v>
      </c>
      <c r="J40" s="32">
        <v>2</v>
      </c>
      <c r="K40" s="32">
        <v>0</v>
      </c>
      <c r="L40" s="34">
        <v>28</v>
      </c>
    </row>
    <row r="41" spans="4:12" x14ac:dyDescent="0.25">
      <c r="I41" s="31">
        <v>16</v>
      </c>
      <c r="J41" s="32">
        <v>2</v>
      </c>
      <c r="K41" s="32">
        <v>0</v>
      </c>
      <c r="L41" s="34">
        <v>29</v>
      </c>
    </row>
    <row r="42" spans="4:12" x14ac:dyDescent="0.25">
      <c r="I42" s="31">
        <v>16</v>
      </c>
      <c r="J42" s="32">
        <v>2</v>
      </c>
      <c r="K42" s="32">
        <v>0</v>
      </c>
      <c r="L42" s="34">
        <v>30</v>
      </c>
    </row>
    <row r="43" spans="4:12" ht="15.75" thickBot="1" x14ac:dyDescent="0.3">
      <c r="I43" s="35">
        <v>16</v>
      </c>
      <c r="J43" s="36">
        <v>2</v>
      </c>
      <c r="K43" s="36">
        <v>0</v>
      </c>
      <c r="L43" s="37">
        <v>31</v>
      </c>
    </row>
    <row r="47" spans="4:12" ht="15.75" thickBot="1" x14ac:dyDescent="0.3"/>
    <row r="48" spans="4:12" x14ac:dyDescent="0.25">
      <c r="D48" s="1" t="s">
        <v>8</v>
      </c>
      <c r="E48" s="2"/>
      <c r="F48" s="2"/>
      <c r="G48" s="3"/>
    </row>
    <row r="49" spans="4:22" x14ac:dyDescent="0.25">
      <c r="D49" s="17">
        <v>205</v>
      </c>
      <c r="E49" s="18">
        <v>2</v>
      </c>
      <c r="F49" s="18">
        <v>5</v>
      </c>
      <c r="G49" s="19">
        <v>0</v>
      </c>
    </row>
    <row r="50" spans="4:22" x14ac:dyDescent="0.25">
      <c r="D50" s="40">
        <v>11001101</v>
      </c>
      <c r="E50" s="41" t="s">
        <v>6</v>
      </c>
      <c r="F50" s="41" t="s">
        <v>7</v>
      </c>
      <c r="G50" s="42" t="s">
        <v>2</v>
      </c>
    </row>
    <row r="51" spans="4:22" x14ac:dyDescent="0.25">
      <c r="D51" s="17">
        <v>255</v>
      </c>
      <c r="E51" s="18">
        <v>255</v>
      </c>
      <c r="F51" s="18">
        <v>255</v>
      </c>
      <c r="G51" s="19">
        <v>248</v>
      </c>
    </row>
    <row r="52" spans="4:22" ht="15.75" thickBot="1" x14ac:dyDescent="0.3">
      <c r="D52" s="10">
        <v>11111111</v>
      </c>
      <c r="E52" s="11">
        <v>11111111</v>
      </c>
      <c r="F52" s="11">
        <v>11111111</v>
      </c>
      <c r="G52" s="43">
        <v>11111000</v>
      </c>
    </row>
    <row r="55" spans="4:22" ht="15.75" thickBot="1" x14ac:dyDescent="0.3"/>
    <row r="56" spans="4:22" x14ac:dyDescent="0.25">
      <c r="D56" s="20" t="s">
        <v>9</v>
      </c>
      <c r="E56" s="21"/>
      <c r="F56" s="21"/>
      <c r="G56" s="22"/>
      <c r="I56" s="20" t="s">
        <v>10</v>
      </c>
      <c r="J56" s="21"/>
      <c r="K56" s="21"/>
      <c r="L56" s="22"/>
      <c r="N56" s="20" t="s">
        <v>11</v>
      </c>
      <c r="O56" s="21"/>
      <c r="P56" s="21"/>
      <c r="Q56" s="22"/>
      <c r="S56" s="20" t="s">
        <v>12</v>
      </c>
      <c r="T56" s="2"/>
      <c r="U56" s="2"/>
      <c r="V56" s="3"/>
    </row>
    <row r="57" spans="4:22" x14ac:dyDescent="0.25">
      <c r="D57" s="44">
        <v>205</v>
      </c>
      <c r="E57" s="45">
        <v>2</v>
      </c>
      <c r="F57" s="45">
        <v>5</v>
      </c>
      <c r="G57" s="46">
        <v>1</v>
      </c>
      <c r="I57" s="7">
        <v>205</v>
      </c>
      <c r="J57" s="8">
        <v>2</v>
      </c>
      <c r="K57" s="8">
        <v>5</v>
      </c>
      <c r="L57" s="19">
        <v>17</v>
      </c>
      <c r="N57" s="44">
        <v>205</v>
      </c>
      <c r="O57" s="45">
        <v>2</v>
      </c>
      <c r="P57" s="45">
        <v>5</v>
      </c>
      <c r="Q57" s="46">
        <v>33</v>
      </c>
      <c r="S57" s="52">
        <v>192</v>
      </c>
      <c r="T57" s="51">
        <v>168</v>
      </c>
      <c r="U57" s="51">
        <v>1</v>
      </c>
      <c r="V57" s="46">
        <v>1</v>
      </c>
    </row>
    <row r="58" spans="4:22" x14ac:dyDescent="0.25">
      <c r="D58" s="44">
        <v>205</v>
      </c>
      <c r="E58" s="45">
        <v>2</v>
      </c>
      <c r="F58" s="45">
        <v>5</v>
      </c>
      <c r="G58" s="46">
        <v>2</v>
      </c>
      <c r="I58" s="7">
        <v>205</v>
      </c>
      <c r="J58" s="8">
        <v>2</v>
      </c>
      <c r="K58" s="8">
        <v>5</v>
      </c>
      <c r="L58" s="19">
        <v>18</v>
      </c>
      <c r="N58" s="44">
        <v>205</v>
      </c>
      <c r="O58" s="45">
        <v>2</v>
      </c>
      <c r="P58" s="45">
        <v>5</v>
      </c>
      <c r="Q58" s="19">
        <v>34</v>
      </c>
      <c r="S58" s="52">
        <v>192</v>
      </c>
      <c r="T58" s="51">
        <v>168</v>
      </c>
      <c r="U58" s="51">
        <v>1</v>
      </c>
      <c r="V58" s="19">
        <v>2</v>
      </c>
    </row>
    <row r="59" spans="4:22" x14ac:dyDescent="0.25">
      <c r="D59" s="44">
        <v>205</v>
      </c>
      <c r="E59" s="45">
        <v>2</v>
      </c>
      <c r="F59" s="45">
        <v>5</v>
      </c>
      <c r="G59" s="47">
        <v>3</v>
      </c>
      <c r="I59" s="7">
        <v>205</v>
      </c>
      <c r="J59" s="8">
        <v>2</v>
      </c>
      <c r="K59" s="8">
        <v>5</v>
      </c>
      <c r="L59" s="9">
        <v>19</v>
      </c>
      <c r="N59" s="44">
        <v>205</v>
      </c>
      <c r="O59" s="45">
        <v>2</v>
      </c>
      <c r="P59" s="45">
        <v>5</v>
      </c>
      <c r="Q59" s="9">
        <v>35</v>
      </c>
      <c r="S59" s="52">
        <v>192</v>
      </c>
      <c r="T59" s="51">
        <v>168</v>
      </c>
      <c r="U59" s="51">
        <v>1</v>
      </c>
      <c r="V59" s="9">
        <v>3</v>
      </c>
    </row>
    <row r="60" spans="4:22" x14ac:dyDescent="0.25">
      <c r="D60" s="44">
        <v>205</v>
      </c>
      <c r="E60" s="45">
        <v>2</v>
      </c>
      <c r="F60" s="45">
        <v>5</v>
      </c>
      <c r="G60" s="47">
        <v>4</v>
      </c>
      <c r="I60" s="7">
        <v>205</v>
      </c>
      <c r="J60" s="8">
        <v>2</v>
      </c>
      <c r="K60" s="8">
        <v>5</v>
      </c>
      <c r="L60" s="9">
        <v>20</v>
      </c>
      <c r="N60" s="44">
        <v>205</v>
      </c>
      <c r="O60" s="45">
        <v>2</v>
      </c>
      <c r="P60" s="45">
        <v>5</v>
      </c>
      <c r="Q60" s="9">
        <v>36</v>
      </c>
      <c r="S60" s="52">
        <v>192</v>
      </c>
      <c r="T60" s="51">
        <v>168</v>
      </c>
      <c r="U60" s="51">
        <v>1</v>
      </c>
      <c r="V60" s="9">
        <v>4</v>
      </c>
    </row>
    <row r="61" spans="4:22" x14ac:dyDescent="0.25">
      <c r="D61" s="44">
        <v>205</v>
      </c>
      <c r="E61" s="45">
        <v>2</v>
      </c>
      <c r="F61" s="45">
        <v>5</v>
      </c>
      <c r="G61" s="47">
        <v>5</v>
      </c>
      <c r="I61" s="7">
        <v>205</v>
      </c>
      <c r="J61" s="8">
        <v>2</v>
      </c>
      <c r="K61" s="8">
        <v>5</v>
      </c>
      <c r="L61" s="9">
        <v>21</v>
      </c>
      <c r="N61" s="44">
        <v>205</v>
      </c>
      <c r="O61" s="45">
        <v>2</v>
      </c>
      <c r="P61" s="45">
        <v>5</v>
      </c>
      <c r="Q61" s="9">
        <v>37</v>
      </c>
      <c r="S61" s="52">
        <v>192</v>
      </c>
      <c r="T61" s="51">
        <v>168</v>
      </c>
      <c r="U61" s="51">
        <v>1</v>
      </c>
      <c r="V61" s="9">
        <v>5</v>
      </c>
    </row>
    <row r="62" spans="4:22" ht="15.75" thickBot="1" x14ac:dyDescent="0.3">
      <c r="D62" s="44">
        <v>205</v>
      </c>
      <c r="E62" s="45">
        <v>2</v>
      </c>
      <c r="F62" s="45">
        <v>5</v>
      </c>
      <c r="G62" s="47">
        <v>6</v>
      </c>
      <c r="I62" s="7">
        <v>205</v>
      </c>
      <c r="J62" s="8">
        <v>2</v>
      </c>
      <c r="K62" s="8">
        <v>5</v>
      </c>
      <c r="L62" s="9">
        <v>22</v>
      </c>
      <c r="N62" s="48">
        <v>205</v>
      </c>
      <c r="O62" s="49">
        <v>2</v>
      </c>
      <c r="P62" s="49">
        <v>5</v>
      </c>
      <c r="Q62" s="43">
        <v>38</v>
      </c>
      <c r="S62" s="52">
        <v>192</v>
      </c>
      <c r="T62" s="51">
        <v>168</v>
      </c>
      <c r="U62" s="51">
        <v>1</v>
      </c>
      <c r="V62" s="9">
        <v>6</v>
      </c>
    </row>
    <row r="63" spans="4:22" x14ac:dyDescent="0.25">
      <c r="D63" s="44">
        <v>205</v>
      </c>
      <c r="E63" s="45">
        <v>2</v>
      </c>
      <c r="F63" s="45">
        <v>5</v>
      </c>
      <c r="G63" s="47">
        <v>11</v>
      </c>
      <c r="I63" s="7">
        <v>205</v>
      </c>
      <c r="J63" s="8">
        <v>2</v>
      </c>
      <c r="K63" s="8">
        <v>5</v>
      </c>
      <c r="L63" s="9">
        <v>27</v>
      </c>
      <c r="N63" s="45"/>
      <c r="O63" s="45"/>
      <c r="P63" s="45"/>
      <c r="Q63" s="8"/>
      <c r="S63" s="52">
        <v>192</v>
      </c>
      <c r="T63" s="51">
        <v>168</v>
      </c>
      <c r="U63" s="51">
        <v>1</v>
      </c>
      <c r="V63" s="9">
        <v>7</v>
      </c>
    </row>
    <row r="64" spans="4:22" ht="15.75" thickBot="1" x14ac:dyDescent="0.3">
      <c r="D64" s="48">
        <v>205</v>
      </c>
      <c r="E64" s="49">
        <v>2</v>
      </c>
      <c r="F64" s="49">
        <v>5</v>
      </c>
      <c r="G64" s="50">
        <v>12</v>
      </c>
      <c r="I64" s="7">
        <v>205</v>
      </c>
      <c r="J64" s="8">
        <v>2</v>
      </c>
      <c r="K64" s="8">
        <v>5</v>
      </c>
      <c r="L64" s="9">
        <v>28</v>
      </c>
      <c r="S64" s="52">
        <v>192</v>
      </c>
      <c r="T64" s="51">
        <v>168</v>
      </c>
      <c r="U64" s="51">
        <v>1</v>
      </c>
      <c r="V64" s="9">
        <v>8</v>
      </c>
    </row>
    <row r="65" spans="4:22" ht="15.75" thickBot="1" x14ac:dyDescent="0.3">
      <c r="I65" s="10">
        <v>205</v>
      </c>
      <c r="J65" s="11">
        <v>2</v>
      </c>
      <c r="K65" s="11">
        <v>5</v>
      </c>
      <c r="L65" s="43">
        <v>29</v>
      </c>
      <c r="S65" s="52">
        <v>192</v>
      </c>
      <c r="T65" s="51">
        <v>168</v>
      </c>
      <c r="U65" s="51">
        <v>1</v>
      </c>
      <c r="V65" s="9">
        <v>9</v>
      </c>
    </row>
    <row r="66" spans="4:22" x14ac:dyDescent="0.25">
      <c r="I66" s="32"/>
      <c r="S66" s="52">
        <v>192</v>
      </c>
      <c r="T66" s="51">
        <v>168</v>
      </c>
      <c r="U66" s="51">
        <v>1</v>
      </c>
      <c r="V66" s="9">
        <v>10</v>
      </c>
    </row>
    <row r="67" spans="4:22" ht="15.75" thickBot="1" x14ac:dyDescent="0.3">
      <c r="S67" s="53">
        <v>192</v>
      </c>
      <c r="T67" s="54">
        <v>168</v>
      </c>
      <c r="U67" s="54">
        <v>1</v>
      </c>
      <c r="V67" s="55">
        <v>11</v>
      </c>
    </row>
    <row r="71" spans="4:22" ht="15.75" thickBot="1" x14ac:dyDescent="0.3"/>
    <row r="72" spans="4:22" x14ac:dyDescent="0.25">
      <c r="D72" s="1" t="s">
        <v>13</v>
      </c>
      <c r="E72" s="2"/>
      <c r="F72" s="2"/>
      <c r="G72" s="3"/>
      <c r="I72" s="20" t="s">
        <v>16</v>
      </c>
      <c r="J72" s="21"/>
      <c r="K72" s="21"/>
      <c r="L72" s="22"/>
    </row>
    <row r="73" spans="4:22" x14ac:dyDescent="0.25">
      <c r="D73" s="17">
        <v>199</v>
      </c>
      <c r="E73" s="18">
        <v>121</v>
      </c>
      <c r="F73" s="18">
        <v>34</v>
      </c>
      <c r="G73" s="19">
        <v>0</v>
      </c>
      <c r="I73" s="58">
        <v>199</v>
      </c>
      <c r="J73" s="57">
        <v>121</v>
      </c>
      <c r="K73" s="8">
        <v>34</v>
      </c>
      <c r="L73" s="19">
        <v>1</v>
      </c>
    </row>
    <row r="74" spans="4:22" x14ac:dyDescent="0.25">
      <c r="D74" s="7">
        <v>11000111</v>
      </c>
      <c r="E74" s="41" t="s">
        <v>14</v>
      </c>
      <c r="F74" s="41" t="s">
        <v>15</v>
      </c>
      <c r="G74" s="42" t="s">
        <v>2</v>
      </c>
      <c r="I74" s="58">
        <v>199</v>
      </c>
      <c r="J74" s="57">
        <v>121</v>
      </c>
      <c r="K74" s="8">
        <v>34</v>
      </c>
      <c r="L74" s="19">
        <v>2</v>
      </c>
    </row>
    <row r="75" spans="4:22" x14ac:dyDescent="0.25">
      <c r="D75" s="17">
        <v>255</v>
      </c>
      <c r="E75" s="18">
        <v>255</v>
      </c>
      <c r="F75" s="18">
        <v>255</v>
      </c>
      <c r="G75" s="19">
        <v>0</v>
      </c>
      <c r="I75" s="58">
        <v>199</v>
      </c>
      <c r="J75" s="57">
        <v>121</v>
      </c>
      <c r="K75" s="8">
        <v>34</v>
      </c>
      <c r="L75" s="9">
        <v>3</v>
      </c>
    </row>
    <row r="76" spans="4:22" ht="15.75" thickBot="1" x14ac:dyDescent="0.3">
      <c r="D76" s="10">
        <v>11111111</v>
      </c>
      <c r="E76" s="11">
        <v>11111111</v>
      </c>
      <c r="F76" s="11">
        <v>11111111</v>
      </c>
      <c r="G76" s="56" t="s">
        <v>2</v>
      </c>
      <c r="I76" s="58">
        <v>199</v>
      </c>
      <c r="J76" s="57">
        <v>121</v>
      </c>
      <c r="K76" s="8">
        <v>34</v>
      </c>
      <c r="L76" s="9">
        <v>4</v>
      </c>
    </row>
    <row r="77" spans="4:22" x14ac:dyDescent="0.25">
      <c r="I77" s="58">
        <v>199</v>
      </c>
      <c r="J77" s="57">
        <v>121</v>
      </c>
      <c r="K77" s="8">
        <v>34</v>
      </c>
      <c r="L77" s="9">
        <v>5</v>
      </c>
    </row>
    <row r="78" spans="4:22" x14ac:dyDescent="0.25">
      <c r="I78" s="58">
        <v>199</v>
      </c>
      <c r="J78" s="57">
        <v>121</v>
      </c>
      <c r="K78" s="8">
        <v>34</v>
      </c>
      <c r="L78" s="9">
        <v>6</v>
      </c>
    </row>
    <row r="79" spans="4:22" x14ac:dyDescent="0.25">
      <c r="I79" s="58">
        <v>199</v>
      </c>
      <c r="J79" s="57">
        <v>121</v>
      </c>
      <c r="K79" s="8">
        <v>34</v>
      </c>
      <c r="L79" s="9">
        <v>7</v>
      </c>
    </row>
    <row r="80" spans="4:22" x14ac:dyDescent="0.25">
      <c r="I80" s="58">
        <v>199</v>
      </c>
      <c r="J80" s="57">
        <v>121</v>
      </c>
      <c r="K80" s="8">
        <v>34</v>
      </c>
      <c r="L80" s="9">
        <v>8</v>
      </c>
    </row>
    <row r="81" spans="9:12" x14ac:dyDescent="0.25">
      <c r="I81" s="58">
        <v>199</v>
      </c>
      <c r="J81" s="57">
        <v>121</v>
      </c>
      <c r="K81" s="8">
        <v>34</v>
      </c>
      <c r="L81" s="9">
        <v>9</v>
      </c>
    </row>
    <row r="82" spans="9:12" x14ac:dyDescent="0.25">
      <c r="I82" s="58">
        <v>199</v>
      </c>
      <c r="J82" s="57">
        <v>121</v>
      </c>
      <c r="K82" s="8">
        <v>34</v>
      </c>
      <c r="L82" s="9">
        <v>10</v>
      </c>
    </row>
    <row r="83" spans="9:12" x14ac:dyDescent="0.25">
      <c r="I83" s="58">
        <v>199</v>
      </c>
      <c r="J83" s="57">
        <v>121</v>
      </c>
      <c r="K83" s="8">
        <v>34</v>
      </c>
      <c r="L83" s="9">
        <f>L82+1</f>
        <v>11</v>
      </c>
    </row>
    <row r="84" spans="9:12" x14ac:dyDescent="0.25">
      <c r="I84" s="58">
        <v>199</v>
      </c>
      <c r="J84" s="57">
        <v>121</v>
      </c>
      <c r="K84" s="8">
        <v>34</v>
      </c>
      <c r="L84" s="9">
        <f t="shared" ref="L84:L96" si="0">L83+1</f>
        <v>12</v>
      </c>
    </row>
    <row r="85" spans="9:12" x14ac:dyDescent="0.25">
      <c r="I85" s="58">
        <v>199</v>
      </c>
      <c r="J85" s="57">
        <v>121</v>
      </c>
      <c r="K85" s="8">
        <v>34</v>
      </c>
      <c r="L85" s="9">
        <f t="shared" si="0"/>
        <v>13</v>
      </c>
    </row>
    <row r="86" spans="9:12" x14ac:dyDescent="0.25">
      <c r="I86" s="58">
        <v>199</v>
      </c>
      <c r="J86" s="57">
        <v>121</v>
      </c>
      <c r="K86" s="8">
        <v>34</v>
      </c>
      <c r="L86" s="9">
        <f t="shared" si="0"/>
        <v>14</v>
      </c>
    </row>
    <row r="87" spans="9:12" x14ac:dyDescent="0.25">
      <c r="I87" s="58">
        <v>199</v>
      </c>
      <c r="J87" s="57">
        <v>121</v>
      </c>
      <c r="K87" s="8">
        <v>34</v>
      </c>
      <c r="L87" s="9">
        <f t="shared" si="0"/>
        <v>15</v>
      </c>
    </row>
    <row r="88" spans="9:12" x14ac:dyDescent="0.25">
      <c r="I88" s="58">
        <v>199</v>
      </c>
      <c r="J88" s="57">
        <v>121</v>
      </c>
      <c r="K88" s="8">
        <v>34</v>
      </c>
      <c r="L88" s="9">
        <f t="shared" si="0"/>
        <v>16</v>
      </c>
    </row>
    <row r="89" spans="9:12" x14ac:dyDescent="0.25">
      <c r="I89" s="58">
        <v>199</v>
      </c>
      <c r="J89" s="57">
        <v>121</v>
      </c>
      <c r="K89" s="8">
        <v>34</v>
      </c>
      <c r="L89" s="9">
        <f t="shared" si="0"/>
        <v>17</v>
      </c>
    </row>
    <row r="90" spans="9:12" x14ac:dyDescent="0.25">
      <c r="I90" s="58">
        <v>199</v>
      </c>
      <c r="J90" s="57">
        <v>121</v>
      </c>
      <c r="K90" s="8">
        <v>34</v>
      </c>
      <c r="L90" s="9">
        <f>L89+1</f>
        <v>18</v>
      </c>
    </row>
    <row r="91" spans="9:12" x14ac:dyDescent="0.25">
      <c r="I91" s="58">
        <v>199</v>
      </c>
      <c r="J91" s="57">
        <v>121</v>
      </c>
      <c r="K91" s="8">
        <v>34</v>
      </c>
      <c r="L91" s="9">
        <f t="shared" si="0"/>
        <v>19</v>
      </c>
    </row>
    <row r="92" spans="9:12" x14ac:dyDescent="0.25">
      <c r="I92" s="58">
        <v>199</v>
      </c>
      <c r="J92" s="57">
        <v>121</v>
      </c>
      <c r="K92" s="8">
        <v>34</v>
      </c>
      <c r="L92" s="9">
        <f t="shared" si="0"/>
        <v>20</v>
      </c>
    </row>
    <row r="93" spans="9:12" x14ac:dyDescent="0.25">
      <c r="I93" s="58">
        <v>199</v>
      </c>
      <c r="J93" s="57">
        <v>121</v>
      </c>
      <c r="K93" s="8">
        <v>34</v>
      </c>
      <c r="L93" s="9">
        <f t="shared" si="0"/>
        <v>21</v>
      </c>
    </row>
    <row r="94" spans="9:12" x14ac:dyDescent="0.25">
      <c r="I94" s="58">
        <v>199</v>
      </c>
      <c r="J94" s="57">
        <v>121</v>
      </c>
      <c r="K94" s="8">
        <v>34</v>
      </c>
      <c r="L94" s="9">
        <f t="shared" si="0"/>
        <v>22</v>
      </c>
    </row>
    <row r="95" spans="9:12" x14ac:dyDescent="0.25">
      <c r="I95" s="58">
        <v>199</v>
      </c>
      <c r="J95" s="57">
        <v>121</v>
      </c>
      <c r="K95" s="8">
        <v>34</v>
      </c>
      <c r="L95" s="9">
        <f>L94+1</f>
        <v>23</v>
      </c>
    </row>
    <row r="96" spans="9:12" ht="15.75" thickBot="1" x14ac:dyDescent="0.3">
      <c r="I96" s="59">
        <v>199</v>
      </c>
      <c r="J96" s="60">
        <v>121</v>
      </c>
      <c r="K96" s="11">
        <v>34</v>
      </c>
      <c r="L96" s="43">
        <f t="shared" si="0"/>
        <v>24</v>
      </c>
    </row>
  </sheetData>
  <mergeCells count="11">
    <mergeCell ref="D56:G56"/>
    <mergeCell ref="I56:L56"/>
    <mergeCell ref="N56:Q56"/>
    <mergeCell ref="S56:V56"/>
    <mergeCell ref="D72:G72"/>
    <mergeCell ref="I72:L72"/>
    <mergeCell ref="D5:G5"/>
    <mergeCell ref="D12:G12"/>
    <mergeCell ref="I12:L12"/>
    <mergeCell ref="N12:Q12"/>
    <mergeCell ref="D48:G48"/>
  </mergeCells>
  <pageMargins left="0.7" right="0.7" top="0.75" bottom="0.75" header="0.3" footer="0.3"/>
  <pageSetup paperSize="9" orientation="portrait" verticalDpi="0" r:id="rId1"/>
  <ignoredErrors>
    <ignoredError sqref="D7:E7 F7:G7 F9:G9 E50:G50 E74:G74 G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2024-04-01T20:59:11Z</dcterms:modified>
</cp:coreProperties>
</file>