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nder\Documents\Programacion\.NET\bandasproject\graficos MATCH\"/>
    </mc:Choice>
  </mc:AlternateContent>
  <xr:revisionPtr revIDLastSave="0" documentId="8_{1FE1A80F-A25B-40D0-A476-85EF42E5CF52}" xr6:coauthVersionLast="47" xr6:coauthVersionMax="47" xr10:uidLastSave="{00000000-0000-0000-0000-000000000000}"/>
  <bookViews>
    <workbookView xWindow="-108" yWindow="-108" windowWidth="23256" windowHeight="12456" xr2:uid="{7A4EA94B-1BA6-472E-A0BB-24A804139E2F}"/>
  </bookViews>
  <sheets>
    <sheet name="Grafico 1" sheetId="1" r:id="rId1"/>
  </sheets>
  <definedNames>
    <definedName name="_xlchart.v1.3" hidden="1">'Grafico 1'!$J$17:$J$26</definedName>
    <definedName name="_xlchart.v1.4" hidden="1">'Grafico 1'!$K$16</definedName>
    <definedName name="_xlchart.v1.5" hidden="1">'Grafico 1'!$K$17:$K$26</definedName>
    <definedName name="_xlchart.v1.6" hidden="1">'Grafico 1'!$J$17:$J$26</definedName>
    <definedName name="_xlchart.v1.7" hidden="1">'Grafico 1'!$K$16</definedName>
    <definedName name="_xlchart.v1.8" hidden="1">'Grafico 1'!$K$17:$K$26</definedName>
    <definedName name="_xlchart.v2.0" hidden="1">'Grafico 1'!$B$17:$B$21</definedName>
    <definedName name="_xlchart.v2.1" hidden="1">'Grafico 1'!$C$16</definedName>
    <definedName name="_xlchart.v2.2" hidden="1">'Grafico 1'!$C$17:$C$21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<sst xmlns="http://schemas.openxmlformats.org/spreadsheetml/2006/main" count="52" uniqueCount="50">
  <si>
    <t>dsfdsf</t>
  </si>
  <si>
    <t>Alexander Soto</t>
  </si>
  <si>
    <t>sdfsdfsdf</t>
  </si>
  <si>
    <t>Roodel</t>
  </si>
  <si>
    <t>gaby</t>
  </si>
  <si>
    <t>Aimbu</t>
  </si>
  <si>
    <t>Blogpad</t>
  </si>
  <si>
    <t>Leexo</t>
  </si>
  <si>
    <t>Brainsphere</t>
  </si>
  <si>
    <t>Devbug</t>
  </si>
  <si>
    <t>Einti</t>
  </si>
  <si>
    <t>adacke10</t>
  </si>
  <si>
    <t>Ntags</t>
  </si>
  <si>
    <t>Kazio</t>
  </si>
  <si>
    <t>Innojam</t>
  </si>
  <si>
    <t>ascotchbourouge3j</t>
  </si>
  <si>
    <t>achmarny3o</t>
  </si>
  <si>
    <t>afrissell5b</t>
  </si>
  <si>
    <t>fmacelholm5f</t>
  </si>
  <si>
    <t>jrisdale5j</t>
  </si>
  <si>
    <t>Voolia</t>
  </si>
  <si>
    <t>mcaldero77</t>
  </si>
  <si>
    <t>ahanrott78</t>
  </si>
  <si>
    <t>calldred80</t>
  </si>
  <si>
    <t>ajeskinsbd</t>
  </si>
  <si>
    <t>gstilesci</t>
  </si>
  <si>
    <t>lwindowsdv</t>
  </si>
  <si>
    <t>Jamia</t>
  </si>
  <si>
    <t>areolfifl</t>
  </si>
  <si>
    <t>ehucknallhe</t>
  </si>
  <si>
    <t>blacasehn</t>
  </si>
  <si>
    <t>nmouank0</t>
  </si>
  <si>
    <t>ecomazzoka</t>
  </si>
  <si>
    <t>Edgetag</t>
  </si>
  <si>
    <t>icarruthma</t>
  </si>
  <si>
    <t>jarthursmh</t>
  </si>
  <si>
    <t>sleadbeatterp5</t>
  </si>
  <si>
    <t>mglamartpa</t>
  </si>
  <si>
    <t>tbetserpu</t>
  </si>
  <si>
    <t>asanzpy</t>
  </si>
  <si>
    <t>INACTIVO</t>
  </si>
  <si>
    <t>ACTIVO</t>
  </si>
  <si>
    <t>Estado Usuario</t>
  </si>
  <si>
    <t>Total usuarios</t>
  </si>
  <si>
    <t>nombre_usuario</t>
  </si>
  <si>
    <t>total_canciones</t>
  </si>
  <si>
    <t>nombre_concierto</t>
  </si>
  <si>
    <t>total_boletos_vendidos</t>
  </si>
  <si>
    <t>boletos_disponibles</t>
  </si>
  <si>
    <t>total_conciertos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</si>
</sst>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'Grafico 1'!$C$2</c:f>
              <c:strCache>
                <c:ptCount val="1"/>
                <c:pt idx="0">
                  <c:v>Total usuarios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1'!$B$3:$B$4</c:f>
              <c:strCache>
                <c:ptCount val="2"/>
                <c:pt idx="0">
                  <c:v>INACTIVO</c:v>
                </c:pt>
                <c:pt idx="1">
                  <c:v>ACTIVO</c:v>
                </c:pt>
              </c:strCache>
            </c:strRef>
          </c:cat>
          <c:val>
            <c:numRef>
              <c:f>'Grafico 1'!$C$3:$C$4</c:f>
              <c:numCache>
                <c:formatCode>General</c:formatCode>
                <c:ptCount val="2"/>
                <c:pt idx="0">
                  <c:v>270</c:v>
                </c:pt>
                <c:pt idx="1">
                  <c:v>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6-4474-979F-79375A9B12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usuarios con mas canciones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1'!$J$3</c:f>
              <c:strCache>
                <c:ptCount val="1"/>
                <c:pt idx="0">
                  <c:v>gaby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1'!$K$2</c:f>
              <c:strCache>
                <c:ptCount val="1"/>
                <c:pt idx="0">
                  <c:v>total_canciones</c:v>
                </c:pt>
              </c:strCache>
            </c:strRef>
          </c:cat>
          <c:val>
            <c:numRef>
              <c:f>'Grafico 1'!$K$3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F-4AB9-AC3B-656AEB5CDA35}"/>
            </c:ext>
          </c:extLst>
        </c:ser>
        <c:ser>
          <c:idx val="1"/>
          <c:order val="1"/>
          <c:tx>
            <c:strRef>
              <c:f>'Grafico 1'!$J$4</c:f>
              <c:strCache>
                <c:ptCount val="1"/>
                <c:pt idx="0">
                  <c:v>fmacelholm5f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1'!$K$2</c:f>
              <c:strCache>
                <c:ptCount val="1"/>
                <c:pt idx="0">
                  <c:v>total_canciones</c:v>
                </c:pt>
              </c:strCache>
            </c:strRef>
          </c:cat>
          <c:val>
            <c:numRef>
              <c:f>'Grafico 1'!$K$4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F-4AB9-AC3B-656AEB5CDA35}"/>
            </c:ext>
          </c:extLst>
        </c:ser>
        <c:ser>
          <c:idx val="2"/>
          <c:order val="2"/>
          <c:tx>
            <c:strRef>
              <c:f>'Grafico 1'!$J$5</c:f>
              <c:strCache>
                <c:ptCount val="1"/>
                <c:pt idx="0">
                  <c:v>calldred80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1'!$K$2</c:f>
              <c:strCache>
                <c:ptCount val="1"/>
                <c:pt idx="0">
                  <c:v>total_canciones</c:v>
                </c:pt>
              </c:strCache>
            </c:strRef>
          </c:cat>
          <c:val>
            <c:numRef>
              <c:f>'Grafico 1'!$K$5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F-4AB9-AC3B-656AEB5CDA35}"/>
            </c:ext>
          </c:extLst>
        </c:ser>
        <c:ser>
          <c:idx val="3"/>
          <c:order val="3"/>
          <c:tx>
            <c:strRef>
              <c:f>'Grafico 1'!$J$6</c:f>
              <c:strCache>
                <c:ptCount val="1"/>
                <c:pt idx="0">
                  <c:v>lwindowsdv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1'!$K$2</c:f>
              <c:strCache>
                <c:ptCount val="1"/>
                <c:pt idx="0">
                  <c:v>total_canciones</c:v>
                </c:pt>
              </c:strCache>
            </c:strRef>
          </c:cat>
          <c:val>
            <c:numRef>
              <c:f>'Grafico 1'!$K$6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BF-4AB9-AC3B-656AEB5CDA35}"/>
            </c:ext>
          </c:extLst>
        </c:ser>
        <c:ser>
          <c:idx val="4"/>
          <c:order val="4"/>
          <c:tx>
            <c:strRef>
              <c:f>'Grafico 1'!$J$7</c:f>
              <c:strCache>
                <c:ptCount val="1"/>
                <c:pt idx="0">
                  <c:v>mglamartpa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1'!$K$2</c:f>
              <c:strCache>
                <c:ptCount val="1"/>
                <c:pt idx="0">
                  <c:v>total_canciones</c:v>
                </c:pt>
              </c:strCache>
            </c:strRef>
          </c:cat>
          <c:val>
            <c:numRef>
              <c:f>'Grafico 1'!$K$7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BF-4AB9-AC3B-656AEB5CDA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56160176"/>
        <c:axId val="656136656"/>
      </c:barChart>
      <c:catAx>
        <c:axId val="65616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56136656"/>
        <c:crosses val="autoZero"/>
        <c:auto val="1"/>
        <c:lblAlgn val="ctr"/>
        <c:lblOffset val="100"/>
        <c:noMultiLvlLbl val="0"/>
      </c:catAx>
      <c:valAx>
        <c:axId val="656136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5616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Usuarios con mas conciertos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1'!$E$35</c:f>
              <c:strCache>
                <c:ptCount val="1"/>
                <c:pt idx="0">
                  <c:v>total_conciertos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1'!$D$36:$D$55</c:f>
              <c:strCache>
                <c:ptCount val="20"/>
                <c:pt idx="0">
                  <c:v>Alexander Soto</c:v>
                </c:pt>
                <c:pt idx="1">
                  <c:v>ecomazzoka</c:v>
                </c:pt>
                <c:pt idx="2">
                  <c:v>icarruthma</c:v>
                </c:pt>
                <c:pt idx="3">
                  <c:v>tbetserpu</c:v>
                </c:pt>
                <c:pt idx="4">
                  <c:v>ehucknallhe</c:v>
                </c:pt>
                <c:pt idx="5">
                  <c:v>gstilesci</c:v>
                </c:pt>
                <c:pt idx="6">
                  <c:v>jarthursmh</c:v>
                </c:pt>
                <c:pt idx="7">
                  <c:v>jrisdale5j</c:v>
                </c:pt>
                <c:pt idx="8">
                  <c:v>mcaldero77</c:v>
                </c:pt>
                <c:pt idx="9">
                  <c:v>nmouank0</c:v>
                </c:pt>
                <c:pt idx="10">
                  <c:v>sleadbeatterp5</c:v>
                </c:pt>
                <c:pt idx="11">
                  <c:v>achmarny3o</c:v>
                </c:pt>
                <c:pt idx="12">
                  <c:v>afrissell5b</c:v>
                </c:pt>
                <c:pt idx="13">
                  <c:v>adacke10</c:v>
                </c:pt>
                <c:pt idx="14">
                  <c:v>ahanrott78</c:v>
                </c:pt>
                <c:pt idx="15">
                  <c:v>ajeskinsbd</c:v>
                </c:pt>
                <c:pt idx="16">
                  <c:v>areolfifl</c:v>
                </c:pt>
                <c:pt idx="17">
                  <c:v>asanzpy</c:v>
                </c:pt>
                <c:pt idx="18">
                  <c:v>ascotchbourouge3j</c:v>
                </c:pt>
                <c:pt idx="19">
                  <c:v>blacasehn</c:v>
                </c:pt>
              </c:strCache>
            </c:strRef>
          </c:cat>
          <c:val>
            <c:numRef>
              <c:f>'Grafico 1'!$E$36:$E$55</c:f>
              <c:numCache>
                <c:formatCode>General</c:formatCode>
                <c:ptCount val="20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A-4D64-9F28-F7CF8F35EC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46421312"/>
        <c:axId val="646419392"/>
      </c:barChart>
      <c:catAx>
        <c:axId val="646421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46419392"/>
        <c:crosses val="autoZero"/>
        <c:auto val="1"/>
        <c:lblAlgn val="ctr"/>
        <c:lblOffset val="100"/>
        <c:noMultiLvlLbl val="0"/>
      </c:catAx>
      <c:valAx>
        <c:axId val="646419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4642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Conciertos con boletos mas vendidos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Conciertos con boletos mas vendidos</a:t>
          </a:r>
        </a:p>
      </cx:txPr>
    </cx:title>
    <cx:plotArea>
      <cx:plotAreaRegion>
        <cx:series layoutId="funnel" uniqueId="{8961106C-CCA0-4AE0-A7E2-1FD6130B90AD}">
          <cx:tx>
            <cx:txData>
              <cx:f>_xlchart.v2.1</cx:f>
              <cx:v>total_boletos_vendidos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150000006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Conciertos con mas boletos disponibles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Conciertos con mas boletos disponibles</a:t>
          </a:r>
        </a:p>
      </cx:txPr>
    </cx:title>
    <cx:plotArea>
      <cx:plotAreaRegion>
        <cx:series layoutId="sunburst" uniqueId="{6E643FA3-A1E5-4407-AE83-D7B31CCE059D}">
          <cx:tx>
            <cx:txData>
              <cx:f>_xlchart.v1.4</cx:f>
              <cx:v>boletos_disponibles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0</xdr:row>
      <xdr:rowOff>125730</xdr:rowOff>
    </xdr:from>
    <xdr:to>
      <xdr:col>8</xdr:col>
      <xdr:colOff>121920</xdr:colOff>
      <xdr:row>12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75FA78-B25A-6255-5D3F-DD855D511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472440</xdr:colOff>
      <xdr:row>0</xdr:row>
      <xdr:rowOff>45720</xdr:rowOff>
    </xdr:from>
    <xdr:to>
      <xdr:col>16</xdr:col>
      <xdr:colOff>716280</xdr:colOff>
      <xdr:row>14</xdr:row>
      <xdr:rowOff>64770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6ACEE14-2B9C-B998-314C-4FBEDAF22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243840</xdr:colOff>
      <xdr:row>14</xdr:row>
      <xdr:rowOff>0</xdr:rowOff>
    </xdr:from>
    <xdr:to>
      <xdr:col>8</xdr:col>
      <xdr:colOff>160020</xdr:colOff>
      <xdr:row>28</xdr:row>
      <xdr:rowOff>163830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53107F96-F6B9-C6BA-AB14-5BFBEAB862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0460" y="2560320"/>
              <a:ext cx="387858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381000</xdr:colOff>
      <xdr:row>15</xdr:row>
      <xdr:rowOff>11430</xdr:rowOff>
    </xdr:from>
    <xdr:to>
      <xdr:col>17</xdr:col>
      <xdr:colOff>198120</xdr:colOff>
      <xdr:row>30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A7E23D86-7725-1FEB-8ADE-7CBD19977E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28960" y="27546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</xdr:col>
      <xdr:colOff>206829</xdr:colOff>
      <xdr:row>32</xdr:row>
      <xdr:rowOff>81642</xdr:rowOff>
    </xdr:from>
    <xdr:to>
      <xdr:col>16</xdr:col>
      <xdr:colOff>130629</xdr:colOff>
      <xdr:row>60</xdr:row>
      <xdr:rowOff>97971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AD116FE-1033-B5B3-2DD4-0EFC96D2D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D091BC-E47C-4D19-8511-A9C69B99A0A7}" name="Tabla2" displayName="Tabla2" ref="B2:C4" totalsRowShown="0">
  <autoFilter ref="B2:C4" xr:uid="{9ED091BC-E47C-4D19-8511-A9C69B99A0A7}"/>
  <tableColumns count="2">
    <tableColumn id="1" xr3:uid="{74E13369-98D0-44A8-A343-CB7E4D06EAD0}" name="Estado Usuario"/>
    <tableColumn id="2" xr3:uid="{C9609AFB-6027-4BE9-A7D8-B0E7A4B8ED4D}" name="Total usuarios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B30F77-9CEA-47A6-BF52-3E41A6AF130B}" name="Tabla5" displayName="Tabla5" ref="J2:K7" totalsRowShown="0">
  <autoFilter ref="J2:K7" xr:uid="{76B30F77-9CEA-47A6-BF52-3E41A6AF130B}"/>
  <tableColumns count="2">
    <tableColumn id="1" xr3:uid="{F40324A2-27B3-4C14-A1C6-02F997A14710}" name="nombre_usuario"/>
    <tableColumn id="2" xr3:uid="{FBB9AEF9-E40B-4DF8-B7EF-39A18A334BB9}" name="total_canciones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400FAC0-9661-48DE-A05A-1229F4610329}" name="Tabla6" displayName="Tabla6" ref="B16:C21" totalsRowShown="0">
  <autoFilter ref="B16:C21" xr:uid="{7400FAC0-9661-48DE-A05A-1229F4610329}"/>
  <tableColumns count="2">
    <tableColumn id="1" xr3:uid="{9DF9488C-8A21-42C0-8E08-68B122B4042E}" name="nombre_concierto"/>
    <tableColumn id="2" xr3:uid="{B69753FA-326F-485E-96C1-2D3AF4468EF1}" name="total_boletos_vendidos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E99A732-7A18-47F3-889C-ADFBCC1862E9}" name="Tabla7" displayName="Tabla7" ref="J16:K26" totalsRowShown="0">
  <autoFilter ref="J16:K26" xr:uid="{0E99A732-7A18-47F3-889C-ADFBCC1862E9}"/>
  <tableColumns count="2">
    <tableColumn id="1" xr3:uid="{888E205D-D224-46A9-B582-AB59619652F5}" name="nombre_concierto"/>
    <tableColumn id="2" xr3:uid="{CE656400-D5A9-4147-867A-C9E3938C3F60}" name="boletos_disponibles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4871339-63A0-460A-9FDE-F316534E2CED}" name="Tabla8" displayName="Tabla8" ref="D35:E55" totalsRowShown="0">
  <autoFilter ref="D35:E55" xr:uid="{C4871339-63A0-460A-9FDE-F316534E2CED}"/>
  <tableColumns count="2">
    <tableColumn id="1" xr3:uid="{4902EE1D-C4C2-4AC4-891C-AB8DF7D47129}" name="nombre_usuario"/>
    <tableColumn id="2" xr3:uid="{B7910A3C-0A74-4C90-9E63-65ACFA09AF96}" name="total_conciertos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8036-9D12-4057-A1CA-4CB43CB20713}">
  <dimension ref="B2:M55"/>
  <sheetViews>
    <sheetView tabSelected="1" topLeftCell="A40" zoomScale="70" zoomScaleNormal="70" workbookViewId="0">
      <selection activeCell="T15" sqref="T15"/>
    </sheetView>
  </sheetViews>
  <sheetFormatPr baseColWidth="10" defaultRowHeight="14.4" x14ac:dyDescent="0.3"/>
  <cols>
    <col min="2" max="2" width="17.5546875" customWidth="1"/>
    <col min="3" max="3" width="21" customWidth="1"/>
    <col min="4" max="4" width="16.6640625" customWidth="1"/>
    <col min="5" max="5" width="16.5546875" customWidth="1"/>
    <col min="10" max="10" width="18.21875" customWidth="1"/>
    <col min="11" max="11" width="20" customWidth="1"/>
  </cols>
  <sheetData>
    <row r="2" spans="2:13" x14ac:dyDescent="0.3">
      <c r="B2" t="s">
        <v>42</v>
      </c>
      <c r="C2" t="s">
        <v>43</v>
      </c>
      <c r="J2" t="s">
        <v>44</v>
      </c>
      <c r="K2" t="s">
        <v>45</v>
      </c>
    </row>
    <row r="3" spans="2:13" x14ac:dyDescent="0.3">
      <c r="B3" t="s">
        <v>40</v>
      </c>
      <c r="C3">
        <v>270</v>
      </c>
      <c r="J3" t="s">
        <v>4</v>
      </c>
      <c r="K3">
        <v>8</v>
      </c>
    </row>
    <row r="4" spans="2:13" x14ac:dyDescent="0.3">
      <c r="B4" t="s">
        <v>41</v>
      </c>
      <c r="C4">
        <v>1748</v>
      </c>
      <c r="J4" t="s">
        <v>18</v>
      </c>
      <c r="K4">
        <v>6</v>
      </c>
    </row>
    <row r="5" spans="2:13" x14ac:dyDescent="0.3">
      <c r="J5" t="s">
        <v>23</v>
      </c>
      <c r="K5">
        <v>5</v>
      </c>
      <c r="M5" s="1"/>
    </row>
    <row r="6" spans="2:13" x14ac:dyDescent="0.3">
      <c r="J6" t="s">
        <v>26</v>
      </c>
      <c r="K6">
        <v>5</v>
      </c>
    </row>
    <row r="7" spans="2:13" x14ac:dyDescent="0.3">
      <c r="J7" t="s">
        <v>37</v>
      </c>
      <c r="K7">
        <v>5</v>
      </c>
    </row>
    <row r="16" spans="2:13" x14ac:dyDescent="0.3">
      <c r="B16" t="s">
        <v>46</v>
      </c>
      <c r="C16" t="s">
        <v>47</v>
      </c>
      <c r="J16" t="s">
        <v>46</v>
      </c>
      <c r="K16" t="s">
        <v>48</v>
      </c>
    </row>
    <row r="17" spans="2:11" x14ac:dyDescent="0.3">
      <c r="B17" t="s">
        <v>0</v>
      </c>
      <c r="C17">
        <v>16</v>
      </c>
      <c r="J17" t="s">
        <v>2</v>
      </c>
      <c r="K17">
        <v>131312</v>
      </c>
    </row>
    <row r="18" spans="2:11" x14ac:dyDescent="0.3">
      <c r="B18" t="s">
        <v>12</v>
      </c>
      <c r="C18">
        <v>9</v>
      </c>
      <c r="J18" t="s">
        <v>10</v>
      </c>
      <c r="K18">
        <v>4995</v>
      </c>
    </row>
    <row r="19" spans="2:11" x14ac:dyDescent="0.3">
      <c r="B19" t="s">
        <v>9</v>
      </c>
      <c r="C19">
        <v>8</v>
      </c>
      <c r="J19" t="s">
        <v>13</v>
      </c>
      <c r="K19">
        <v>4983</v>
      </c>
    </row>
    <row r="20" spans="2:11" x14ac:dyDescent="0.3">
      <c r="B20" t="s">
        <v>3</v>
      </c>
      <c r="C20">
        <v>7</v>
      </c>
      <c r="J20" t="s">
        <v>14</v>
      </c>
      <c r="K20">
        <v>4968</v>
      </c>
    </row>
    <row r="21" spans="2:11" x14ac:dyDescent="0.3">
      <c r="B21" t="s">
        <v>5</v>
      </c>
      <c r="C21">
        <v>5</v>
      </c>
      <c r="J21" t="s">
        <v>7</v>
      </c>
      <c r="K21">
        <v>4966</v>
      </c>
    </row>
    <row r="22" spans="2:11" x14ac:dyDescent="0.3">
      <c r="J22" t="s">
        <v>27</v>
      </c>
      <c r="K22">
        <v>4962</v>
      </c>
    </row>
    <row r="23" spans="2:11" x14ac:dyDescent="0.3">
      <c r="J23" t="s">
        <v>6</v>
      </c>
      <c r="K23">
        <v>4960</v>
      </c>
    </row>
    <row r="24" spans="2:11" x14ac:dyDescent="0.3">
      <c r="J24" t="s">
        <v>33</v>
      </c>
      <c r="K24">
        <v>4956</v>
      </c>
    </row>
    <row r="25" spans="2:11" x14ac:dyDescent="0.3">
      <c r="J25" t="s">
        <v>20</v>
      </c>
      <c r="K25">
        <v>4955</v>
      </c>
    </row>
    <row r="26" spans="2:11" x14ac:dyDescent="0.3">
      <c r="J26" t="s">
        <v>8</v>
      </c>
      <c r="K26">
        <v>4954</v>
      </c>
    </row>
    <row r="35" spans="4:5" x14ac:dyDescent="0.3">
      <c r="D35" t="s">
        <v>44</v>
      </c>
      <c r="E35" t="s">
        <v>49</v>
      </c>
    </row>
    <row r="36" spans="4:5" x14ac:dyDescent="0.3">
      <c r="D36" t="s">
        <v>1</v>
      </c>
      <c r="E36">
        <v>7</v>
      </c>
    </row>
    <row r="37" spans="4:5" x14ac:dyDescent="0.3">
      <c r="D37" t="s">
        <v>32</v>
      </c>
      <c r="E37">
        <v>5</v>
      </c>
    </row>
    <row r="38" spans="4:5" x14ac:dyDescent="0.3">
      <c r="D38" t="s">
        <v>34</v>
      </c>
      <c r="E38">
        <v>5</v>
      </c>
    </row>
    <row r="39" spans="4:5" x14ac:dyDescent="0.3">
      <c r="D39" t="s">
        <v>38</v>
      </c>
      <c r="E39">
        <v>5</v>
      </c>
    </row>
    <row r="40" spans="4:5" x14ac:dyDescent="0.3">
      <c r="D40" t="s">
        <v>29</v>
      </c>
      <c r="E40">
        <v>4</v>
      </c>
    </row>
    <row r="41" spans="4:5" x14ac:dyDescent="0.3">
      <c r="D41" t="s">
        <v>25</v>
      </c>
      <c r="E41">
        <v>4</v>
      </c>
    </row>
    <row r="42" spans="4:5" x14ac:dyDescent="0.3">
      <c r="D42" t="s">
        <v>35</v>
      </c>
      <c r="E42">
        <v>4</v>
      </c>
    </row>
    <row r="43" spans="4:5" x14ac:dyDescent="0.3">
      <c r="D43" t="s">
        <v>19</v>
      </c>
      <c r="E43">
        <v>4</v>
      </c>
    </row>
    <row r="44" spans="4:5" x14ac:dyDescent="0.3">
      <c r="D44" t="s">
        <v>21</v>
      </c>
      <c r="E44">
        <v>4</v>
      </c>
    </row>
    <row r="45" spans="4:5" x14ac:dyDescent="0.3">
      <c r="D45" t="s">
        <v>31</v>
      </c>
      <c r="E45">
        <v>4</v>
      </c>
    </row>
    <row r="46" spans="4:5" x14ac:dyDescent="0.3">
      <c r="D46" t="s">
        <v>36</v>
      </c>
      <c r="E46">
        <v>4</v>
      </c>
    </row>
    <row r="47" spans="4:5" x14ac:dyDescent="0.3">
      <c r="D47" t="s">
        <v>16</v>
      </c>
      <c r="E47">
        <v>3</v>
      </c>
    </row>
    <row r="48" spans="4:5" x14ac:dyDescent="0.3">
      <c r="D48" t="s">
        <v>17</v>
      </c>
      <c r="E48">
        <v>3</v>
      </c>
    </row>
    <row r="49" spans="4:5" x14ac:dyDescent="0.3">
      <c r="D49" t="s">
        <v>11</v>
      </c>
      <c r="E49">
        <v>3</v>
      </c>
    </row>
    <row r="50" spans="4:5" x14ac:dyDescent="0.3">
      <c r="D50" t="s">
        <v>22</v>
      </c>
      <c r="E50">
        <v>3</v>
      </c>
    </row>
    <row r="51" spans="4:5" x14ac:dyDescent="0.3">
      <c r="D51" t="s">
        <v>24</v>
      </c>
      <c r="E51">
        <v>3</v>
      </c>
    </row>
    <row r="52" spans="4:5" x14ac:dyDescent="0.3">
      <c r="D52" t="s">
        <v>28</v>
      </c>
      <c r="E52">
        <v>3</v>
      </c>
    </row>
    <row r="53" spans="4:5" x14ac:dyDescent="0.3">
      <c r="D53" t="s">
        <v>39</v>
      </c>
      <c r="E53">
        <v>3</v>
      </c>
    </row>
    <row r="54" spans="4:5" x14ac:dyDescent="0.3">
      <c r="D54" t="s">
        <v>15</v>
      </c>
      <c r="E54">
        <v>3</v>
      </c>
    </row>
    <row r="55" spans="4:5" x14ac:dyDescent="0.3">
      <c r="D55" t="s">
        <v>30</v>
      </c>
      <c r="E55">
        <v>3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Grafico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Soto</dc:creator>
  <cp:lastModifiedBy>Alexander Soto</cp:lastModifiedBy>
  <dcterms:created xsi:type="dcterms:W3CDTF">2025-01-09T02:31:14Z</dcterms:created>
  <dcterms:modified xsi:type="dcterms:W3CDTF">2025-01-09T03:19:52Z</dcterms:modified>
</cp:coreProperties>
</file>