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XAR/Fiches_DQ/RT/RT3/mesures/"/>
    </mc:Choice>
  </mc:AlternateContent>
  <xr:revisionPtr revIDLastSave="0" documentId="13_ncr:1_{74BAC97F-2183-3E41-907B-B17DD40D52DC}" xr6:coauthVersionLast="47" xr6:coauthVersionMax="47" xr10:uidLastSave="{00000000-0000-0000-0000-000000000000}"/>
  <bookViews>
    <workbookView xWindow="0" yWindow="500" windowWidth="28800" windowHeight="16360" xr2:uid="{DB7F4405-9A73-9C4F-A261-9C1A3081C0D0}"/>
  </bookViews>
  <sheets>
    <sheet name="F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12" i="1"/>
  <c r="E12" i="1" s="1"/>
  <c r="D15" i="1"/>
  <c r="D18" i="1"/>
  <c r="D21" i="1"/>
  <c r="D6" i="1"/>
  <c r="E6" i="1" l="1"/>
  <c r="E21" i="1"/>
  <c r="E18" i="1"/>
  <c r="E15" i="1"/>
  <c r="E9" i="1"/>
</calcChain>
</file>

<file path=xl/sharedStrings.xml><?xml version="1.0" encoding="utf-8"?>
<sst xmlns="http://schemas.openxmlformats.org/spreadsheetml/2006/main" count="10" uniqueCount="10">
  <si>
    <t>Taille de champ (cm2)</t>
  </si>
  <si>
    <t>Charge (nC)</t>
  </si>
  <si>
    <t>Charge moyenne (nC)</t>
  </si>
  <si>
    <t>FOC (%)</t>
  </si>
  <si>
    <t>3x3</t>
  </si>
  <si>
    <t>6x6</t>
  </si>
  <si>
    <t>10x10</t>
  </si>
  <si>
    <t>12x12</t>
  </si>
  <si>
    <t>15x15</t>
  </si>
  <si>
    <t>20x20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</si>
</sst>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/>
    <xf numFmtId="0" fontId="1" fillId="0" borderId="9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FOC!$E$5</c:f>
              <c:strCache>
                <c:ptCount val="1"/>
                <c:pt idx="0">
                  <c:v>FOC (%)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FOC!$B$6:$B$23</c:f>
              <c:strCache>
                <c:ptCount val="16"/>
                <c:pt idx="0">
                  <c:v>3x3</c:v>
                </c:pt>
                <c:pt idx="3">
                  <c:v>6x6</c:v>
                </c:pt>
                <c:pt idx="6">
                  <c:v>10x10</c:v>
                </c:pt>
                <c:pt idx="9">
                  <c:v>12x12</c:v>
                </c:pt>
                <c:pt idx="12">
                  <c:v>15x15</c:v>
                </c:pt>
                <c:pt idx="15">
                  <c:v>20x20</c:v>
                </c:pt>
              </c:strCache>
            </c:strRef>
          </c:xVal>
          <c:yVal>
            <c:numRef>
              <c:f>FOC!$E$6:$E$23</c:f>
              <c:numCache>
                <c:formatCode>General</c:formatCode>
                <c:ptCount val="18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1C-A04E-976C-CA0591157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12960"/>
        <c:axId val="696617872"/>
      </c:scatterChart>
      <c:valAx>
        <c:axId val="69661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6617872"/>
        <c:crosses val="autoZero"/>
        <c:crossBetween val="midCat"/>
      </c:valAx>
      <c:valAx>
        <c:axId val="6966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661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641350</xdr:colOff>
      <xdr:row>5</xdr:row>
      <xdr:rowOff>196850</xdr:rowOff>
    </xdr:from>
    <xdr:to>
      <xdr:col>12</xdr:col>
      <xdr:colOff>260350</xdr:colOff>
      <xdr:row>19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5F0B96D-E00C-C356-D67D-8B36C12AE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6BDD-303B-6840-A9BB-1A7B15C91F2D}">
  <dimension ref="B4:E23"/>
  <sheetViews>
    <sheetView tabSelected="1" workbookViewId="0">
      <selection activeCell="J26" sqref="J26"/>
    </sheetView>
  </sheetViews>
  <sheetFormatPr baseColWidth="10" defaultRowHeight="16" x14ac:dyDescent="0.2"/>
  <cols>
    <col min="2" max="2" width="19.6640625" bestFit="1" customWidth="1"/>
    <col min="3" max="3" width="10.6640625" bestFit="1" customWidth="1"/>
    <col min="4" max="4" width="18.83203125" bestFit="1" customWidth="1"/>
    <col min="5" max="5" width="7.83203125" bestFit="1" customWidth="1"/>
  </cols>
  <sheetData>
    <row r="4" spans="2:5" ht="17" thickBot="1" x14ac:dyDescent="0.25"/>
    <row r="5" spans="2:5" ht="17" thickBot="1" x14ac:dyDescent="0.25">
      <c r="B5" s="16" t="s">
        <v>0</v>
      </c>
      <c r="C5" s="2" t="s">
        <v>1</v>
      </c>
      <c r="D5" s="1" t="s">
        <v>2</v>
      </c>
      <c r="E5" s="15" t="s">
        <v>3</v>
      </c>
    </row>
    <row r="6" spans="2:5" x14ac:dyDescent="0.2">
      <c r="B6" s="12" t="s">
        <v>4</v>
      </c>
      <c r="C6" s="3"/>
      <c r="D6" s="4" t="e">
        <f>AVERAGE(C6:C8)</f>
        <v>#DIV/0!</v>
      </c>
      <c r="E6" s="5" t="e">
        <f>D6/$D$12*100</f>
        <v>#DIV/0!</v>
      </c>
    </row>
    <row r="7" spans="2:5" x14ac:dyDescent="0.2">
      <c r="B7" s="13"/>
      <c r="C7" s="6"/>
      <c r="D7" s="7"/>
      <c r="E7" s="8"/>
    </row>
    <row r="8" spans="2:5" x14ac:dyDescent="0.2">
      <c r="B8" s="13"/>
      <c r="C8" s="6"/>
      <c r="D8" s="7"/>
      <c r="E8" s="8"/>
    </row>
    <row r="9" spans="2:5" x14ac:dyDescent="0.2">
      <c r="B9" s="17" t="s">
        <v>5</v>
      </c>
      <c r="C9" s="19"/>
      <c r="D9" s="20" t="e">
        <f t="shared" ref="D9" si="0">AVERAGE(C9:C11)</f>
        <v>#DIV/0!</v>
      </c>
      <c r="E9" s="21" t="e">
        <f t="shared" ref="E9" si="1">D9/$D$12*100</f>
        <v>#DIV/0!</v>
      </c>
    </row>
    <row r="10" spans="2:5" x14ac:dyDescent="0.2">
      <c r="B10" s="13"/>
      <c r="C10" s="6"/>
      <c r="D10" s="7"/>
      <c r="E10" s="8"/>
    </row>
    <row r="11" spans="2:5" x14ac:dyDescent="0.2">
      <c r="B11" s="18"/>
      <c r="C11" s="22"/>
      <c r="D11" s="23"/>
      <c r="E11" s="24"/>
    </row>
    <row r="12" spans="2:5" x14ac:dyDescent="0.2">
      <c r="B12" s="17" t="s">
        <v>6</v>
      </c>
      <c r="C12" s="19"/>
      <c r="D12" s="20" t="e">
        <f t="shared" ref="D12" si="2">AVERAGE(C12:C14)</f>
        <v>#DIV/0!</v>
      </c>
      <c r="E12" s="21" t="e">
        <f t="shared" ref="E12" si="3">D12/$D$12*100</f>
        <v>#DIV/0!</v>
      </c>
    </row>
    <row r="13" spans="2:5" x14ac:dyDescent="0.2">
      <c r="B13" s="13"/>
      <c r="C13" s="6"/>
      <c r="D13" s="7"/>
      <c r="E13" s="8"/>
    </row>
    <row r="14" spans="2:5" x14ac:dyDescent="0.2">
      <c r="B14" s="18"/>
      <c r="C14" s="22"/>
      <c r="D14" s="23"/>
      <c r="E14" s="24"/>
    </row>
    <row r="15" spans="2:5" x14ac:dyDescent="0.2">
      <c r="B15" s="17" t="s">
        <v>7</v>
      </c>
      <c r="C15" s="19"/>
      <c r="D15" s="20" t="e">
        <f t="shared" ref="D15" si="4">AVERAGE(C15:C17)</f>
        <v>#DIV/0!</v>
      </c>
      <c r="E15" s="21" t="e">
        <f t="shared" ref="E15" si="5">D15/$D$12*100</f>
        <v>#DIV/0!</v>
      </c>
    </row>
    <row r="16" spans="2:5" x14ac:dyDescent="0.2">
      <c r="B16" s="13"/>
      <c r="C16" s="6"/>
      <c r="D16" s="7"/>
      <c r="E16" s="8"/>
    </row>
    <row r="17" spans="2:5" x14ac:dyDescent="0.2">
      <c r="B17" s="18"/>
      <c r="C17" s="22"/>
      <c r="D17" s="23"/>
      <c r="E17" s="24"/>
    </row>
    <row r="18" spans="2:5" x14ac:dyDescent="0.2">
      <c r="B18" s="17" t="s">
        <v>8</v>
      </c>
      <c r="C18" s="19"/>
      <c r="D18" s="20" t="e">
        <f t="shared" ref="D18" si="6">AVERAGE(C18:C20)</f>
        <v>#DIV/0!</v>
      </c>
      <c r="E18" s="21" t="e">
        <f t="shared" ref="E18" si="7">D18/$D$12*100</f>
        <v>#DIV/0!</v>
      </c>
    </row>
    <row r="19" spans="2:5" x14ac:dyDescent="0.2">
      <c r="B19" s="13"/>
      <c r="C19" s="6"/>
      <c r="D19" s="7"/>
      <c r="E19" s="8"/>
    </row>
    <row r="20" spans="2:5" x14ac:dyDescent="0.2">
      <c r="B20" s="18"/>
      <c r="C20" s="22"/>
      <c r="D20" s="23"/>
      <c r="E20" s="24"/>
    </row>
    <row r="21" spans="2:5" x14ac:dyDescent="0.2">
      <c r="B21" s="17" t="s">
        <v>9</v>
      </c>
      <c r="C21" s="19"/>
      <c r="D21" s="20" t="e">
        <f t="shared" ref="D21" si="8">AVERAGE(C21:C23)</f>
        <v>#DIV/0!</v>
      </c>
      <c r="E21" s="21" t="e">
        <f t="shared" ref="E21" si="9">D21/$D$12*100</f>
        <v>#DIV/0!</v>
      </c>
    </row>
    <row r="22" spans="2:5" x14ac:dyDescent="0.2">
      <c r="B22" s="13"/>
      <c r="C22" s="6"/>
      <c r="D22" s="7"/>
      <c r="E22" s="8"/>
    </row>
    <row r="23" spans="2:5" ht="17" thickBot="1" x14ac:dyDescent="0.25">
      <c r="B23" s="14"/>
      <c r="C23" s="9"/>
      <c r="D23" s="10"/>
      <c r="E23" s="11"/>
    </row>
  </sheetData>
  <mergeCells count="18">
    <mergeCell ref="B21:B23"/>
    <mergeCell ref="B18:B20"/>
    <mergeCell ref="B15:B17"/>
    <mergeCell ref="B12:B14"/>
    <mergeCell ref="B9:B11"/>
    <mergeCell ref="B6:B8"/>
    <mergeCell ref="D21:D23"/>
    <mergeCell ref="D18:D20"/>
    <mergeCell ref="D15:D17"/>
    <mergeCell ref="D12:D14"/>
    <mergeCell ref="D9:D11"/>
    <mergeCell ref="D6:D8"/>
    <mergeCell ref="E21:E23"/>
    <mergeCell ref="E18:E20"/>
    <mergeCell ref="E15:E17"/>
    <mergeCell ref="E12:E14"/>
    <mergeCell ref="E9:E11"/>
    <mergeCell ref="E6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Rintaud</dc:creator>
  <cp:lastModifiedBy>Alexandre Rintaud</cp:lastModifiedBy>
  <dcterms:created xsi:type="dcterms:W3CDTF">2023-08-29T07:46:37Z</dcterms:created>
  <dcterms:modified xsi:type="dcterms:W3CDTF">2023-08-29T14:25:58Z</dcterms:modified>
</cp:coreProperties>
</file>