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5/"/>
    </mc:Choice>
  </mc:AlternateContent>
  <xr:revisionPtr revIDLastSave="0" documentId="13_ncr:1_{B2B1AEED-F1BA-F84D-B85F-95C2A8F4D184}" xr6:coauthVersionLast="47" xr6:coauthVersionMax="47" xr10:uidLastSave="{00000000-0000-0000-0000-000000000000}"/>
  <bookViews>
    <workbookView xWindow="0" yWindow="500" windowWidth="28800" windowHeight="16360" activeTab="2" xr2:uid="{5DAA1810-F61D-254B-A043-40B7368110F4}"/>
  </bookViews>
  <sheets>
    <sheet name="FOC" sheetId="1" r:id="rId1"/>
    <sheet name="Rendements" sheetId="2" r:id="rId2"/>
    <sheet name="3x3 X6 CC13" sheetId="3" r:id="rId3"/>
    <sheet name="3x3 X6 MicroDiamant" sheetId="4" r:id="rId4"/>
    <sheet name="3x3 X6 diode" sheetId="5" r:id="rId5"/>
    <sheet name="3x3 X6 Pinpoint" sheetId="6" r:id="rId6"/>
    <sheet name="10x10 X6 CC13" sheetId="7" r:id="rId7"/>
    <sheet name="10x10 X6 MicroDiamant" sheetId="8" r:id="rId8"/>
    <sheet name="10x10 diode" sheetId="9" r:id="rId9"/>
    <sheet name="10x10 Pinpoint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6" i="1"/>
  <c r="D4" i="1"/>
  <c r="D5" i="1"/>
  <c r="D2" i="1"/>
</calcChain>
</file>

<file path=xl/sharedStrings.xml><?xml version="1.0" encoding="utf-8"?>
<sst xmlns="http://schemas.openxmlformats.org/spreadsheetml/2006/main" count="23" uniqueCount="9">
  <si>
    <t>FOC Farmer</t>
  </si>
  <si>
    <t>CC13</t>
  </si>
  <si>
    <t>1600 SRS</t>
  </si>
  <si>
    <t>Champ (cm2)</t>
  </si>
  <si>
    <t>Matrice 1500</t>
  </si>
  <si>
    <t>Matrice 1600 SRS</t>
  </si>
  <si>
    <t xml:space="preserve"> Crossline</t>
  </si>
  <si>
    <t> Ratio</t>
  </si>
  <si>
    <t xml:space="preserve">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</si>
</sst>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434343"/>
      </left>
      <right style="medium">
        <color rgb="FFCCCCCC"/>
      </right>
      <top style="medium">
        <color rgb="FFCCCCCC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167" fontId="0" fillId="0" borderId="3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FOC pour différents détecteurs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FOC!$B$1</c:f>
              <c:strCache>
                <c:ptCount val="1"/>
                <c:pt idx="0">
                  <c:v>FOC Farmer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FOC!$B$2:$B$7</c:f>
              <c:numCache>
                <c:formatCode>General</c:formatCode>
                <c:ptCount val="6"/>
                <c:pt idx="0">
                  <c:v>81.122276200000002</c:v>
                </c:pt>
                <c:pt idx="1">
                  <c:v>91.735350600000004</c:v>
                </c:pt>
                <c:pt idx="2">
                  <c:v>96.375748000000002</c:v>
                </c:pt>
                <c:pt idx="3">
                  <c:v>100</c:v>
                </c:pt>
                <c:pt idx="4">
                  <c:v>102.986339</c:v>
                </c:pt>
                <c:pt idx="5">
                  <c:v>106.446878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3-6E49-B509-3E432B48825B}"/>
            </c:ext>
          </c:extLst>
        </c:ser>
        <c:ser>
          <c:idx val="1"/>
          <c:order val="1"/>
          <c:tx>
            <c:strRef>
              <c:f>FOC!$C$1</c:f>
              <c:strCache>
                <c:ptCount val="1"/>
                <c:pt idx="0">
                  <c:v>CC13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FOC!$C$2:$C$7</c:f>
              <c:numCache>
                <c:formatCode>General</c:formatCode>
                <c:ptCount val="6"/>
                <c:pt idx="0">
                  <c:v>82.438332860000003</c:v>
                </c:pt>
                <c:pt idx="1">
                  <c:v>91.709668269999995</c:v>
                </c:pt>
                <c:pt idx="2">
                  <c:v>96.183725550000005</c:v>
                </c:pt>
                <c:pt idx="3">
                  <c:v>100</c:v>
                </c:pt>
                <c:pt idx="4">
                  <c:v>102.93167</c:v>
                </c:pt>
                <c:pt idx="5">
                  <c:v>106.5097817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3-6E49-B509-3E432B48825B}"/>
            </c:ext>
          </c:extLst>
        </c:ser>
        <c:ser>
          <c:idx val="2"/>
          <c:order val="2"/>
          <c:tx>
            <c:strRef>
              <c:f>FOC!$D$1</c:f>
              <c:strCache>
                <c:ptCount val="1"/>
                <c:pt idx="0">
                  <c:v>Matrice 1600 SRS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FOC!$D$2:$D$7</c:f>
              <c:numCache>
                <c:formatCode>General</c:formatCode>
                <c:ptCount val="6"/>
                <c:pt idx="0">
                  <c:v>83.371236620835006</c:v>
                </c:pt>
                <c:pt idx="1">
                  <c:v>92.171754052869872</c:v>
                </c:pt>
                <c:pt idx="2">
                  <c:v>96.609568319806385</c:v>
                </c:pt>
                <c:pt idx="3">
                  <c:v>100</c:v>
                </c:pt>
                <c:pt idx="4">
                  <c:v>102.77702434851552</c:v>
                </c:pt>
                <c:pt idx="5">
                  <c:v>106.01931999999999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3-6E49-B509-3E432B48825B}"/>
            </c:ext>
          </c:extLst>
        </c:ser>
        <c:ser>
          <c:idx val="3"/>
          <c:order val="3"/>
          <c:tx>
            <c:strRef>
              <c:f>FOC!$E$1</c:f>
              <c:strCache>
                <c:ptCount val="1"/>
                <c:pt idx="0">
                  <c:v>Matrice 1500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FOC!$A$2:$A$7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FOC!$E$2:$E$7</c:f>
              <c:numCache>
                <c:formatCode>General</c:formatCode>
                <c:ptCount val="6"/>
                <c:pt idx="0">
                  <c:v>81.159326284837064</c:v>
                </c:pt>
                <c:pt idx="1">
                  <c:v>91.522345462800772</c:v>
                </c:pt>
                <c:pt idx="2">
                  <c:v>96.24224341095325</c:v>
                </c:pt>
                <c:pt idx="3">
                  <c:v>100</c:v>
                </c:pt>
                <c:pt idx="4">
                  <c:v>102.89291042355842</c:v>
                </c:pt>
                <c:pt idx="5">
                  <c:v>106.30040431558234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3-6E49-B509-3E432B48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75888"/>
        <c:axId val="928855216"/>
      </c:scatterChart>
      <c:valAx>
        <c:axId val="9207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champ (cm2)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55216"/>
        <c:crosses val="autoZero"/>
        <c:crossBetween val="midCat"/>
      </c:valAx>
      <c:valAx>
        <c:axId val="928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7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CC13 3x3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 X6 CC13'!$A$2:$A$84</c:f>
              <c:numCache>
                <c:formatCode>General</c:formatCode>
                <c:ptCount val="83"/>
                <c:pt idx="0">
                  <c:v>50</c:v>
                </c:pt>
                <c:pt idx="1">
                  <c:v>48.9</c:v>
                </c:pt>
                <c:pt idx="2">
                  <c:v>47.2</c:v>
                </c:pt>
                <c:pt idx="3">
                  <c:v>45.9</c:v>
                </c:pt>
                <c:pt idx="4">
                  <c:v>44.6</c:v>
                </c:pt>
                <c:pt idx="5">
                  <c:v>43.5</c:v>
                </c:pt>
                <c:pt idx="6">
                  <c:v>42.4</c:v>
                </c:pt>
                <c:pt idx="7">
                  <c:v>41.2</c:v>
                </c:pt>
                <c:pt idx="8">
                  <c:v>40</c:v>
                </c:pt>
                <c:pt idx="9">
                  <c:v>38.799999999999997</c:v>
                </c:pt>
                <c:pt idx="10">
                  <c:v>37.5</c:v>
                </c:pt>
                <c:pt idx="11">
                  <c:v>36.299999999999997</c:v>
                </c:pt>
                <c:pt idx="12">
                  <c:v>35.1</c:v>
                </c:pt>
                <c:pt idx="13">
                  <c:v>33.9</c:v>
                </c:pt>
                <c:pt idx="14">
                  <c:v>32.700000000000003</c:v>
                </c:pt>
                <c:pt idx="15">
                  <c:v>31.5</c:v>
                </c:pt>
                <c:pt idx="16">
                  <c:v>30.3</c:v>
                </c:pt>
                <c:pt idx="17">
                  <c:v>29.1</c:v>
                </c:pt>
                <c:pt idx="18">
                  <c:v>27.9</c:v>
                </c:pt>
                <c:pt idx="19">
                  <c:v>26.7</c:v>
                </c:pt>
                <c:pt idx="20">
                  <c:v>25.4</c:v>
                </c:pt>
                <c:pt idx="21">
                  <c:v>24.3</c:v>
                </c:pt>
                <c:pt idx="22">
                  <c:v>23</c:v>
                </c:pt>
                <c:pt idx="23">
                  <c:v>21.8</c:v>
                </c:pt>
                <c:pt idx="24">
                  <c:v>20.6</c:v>
                </c:pt>
                <c:pt idx="25">
                  <c:v>19.399999999999999</c:v>
                </c:pt>
                <c:pt idx="26">
                  <c:v>18.2</c:v>
                </c:pt>
                <c:pt idx="27">
                  <c:v>17</c:v>
                </c:pt>
                <c:pt idx="28">
                  <c:v>15.8</c:v>
                </c:pt>
                <c:pt idx="29">
                  <c:v>14.6</c:v>
                </c:pt>
                <c:pt idx="30">
                  <c:v>13.4</c:v>
                </c:pt>
                <c:pt idx="31">
                  <c:v>12.2</c:v>
                </c:pt>
                <c:pt idx="32">
                  <c:v>10.9</c:v>
                </c:pt>
                <c:pt idx="33">
                  <c:v>9.6999999999999993</c:v>
                </c:pt>
                <c:pt idx="34">
                  <c:v>8.5</c:v>
                </c:pt>
                <c:pt idx="35">
                  <c:v>7.3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3.7</c:v>
                </c:pt>
                <c:pt idx="39">
                  <c:v>2.5</c:v>
                </c:pt>
                <c:pt idx="40">
                  <c:v>1.3</c:v>
                </c:pt>
                <c:pt idx="41">
                  <c:v>0.1</c:v>
                </c:pt>
                <c:pt idx="42">
                  <c:v>-1.2</c:v>
                </c:pt>
                <c:pt idx="43">
                  <c:v>-2.5</c:v>
                </c:pt>
                <c:pt idx="44">
                  <c:v>-3.6</c:v>
                </c:pt>
                <c:pt idx="45">
                  <c:v>-4.8</c:v>
                </c:pt>
                <c:pt idx="46">
                  <c:v>-6</c:v>
                </c:pt>
                <c:pt idx="47">
                  <c:v>-7.2</c:v>
                </c:pt>
                <c:pt idx="48">
                  <c:v>-8.4</c:v>
                </c:pt>
                <c:pt idx="49">
                  <c:v>-9.6999999999999993</c:v>
                </c:pt>
                <c:pt idx="50">
                  <c:v>-10.9</c:v>
                </c:pt>
                <c:pt idx="51">
                  <c:v>-12.1</c:v>
                </c:pt>
                <c:pt idx="52">
                  <c:v>-13.3</c:v>
                </c:pt>
                <c:pt idx="53">
                  <c:v>-14.5</c:v>
                </c:pt>
                <c:pt idx="54">
                  <c:v>-15.7</c:v>
                </c:pt>
                <c:pt idx="55">
                  <c:v>-16.899999999999999</c:v>
                </c:pt>
                <c:pt idx="56">
                  <c:v>-18.100000000000001</c:v>
                </c:pt>
                <c:pt idx="57">
                  <c:v>-19.3</c:v>
                </c:pt>
                <c:pt idx="58">
                  <c:v>-20.5</c:v>
                </c:pt>
                <c:pt idx="59">
                  <c:v>-21.7</c:v>
                </c:pt>
                <c:pt idx="60">
                  <c:v>-23</c:v>
                </c:pt>
                <c:pt idx="61">
                  <c:v>-24.2</c:v>
                </c:pt>
                <c:pt idx="62">
                  <c:v>-25.4</c:v>
                </c:pt>
                <c:pt idx="63">
                  <c:v>-26.6</c:v>
                </c:pt>
                <c:pt idx="64">
                  <c:v>-27.8</c:v>
                </c:pt>
                <c:pt idx="65">
                  <c:v>-29</c:v>
                </c:pt>
                <c:pt idx="66">
                  <c:v>-30.2</c:v>
                </c:pt>
                <c:pt idx="67">
                  <c:v>-31.4</c:v>
                </c:pt>
                <c:pt idx="68">
                  <c:v>-32.6</c:v>
                </c:pt>
                <c:pt idx="69">
                  <c:v>-33.799999999999997</c:v>
                </c:pt>
                <c:pt idx="70">
                  <c:v>-35</c:v>
                </c:pt>
                <c:pt idx="71">
                  <c:v>-36.200000000000003</c:v>
                </c:pt>
                <c:pt idx="72">
                  <c:v>-37.5</c:v>
                </c:pt>
                <c:pt idx="73">
                  <c:v>-38.700000000000003</c:v>
                </c:pt>
                <c:pt idx="74">
                  <c:v>-39.9</c:v>
                </c:pt>
                <c:pt idx="75">
                  <c:v>-41.1</c:v>
                </c:pt>
                <c:pt idx="76">
                  <c:v>-42.3</c:v>
                </c:pt>
                <c:pt idx="77">
                  <c:v>-43.5</c:v>
                </c:pt>
                <c:pt idx="78">
                  <c:v>-44.7</c:v>
                </c:pt>
                <c:pt idx="79">
                  <c:v>-45.9</c:v>
                </c:pt>
                <c:pt idx="80">
                  <c:v>-47.1</c:v>
                </c:pt>
                <c:pt idx="81">
                  <c:v>-48.3</c:v>
                </c:pt>
                <c:pt idx="82">
                  <c:v>-50</c:v>
                </c:pt>
              </c:numCache>
            </c:numRef>
          </c:xVal>
          <c:yVal>
            <c:numRef>
              <c:f>'3x3 X6 CC13'!$B$2:$B$84</c:f>
              <c:numCache>
                <c:formatCode>General</c:formatCode>
                <c:ptCount val="83"/>
                <c:pt idx="0">
                  <c:v>1.78</c:v>
                </c:pt>
                <c:pt idx="1">
                  <c:v>1.86</c:v>
                </c:pt>
                <c:pt idx="2">
                  <c:v>2.0299999999999998</c:v>
                </c:pt>
                <c:pt idx="3">
                  <c:v>2.09</c:v>
                </c:pt>
                <c:pt idx="4">
                  <c:v>2.13</c:v>
                </c:pt>
                <c:pt idx="5">
                  <c:v>2.31</c:v>
                </c:pt>
                <c:pt idx="6">
                  <c:v>2.4900000000000002</c:v>
                </c:pt>
                <c:pt idx="7">
                  <c:v>2.48</c:v>
                </c:pt>
                <c:pt idx="8">
                  <c:v>2.5299999999999998</c:v>
                </c:pt>
                <c:pt idx="9">
                  <c:v>2.67</c:v>
                </c:pt>
                <c:pt idx="10">
                  <c:v>2.89</c:v>
                </c:pt>
                <c:pt idx="11">
                  <c:v>2.99</c:v>
                </c:pt>
                <c:pt idx="12">
                  <c:v>3.13</c:v>
                </c:pt>
                <c:pt idx="13">
                  <c:v>3.21</c:v>
                </c:pt>
                <c:pt idx="14">
                  <c:v>3.46</c:v>
                </c:pt>
                <c:pt idx="15">
                  <c:v>3.74</c:v>
                </c:pt>
                <c:pt idx="16">
                  <c:v>4.0599999999999996</c:v>
                </c:pt>
                <c:pt idx="17">
                  <c:v>4.26</c:v>
                </c:pt>
                <c:pt idx="18">
                  <c:v>4.5599999999999996</c:v>
                </c:pt>
                <c:pt idx="19">
                  <c:v>5.07</c:v>
                </c:pt>
                <c:pt idx="20">
                  <c:v>5.67</c:v>
                </c:pt>
                <c:pt idx="21">
                  <c:v>6.44</c:v>
                </c:pt>
                <c:pt idx="22">
                  <c:v>7.83</c:v>
                </c:pt>
                <c:pt idx="23">
                  <c:v>10.08</c:v>
                </c:pt>
                <c:pt idx="24">
                  <c:v>14.07</c:v>
                </c:pt>
                <c:pt idx="25">
                  <c:v>21.97</c:v>
                </c:pt>
                <c:pt idx="26">
                  <c:v>33.64</c:v>
                </c:pt>
                <c:pt idx="27">
                  <c:v>48.22</c:v>
                </c:pt>
                <c:pt idx="28">
                  <c:v>62.63</c:v>
                </c:pt>
                <c:pt idx="29">
                  <c:v>75.819999999999993</c:v>
                </c:pt>
                <c:pt idx="30">
                  <c:v>86.52</c:v>
                </c:pt>
                <c:pt idx="31">
                  <c:v>92.82</c:v>
                </c:pt>
                <c:pt idx="32">
                  <c:v>95.68</c:v>
                </c:pt>
                <c:pt idx="33">
                  <c:v>97.36</c:v>
                </c:pt>
                <c:pt idx="34">
                  <c:v>98.3</c:v>
                </c:pt>
                <c:pt idx="35">
                  <c:v>98.81</c:v>
                </c:pt>
                <c:pt idx="36">
                  <c:v>99.33</c:v>
                </c:pt>
                <c:pt idx="37">
                  <c:v>99.5</c:v>
                </c:pt>
                <c:pt idx="38">
                  <c:v>99.57</c:v>
                </c:pt>
                <c:pt idx="39">
                  <c:v>99.59</c:v>
                </c:pt>
                <c:pt idx="40">
                  <c:v>99.84</c:v>
                </c:pt>
                <c:pt idx="41">
                  <c:v>99.97</c:v>
                </c:pt>
                <c:pt idx="42">
                  <c:v>99.74</c:v>
                </c:pt>
                <c:pt idx="43">
                  <c:v>99.68</c:v>
                </c:pt>
                <c:pt idx="44">
                  <c:v>99.64</c:v>
                </c:pt>
                <c:pt idx="45">
                  <c:v>99.48</c:v>
                </c:pt>
                <c:pt idx="46">
                  <c:v>99.3</c:v>
                </c:pt>
                <c:pt idx="47">
                  <c:v>98.95</c:v>
                </c:pt>
                <c:pt idx="48">
                  <c:v>98.43</c:v>
                </c:pt>
                <c:pt idx="49">
                  <c:v>97.53</c:v>
                </c:pt>
                <c:pt idx="50">
                  <c:v>95.86</c:v>
                </c:pt>
                <c:pt idx="51">
                  <c:v>92.53</c:v>
                </c:pt>
                <c:pt idx="52">
                  <c:v>86.33</c:v>
                </c:pt>
                <c:pt idx="53">
                  <c:v>75.53</c:v>
                </c:pt>
                <c:pt idx="54">
                  <c:v>62.29</c:v>
                </c:pt>
                <c:pt idx="55">
                  <c:v>48.24</c:v>
                </c:pt>
                <c:pt idx="56">
                  <c:v>34.130000000000003</c:v>
                </c:pt>
                <c:pt idx="57">
                  <c:v>22.09</c:v>
                </c:pt>
                <c:pt idx="58">
                  <c:v>14.1</c:v>
                </c:pt>
                <c:pt idx="59">
                  <c:v>9.84</c:v>
                </c:pt>
                <c:pt idx="60">
                  <c:v>7.82</c:v>
                </c:pt>
                <c:pt idx="61">
                  <c:v>6.42</c:v>
                </c:pt>
                <c:pt idx="62">
                  <c:v>5.6</c:v>
                </c:pt>
                <c:pt idx="63">
                  <c:v>4.99</c:v>
                </c:pt>
                <c:pt idx="64">
                  <c:v>4.58</c:v>
                </c:pt>
                <c:pt idx="65">
                  <c:v>4.18</c:v>
                </c:pt>
                <c:pt idx="66">
                  <c:v>3.86</c:v>
                </c:pt>
                <c:pt idx="67">
                  <c:v>3.71</c:v>
                </c:pt>
                <c:pt idx="68">
                  <c:v>3.52</c:v>
                </c:pt>
                <c:pt idx="69">
                  <c:v>3.32</c:v>
                </c:pt>
                <c:pt idx="70">
                  <c:v>2.98</c:v>
                </c:pt>
                <c:pt idx="71">
                  <c:v>2.88</c:v>
                </c:pt>
                <c:pt idx="72">
                  <c:v>2.77</c:v>
                </c:pt>
                <c:pt idx="73">
                  <c:v>2.57</c:v>
                </c:pt>
                <c:pt idx="74">
                  <c:v>2.54</c:v>
                </c:pt>
                <c:pt idx="75">
                  <c:v>2.46</c:v>
                </c:pt>
                <c:pt idx="76">
                  <c:v>2.39</c:v>
                </c:pt>
                <c:pt idx="77">
                  <c:v>2.23</c:v>
                </c:pt>
                <c:pt idx="78">
                  <c:v>2.13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2.02</c:v>
                </c:pt>
                <c:pt idx="8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3-B94D-98ED-9E6A7F07AF1F}"/>
            </c:ext>
          </c:extLst>
        </c:ser>
        <c:ser>
          <c:idx val="1"/>
          <c:order val="1"/>
          <c:tx>
            <c:v>MicroDiamant 3x3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'3x3 X6 MicroDiamant'!$A$1:$A$84</c:f>
              <c:strCache>
                <c:ptCount val="84"/>
                <c:pt idx="0">
                  <c:v> Crossline</c:v>
                </c:pt>
                <c:pt idx="1">
                  <c:v>-50</c:v>
                </c:pt>
                <c:pt idx="2">
                  <c:v>-48.9</c:v>
                </c:pt>
                <c:pt idx="3">
                  <c:v>-46.9</c:v>
                </c:pt>
                <c:pt idx="4">
                  <c:v>-45.5</c:v>
                </c:pt>
                <c:pt idx="5">
                  <c:v>-44.3</c:v>
                </c:pt>
                <c:pt idx="6">
                  <c:v>-43.1</c:v>
                </c:pt>
                <c:pt idx="7">
                  <c:v>-41.8</c:v>
                </c:pt>
                <c:pt idx="8">
                  <c:v>-40.7</c:v>
                </c:pt>
                <c:pt idx="9">
                  <c:v>-39.5</c:v>
                </c:pt>
                <c:pt idx="10">
                  <c:v>-38.3</c:v>
                </c:pt>
                <c:pt idx="11">
                  <c:v>-37.1</c:v>
                </c:pt>
                <c:pt idx="12">
                  <c:v>-35.9</c:v>
                </c:pt>
                <c:pt idx="13">
                  <c:v>-34.6</c:v>
                </c:pt>
                <c:pt idx="14">
                  <c:v>-33.5</c:v>
                </c:pt>
                <c:pt idx="15">
                  <c:v>-32.2</c:v>
                </c:pt>
                <c:pt idx="16">
                  <c:v>-31</c:v>
                </c:pt>
                <c:pt idx="17">
                  <c:v>-29.8</c:v>
                </c:pt>
                <c:pt idx="18">
                  <c:v>-28.6</c:v>
                </c:pt>
                <c:pt idx="19">
                  <c:v>-27.4</c:v>
                </c:pt>
                <c:pt idx="20">
                  <c:v>-26.1</c:v>
                </c:pt>
                <c:pt idx="21">
                  <c:v>-24.9</c:v>
                </c:pt>
                <c:pt idx="22">
                  <c:v>-23.8</c:v>
                </c:pt>
                <c:pt idx="23">
                  <c:v>-22.5</c:v>
                </c:pt>
                <c:pt idx="24">
                  <c:v>-21.3</c:v>
                </c:pt>
                <c:pt idx="25">
                  <c:v>-20.1</c:v>
                </c:pt>
                <c:pt idx="26">
                  <c:v>-18.8</c:v>
                </c:pt>
                <c:pt idx="27">
                  <c:v>-17.6</c:v>
                </c:pt>
                <c:pt idx="28">
                  <c:v>-16.4</c:v>
                </c:pt>
                <c:pt idx="29">
                  <c:v>-15.2</c:v>
                </c:pt>
                <c:pt idx="30">
                  <c:v>-14</c:v>
                </c:pt>
                <c:pt idx="31">
                  <c:v>-12.8</c:v>
                </c:pt>
                <c:pt idx="32">
                  <c:v>-11.5</c:v>
                </c:pt>
                <c:pt idx="33">
                  <c:v>-10.3</c:v>
                </c:pt>
                <c:pt idx="34">
                  <c:v>-9.2</c:v>
                </c:pt>
                <c:pt idx="35">
                  <c:v>-7.9</c:v>
                </c:pt>
                <c:pt idx="36">
                  <c:v>-6.8</c:v>
                </c:pt>
                <c:pt idx="37">
                  <c:v>-5.5</c:v>
                </c:pt>
                <c:pt idx="38">
                  <c:v>-4.3</c:v>
                </c:pt>
                <c:pt idx="39">
                  <c:v>-3.1</c:v>
                </c:pt>
                <c:pt idx="40">
                  <c:v>-1.9</c:v>
                </c:pt>
                <c:pt idx="41">
                  <c:v>-0.7</c:v>
                </c:pt>
                <c:pt idx="42">
                  <c:v>0.5</c:v>
                </c:pt>
                <c:pt idx="43">
                  <c:v>1.7</c:v>
                </c:pt>
                <c:pt idx="44">
                  <c:v>2.9</c:v>
                </c:pt>
                <c:pt idx="45">
                  <c:v>4.2</c:v>
                </c:pt>
                <c:pt idx="46">
                  <c:v>5.5</c:v>
                </c:pt>
                <c:pt idx="47">
                  <c:v>6.6</c:v>
                </c:pt>
                <c:pt idx="48">
                  <c:v>7.8</c:v>
                </c:pt>
                <c:pt idx="49">
                  <c:v>9</c:v>
                </c:pt>
                <c:pt idx="50">
                  <c:v>10.2</c:v>
                </c:pt>
                <c:pt idx="51">
                  <c:v>11.5</c:v>
                </c:pt>
                <c:pt idx="52">
                  <c:v>12.7</c:v>
                </c:pt>
                <c:pt idx="53">
                  <c:v>13.9</c:v>
                </c:pt>
                <c:pt idx="54">
                  <c:v>15.1</c:v>
                </c:pt>
                <c:pt idx="55">
                  <c:v>16.3</c:v>
                </c:pt>
                <c:pt idx="56">
                  <c:v>17.5</c:v>
                </c:pt>
                <c:pt idx="57">
                  <c:v>18.8</c:v>
                </c:pt>
                <c:pt idx="58">
                  <c:v>20</c:v>
                </c:pt>
                <c:pt idx="59">
                  <c:v>21.2</c:v>
                </c:pt>
                <c:pt idx="60">
                  <c:v>22.4</c:v>
                </c:pt>
                <c:pt idx="61">
                  <c:v>23.6</c:v>
                </c:pt>
                <c:pt idx="62">
                  <c:v>24.8</c:v>
                </c:pt>
                <c:pt idx="63">
                  <c:v>26</c:v>
                </c:pt>
                <c:pt idx="64">
                  <c:v>27.3</c:v>
                </c:pt>
                <c:pt idx="65">
                  <c:v>28.5</c:v>
                </c:pt>
                <c:pt idx="66">
                  <c:v>29.6</c:v>
                </c:pt>
                <c:pt idx="67">
                  <c:v>30.9</c:v>
                </c:pt>
                <c:pt idx="68">
                  <c:v>32</c:v>
                </c:pt>
                <c:pt idx="69">
                  <c:v>33.3</c:v>
                </c:pt>
                <c:pt idx="70">
                  <c:v>34.5</c:v>
                </c:pt>
                <c:pt idx="71">
                  <c:v>35.7</c:v>
                </c:pt>
                <c:pt idx="72">
                  <c:v>37</c:v>
                </c:pt>
                <c:pt idx="73">
                  <c:v>38.2</c:v>
                </c:pt>
                <c:pt idx="74">
                  <c:v>39.4</c:v>
                </c:pt>
                <c:pt idx="75">
                  <c:v>40.6</c:v>
                </c:pt>
                <c:pt idx="76">
                  <c:v>41.9</c:v>
                </c:pt>
                <c:pt idx="77">
                  <c:v>43.1</c:v>
                </c:pt>
                <c:pt idx="78">
                  <c:v>44.3</c:v>
                </c:pt>
                <c:pt idx="79">
                  <c:v>45.5</c:v>
                </c:pt>
                <c:pt idx="80">
                  <c:v>46.7</c:v>
                </c:pt>
                <c:pt idx="81">
                  <c:v>48</c:v>
                </c:pt>
                <c:pt idx="82">
                  <c:v>49.2</c:v>
                </c:pt>
                <c:pt idx="83">
                  <c:v>50</c:v>
                </c:pt>
              </c:strCache>
            </c:strRef>
          </c:xVal>
          <c:yVal>
            <c:numRef>
              <c:f>'3x3 X6 MicroDiamant'!$B$1:$B$84</c:f>
              <c:numCache>
                <c:formatCode>General</c:formatCode>
                <c:ptCount val="84"/>
                <c:pt idx="0" formatCode="@">
                  <c:v>0</c:v>
                </c:pt>
                <c:pt idx="1">
                  <c:v>2.13</c:v>
                </c:pt>
                <c:pt idx="2">
                  <c:v>1.44</c:v>
                </c:pt>
                <c:pt idx="3">
                  <c:v>1.07</c:v>
                </c:pt>
                <c:pt idx="4">
                  <c:v>1</c:v>
                </c:pt>
                <c:pt idx="5">
                  <c:v>1.1599999999999999</c:v>
                </c:pt>
                <c:pt idx="6">
                  <c:v>1.25</c:v>
                </c:pt>
                <c:pt idx="7">
                  <c:v>1.34</c:v>
                </c:pt>
                <c:pt idx="8">
                  <c:v>0.88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0.18</c:v>
                </c:pt>
                <c:pt idx="12">
                  <c:v>0.13</c:v>
                </c:pt>
                <c:pt idx="13">
                  <c:v>0.65</c:v>
                </c:pt>
                <c:pt idx="14">
                  <c:v>0.25</c:v>
                </c:pt>
                <c:pt idx="15">
                  <c:v>0.5</c:v>
                </c:pt>
                <c:pt idx="16">
                  <c:v>0.79</c:v>
                </c:pt>
                <c:pt idx="17">
                  <c:v>0.7</c:v>
                </c:pt>
                <c:pt idx="18">
                  <c:v>0.95</c:v>
                </c:pt>
                <c:pt idx="19">
                  <c:v>0.54</c:v>
                </c:pt>
                <c:pt idx="20">
                  <c:v>1.67</c:v>
                </c:pt>
                <c:pt idx="21">
                  <c:v>1.28</c:v>
                </c:pt>
                <c:pt idx="22">
                  <c:v>2.74</c:v>
                </c:pt>
                <c:pt idx="23">
                  <c:v>3.66</c:v>
                </c:pt>
                <c:pt idx="24">
                  <c:v>5.84</c:v>
                </c:pt>
                <c:pt idx="25">
                  <c:v>9.7100000000000009</c:v>
                </c:pt>
                <c:pt idx="26">
                  <c:v>18.59</c:v>
                </c:pt>
                <c:pt idx="27">
                  <c:v>39.6</c:v>
                </c:pt>
                <c:pt idx="28">
                  <c:v>66.53</c:v>
                </c:pt>
                <c:pt idx="29">
                  <c:v>85.12</c:v>
                </c:pt>
                <c:pt idx="30">
                  <c:v>93.02</c:v>
                </c:pt>
                <c:pt idx="31">
                  <c:v>96.13</c:v>
                </c:pt>
                <c:pt idx="32">
                  <c:v>97.02</c:v>
                </c:pt>
                <c:pt idx="33">
                  <c:v>99.1</c:v>
                </c:pt>
                <c:pt idx="34">
                  <c:v>99.39</c:v>
                </c:pt>
                <c:pt idx="35">
                  <c:v>98.81</c:v>
                </c:pt>
                <c:pt idx="36">
                  <c:v>100.33</c:v>
                </c:pt>
                <c:pt idx="37">
                  <c:v>99.42</c:v>
                </c:pt>
                <c:pt idx="38">
                  <c:v>100.38</c:v>
                </c:pt>
                <c:pt idx="39">
                  <c:v>100.37</c:v>
                </c:pt>
                <c:pt idx="40">
                  <c:v>100.99</c:v>
                </c:pt>
                <c:pt idx="41">
                  <c:v>100.09</c:v>
                </c:pt>
                <c:pt idx="42">
                  <c:v>100</c:v>
                </c:pt>
                <c:pt idx="43">
                  <c:v>99.88</c:v>
                </c:pt>
                <c:pt idx="44">
                  <c:v>99.91</c:v>
                </c:pt>
                <c:pt idx="45">
                  <c:v>100.44</c:v>
                </c:pt>
                <c:pt idx="46">
                  <c:v>100.16</c:v>
                </c:pt>
                <c:pt idx="47">
                  <c:v>100.75</c:v>
                </c:pt>
                <c:pt idx="48">
                  <c:v>100.28</c:v>
                </c:pt>
                <c:pt idx="49">
                  <c:v>98.54</c:v>
                </c:pt>
                <c:pt idx="50">
                  <c:v>98.86</c:v>
                </c:pt>
                <c:pt idx="51">
                  <c:v>97.36</c:v>
                </c:pt>
                <c:pt idx="52">
                  <c:v>94.38</c:v>
                </c:pt>
                <c:pt idx="53">
                  <c:v>90.7</c:v>
                </c:pt>
                <c:pt idx="54">
                  <c:v>77.31</c:v>
                </c:pt>
                <c:pt idx="55">
                  <c:v>52.21</c:v>
                </c:pt>
                <c:pt idx="56">
                  <c:v>27.04</c:v>
                </c:pt>
                <c:pt idx="57">
                  <c:v>13.13</c:v>
                </c:pt>
                <c:pt idx="58">
                  <c:v>7.52</c:v>
                </c:pt>
                <c:pt idx="59">
                  <c:v>5.1100000000000003</c:v>
                </c:pt>
                <c:pt idx="60">
                  <c:v>3.52</c:v>
                </c:pt>
                <c:pt idx="61">
                  <c:v>2.68</c:v>
                </c:pt>
                <c:pt idx="62">
                  <c:v>1.65</c:v>
                </c:pt>
                <c:pt idx="63">
                  <c:v>1</c:v>
                </c:pt>
                <c:pt idx="64">
                  <c:v>0.59</c:v>
                </c:pt>
                <c:pt idx="65">
                  <c:v>0.25</c:v>
                </c:pt>
                <c:pt idx="66">
                  <c:v>0.63</c:v>
                </c:pt>
                <c:pt idx="67">
                  <c:v>0.56000000000000005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0.36</c:v>
                </c:pt>
                <c:pt idx="71">
                  <c:v>0.5</c:v>
                </c:pt>
                <c:pt idx="72">
                  <c:v>0.4</c:v>
                </c:pt>
                <c:pt idx="73">
                  <c:v>0.56999999999999995</c:v>
                </c:pt>
                <c:pt idx="74">
                  <c:v>0.96</c:v>
                </c:pt>
                <c:pt idx="75">
                  <c:v>1.1499999999999999</c:v>
                </c:pt>
                <c:pt idx="76">
                  <c:v>1.24</c:v>
                </c:pt>
                <c:pt idx="77">
                  <c:v>0.98</c:v>
                </c:pt>
                <c:pt idx="78">
                  <c:v>1.27</c:v>
                </c:pt>
                <c:pt idx="79">
                  <c:v>1.38</c:v>
                </c:pt>
                <c:pt idx="80">
                  <c:v>1.18</c:v>
                </c:pt>
                <c:pt idx="81">
                  <c:v>1.3</c:v>
                </c:pt>
                <c:pt idx="82">
                  <c:v>1.56</c:v>
                </c:pt>
                <c:pt idx="83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3-B94D-98ED-9E6A7F07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5920"/>
        <c:axId val="997556624"/>
      </c:scatterChart>
      <c:valAx>
        <c:axId val="9208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7556624"/>
        <c:crosses val="autoZero"/>
        <c:crossBetween val="midCat"/>
      </c:valAx>
      <c:valAx>
        <c:axId val="997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45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38100</xdr:rowOff>
    </xdr:from>
    <xdr:to>
      <xdr:col>18</xdr:col>
      <xdr:colOff>177800</xdr:colOff>
      <xdr:row>24</xdr:row>
      <xdr:rowOff>69850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B9223-F16B-2636-0338-9E478675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82550</xdr:rowOff>
    </xdr:from>
    <xdr:to>
      <xdr:col>13</xdr:col>
      <xdr:colOff>552450</xdr:colOff>
      <xdr:row>24</xdr:row>
      <xdr:rowOff>184150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390D00-F442-5F59-9B5A-6A805E77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5C4F-3C9F-B74A-B5A1-365CEAC098FD}">
  <dimension ref="A1:J12"/>
  <sheetViews>
    <sheetView zoomScale="86" workbookViewId="0">
      <selection activeCell="D28" sqref="D28"/>
    </sheetView>
  </sheetViews>
  <sheetFormatPr baseColWidth="10" defaultRowHeight="16" x14ac:dyDescent="0.2"/>
  <cols>
    <col min="1" max="1" width="12.1640625" bestFit="1" customWidth="1"/>
    <col min="2" max="2" width="11" bestFit="1" customWidth="1"/>
    <col min="3" max="3" width="11.6640625" bestFit="1" customWidth="1"/>
    <col min="4" max="5" width="11.6640625" customWidth="1"/>
    <col min="6" max="7" width="12.1640625" bestFit="1" customWidth="1"/>
  </cols>
  <sheetData>
    <row r="1" spans="1:10" ht="17" thickBot="1" x14ac:dyDescent="0.25">
      <c r="A1" t="s">
        <v>3</v>
      </c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4</v>
      </c>
    </row>
    <row r="2" spans="1:10" ht="17" thickBot="1" x14ac:dyDescent="0.25">
      <c r="A2">
        <v>3</v>
      </c>
      <c r="B2" s="1">
        <v>81.122276200000002</v>
      </c>
      <c r="C2" s="3">
        <v>82.438332860000003</v>
      </c>
      <c r="D2">
        <f ca="1">C5/$D$5*100</f>
        <v>83.371236620835006</v>
      </c>
      <c r="E2" s="4">
        <f>100*G2</f>
        <v>81.159326284837064</v>
      </c>
      <c r="F2">
        <v>0.73759102005049137</v>
      </c>
      <c r="G2">
        <v>0.81159326284837063</v>
      </c>
    </row>
    <row r="3" spans="1:10" ht="17" thickBot="1" x14ac:dyDescent="0.25">
      <c r="A3">
        <v>6</v>
      </c>
      <c r="B3" s="1">
        <v>91.735350600000004</v>
      </c>
      <c r="C3" s="3">
        <v>91.709668269999995</v>
      </c>
      <c r="D3">
        <f ca="1">C8/$D$5*100</f>
        <v>92.171754052869872</v>
      </c>
      <c r="E3" s="4">
        <f t="shared" ref="E3:E8" si="0">100*G3</f>
        <v>91.522345462800772</v>
      </c>
      <c r="F3">
        <v>0.8337123662083501</v>
      </c>
      <c r="G3">
        <v>0.91522345462800769</v>
      </c>
    </row>
    <row r="4" spans="1:10" ht="17" thickBot="1" x14ac:dyDescent="0.25">
      <c r="A4">
        <v>8</v>
      </c>
      <c r="B4" s="1">
        <v>96.375748000000002</v>
      </c>
      <c r="C4" s="3">
        <v>96.183725550000005</v>
      </c>
      <c r="D4">
        <f ca="1">C11/$D$5*100</f>
        <v>96.609568319806385</v>
      </c>
      <c r="E4" s="4">
        <f t="shared" si="0"/>
        <v>96.24224341095325</v>
      </c>
      <c r="F4">
        <v>0.9217175405286987</v>
      </c>
      <c r="G4">
        <v>0.96242243410953254</v>
      </c>
    </row>
    <row r="5" spans="1:10" ht="17" thickBot="1" x14ac:dyDescent="0.25">
      <c r="A5">
        <v>10</v>
      </c>
      <c r="B5" s="1">
        <v>100</v>
      </c>
      <c r="C5" s="3">
        <v>100</v>
      </c>
      <c r="D5">
        <f ca="1">C14/$D$5*100</f>
        <v>100</v>
      </c>
      <c r="E5" s="4">
        <f t="shared" si="0"/>
        <v>100</v>
      </c>
      <c r="F5">
        <v>0.96609568319806383</v>
      </c>
      <c r="G5">
        <v>1</v>
      </c>
    </row>
    <row r="6" spans="1:10" ht="17" thickBot="1" x14ac:dyDescent="0.25">
      <c r="A6">
        <v>12</v>
      </c>
      <c r="B6" s="1">
        <v>102.986339</v>
      </c>
      <c r="C6" s="3">
        <v>102.93167</v>
      </c>
      <c r="D6">
        <f ca="1">C17/$D$5*100</f>
        <v>102.77702434851552</v>
      </c>
      <c r="E6" s="4">
        <f t="shared" si="0"/>
        <v>102.89291042355842</v>
      </c>
      <c r="F6">
        <v>1</v>
      </c>
      <c r="G6">
        <v>1.0289291042355841</v>
      </c>
    </row>
    <row r="7" spans="1:10" ht="17" thickBot="1" x14ac:dyDescent="0.25">
      <c r="A7">
        <v>15</v>
      </c>
      <c r="B7" s="1">
        <v>106.446878</v>
      </c>
      <c r="C7" s="3">
        <v>106.5097817</v>
      </c>
      <c r="D7" s="2">
        <v>106.01931999999999</v>
      </c>
      <c r="E7" s="4">
        <f t="shared" si="0"/>
        <v>106.30040431558234</v>
      </c>
      <c r="F7">
        <v>1.0277702434851552</v>
      </c>
      <c r="G7">
        <v>1.0630040431558234</v>
      </c>
    </row>
    <row r="8" spans="1:10" x14ac:dyDescent="0.2">
      <c r="A8">
        <v>20</v>
      </c>
      <c r="B8" s="1">
        <v>110.545331</v>
      </c>
      <c r="C8" s="3">
        <v>110.93847460000001</v>
      </c>
      <c r="E8" s="4">
        <f t="shared" si="0"/>
        <v>110.17923936779744</v>
      </c>
      <c r="F8">
        <v>1.0601932024452838</v>
      </c>
      <c r="G8">
        <v>1.1017923936779743</v>
      </c>
      <c r="J8" s="2"/>
    </row>
    <row r="9" spans="1:10" x14ac:dyDescent="0.2">
      <c r="J9" s="2"/>
    </row>
    <row r="10" spans="1:10" x14ac:dyDescent="0.2">
      <c r="J10" s="2"/>
    </row>
    <row r="11" spans="1:10" x14ac:dyDescent="0.2">
      <c r="J11" s="2"/>
    </row>
    <row r="12" spans="1:10" x14ac:dyDescent="0.2">
      <c r="J1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DD77-D29F-9440-9562-2416A56C9E07}">
  <dimension ref="A1:B133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12.07</v>
      </c>
    </row>
    <row r="3" spans="1:2" x14ac:dyDescent="0.2">
      <c r="A3" s="10">
        <v>-78.900000000000006</v>
      </c>
      <c r="B3" s="9">
        <v>11.29</v>
      </c>
    </row>
    <row r="4" spans="1:2" x14ac:dyDescent="0.2">
      <c r="A4" s="10">
        <v>-76.900000000000006</v>
      </c>
      <c r="B4" s="9">
        <v>11.66</v>
      </c>
    </row>
    <row r="5" spans="1:2" x14ac:dyDescent="0.2">
      <c r="A5" s="10">
        <v>-75.2</v>
      </c>
      <c r="B5" s="9">
        <v>11.89</v>
      </c>
    </row>
    <row r="6" spans="1:2" x14ac:dyDescent="0.2">
      <c r="A6" s="10">
        <v>-74.2</v>
      </c>
      <c r="B6" s="9">
        <v>12.42</v>
      </c>
    </row>
    <row r="7" spans="1:2" x14ac:dyDescent="0.2">
      <c r="A7" s="10">
        <v>-72.900000000000006</v>
      </c>
      <c r="B7" s="9">
        <v>12.12</v>
      </c>
    </row>
    <row r="8" spans="1:2" x14ac:dyDescent="0.2">
      <c r="A8" s="10">
        <v>-71.7</v>
      </c>
      <c r="B8" s="9">
        <v>12.72</v>
      </c>
    </row>
    <row r="9" spans="1:2" x14ac:dyDescent="0.2">
      <c r="A9" s="10">
        <v>-70.5</v>
      </c>
      <c r="B9" s="9">
        <v>12.96</v>
      </c>
    </row>
    <row r="10" spans="1:2" x14ac:dyDescent="0.2">
      <c r="A10" s="10">
        <v>-69.400000000000006</v>
      </c>
      <c r="B10" s="10">
        <v>13.7</v>
      </c>
    </row>
    <row r="11" spans="1:2" x14ac:dyDescent="0.2">
      <c r="A11" s="10">
        <v>-68.099999999999994</v>
      </c>
      <c r="B11" s="9">
        <v>14.62</v>
      </c>
    </row>
    <row r="12" spans="1:2" x14ac:dyDescent="0.2">
      <c r="A12" s="10">
        <v>-66.900000000000006</v>
      </c>
      <c r="B12" s="9">
        <v>14.26</v>
      </c>
    </row>
    <row r="13" spans="1:2" x14ac:dyDescent="0.2">
      <c r="A13" s="10">
        <v>-65.8</v>
      </c>
      <c r="B13" s="9">
        <v>15.09</v>
      </c>
    </row>
    <row r="14" spans="1:2" x14ac:dyDescent="0.2">
      <c r="A14" s="10">
        <v>-64.5</v>
      </c>
      <c r="B14" s="10">
        <v>16.100000000000001</v>
      </c>
    </row>
    <row r="15" spans="1:2" x14ac:dyDescent="0.2">
      <c r="A15" s="10">
        <v>-63.3</v>
      </c>
      <c r="B15" s="9">
        <v>17.02</v>
      </c>
    </row>
    <row r="16" spans="1:2" x14ac:dyDescent="0.2">
      <c r="A16" s="10">
        <v>-62.1</v>
      </c>
      <c r="B16" s="9">
        <v>17.27</v>
      </c>
    </row>
    <row r="17" spans="1:2" x14ac:dyDescent="0.2">
      <c r="A17" s="10">
        <v>-60.9</v>
      </c>
      <c r="B17" s="9">
        <v>18.78</v>
      </c>
    </row>
    <row r="18" spans="1:2" x14ac:dyDescent="0.2">
      <c r="A18" s="10">
        <v>-59.6</v>
      </c>
      <c r="B18" s="9">
        <v>20.46</v>
      </c>
    </row>
    <row r="19" spans="1:2" x14ac:dyDescent="0.2">
      <c r="A19" s="10">
        <v>-58.4</v>
      </c>
      <c r="B19" s="9">
        <v>23.62</v>
      </c>
    </row>
    <row r="20" spans="1:2" x14ac:dyDescent="0.2">
      <c r="A20" s="10">
        <v>-57.3</v>
      </c>
      <c r="B20" s="9">
        <v>30.27</v>
      </c>
    </row>
    <row r="21" spans="1:2" x14ac:dyDescent="0.2">
      <c r="A21" s="10">
        <v>-55.9</v>
      </c>
      <c r="B21" s="10">
        <v>44.6</v>
      </c>
    </row>
    <row r="22" spans="1:2" x14ac:dyDescent="0.2">
      <c r="A22" s="10">
        <v>-54.9</v>
      </c>
      <c r="B22" s="9">
        <v>62.42</v>
      </c>
    </row>
    <row r="23" spans="1:2" x14ac:dyDescent="0.2">
      <c r="A23" s="10">
        <v>-53.6</v>
      </c>
      <c r="B23" s="10">
        <v>77.8</v>
      </c>
    </row>
    <row r="24" spans="1:2" x14ac:dyDescent="0.2">
      <c r="A24" s="10">
        <v>-52.3</v>
      </c>
      <c r="B24" s="9">
        <v>86.61</v>
      </c>
    </row>
    <row r="25" spans="1:2" x14ac:dyDescent="0.2">
      <c r="A25" s="10">
        <v>-51.2</v>
      </c>
      <c r="B25" s="9">
        <v>91.41</v>
      </c>
    </row>
    <row r="26" spans="1:2" x14ac:dyDescent="0.2">
      <c r="A26" s="9">
        <v>-50</v>
      </c>
      <c r="B26" s="9">
        <v>93.62</v>
      </c>
    </row>
    <row r="27" spans="1:2" x14ac:dyDescent="0.2">
      <c r="A27" s="10">
        <v>-48.7</v>
      </c>
      <c r="B27" s="9">
        <v>95.53</v>
      </c>
    </row>
    <row r="28" spans="1:2" x14ac:dyDescent="0.2">
      <c r="A28" s="10">
        <v>-47.6</v>
      </c>
      <c r="B28" s="9">
        <v>95.96</v>
      </c>
    </row>
    <row r="29" spans="1:2" x14ac:dyDescent="0.2">
      <c r="A29" s="10">
        <v>-46.4</v>
      </c>
      <c r="B29" s="9">
        <v>95.54</v>
      </c>
    </row>
    <row r="30" spans="1:2" x14ac:dyDescent="0.2">
      <c r="A30" s="10">
        <v>-45.1</v>
      </c>
      <c r="B30" s="9">
        <v>96.97</v>
      </c>
    </row>
    <row r="31" spans="1:2" x14ac:dyDescent="0.2">
      <c r="A31" s="10">
        <v>-43.9</v>
      </c>
      <c r="B31" s="9">
        <v>96.53</v>
      </c>
    </row>
    <row r="32" spans="1:2" x14ac:dyDescent="0.2">
      <c r="A32" s="10">
        <v>-42.7</v>
      </c>
      <c r="B32" s="10">
        <v>96.9</v>
      </c>
    </row>
    <row r="33" spans="1:2" x14ac:dyDescent="0.2">
      <c r="A33" s="10">
        <v>-41.5</v>
      </c>
      <c r="B33" s="9">
        <v>96.93</v>
      </c>
    </row>
    <row r="34" spans="1:2" x14ac:dyDescent="0.2">
      <c r="A34" s="10">
        <v>-40.299999999999997</v>
      </c>
      <c r="B34" s="9">
        <v>96.96</v>
      </c>
    </row>
    <row r="35" spans="1:2" x14ac:dyDescent="0.2">
      <c r="A35" s="10">
        <v>-39.1</v>
      </c>
      <c r="B35" s="9">
        <v>97.52</v>
      </c>
    </row>
    <row r="36" spans="1:2" x14ac:dyDescent="0.2">
      <c r="A36" s="10">
        <v>-37.9</v>
      </c>
      <c r="B36" s="9">
        <v>97.53</v>
      </c>
    </row>
    <row r="37" spans="1:2" x14ac:dyDescent="0.2">
      <c r="A37" s="10">
        <v>-36.6</v>
      </c>
      <c r="B37" s="9">
        <v>96.82</v>
      </c>
    </row>
    <row r="38" spans="1:2" x14ac:dyDescent="0.2">
      <c r="A38" s="10">
        <v>-35.4</v>
      </c>
      <c r="B38" s="9">
        <v>97.47</v>
      </c>
    </row>
    <row r="39" spans="1:2" x14ac:dyDescent="0.2">
      <c r="A39" s="10">
        <v>-34.200000000000003</v>
      </c>
      <c r="B39" s="9">
        <v>98</v>
      </c>
    </row>
    <row r="40" spans="1:2" x14ac:dyDescent="0.2">
      <c r="A40" s="9">
        <v>-33</v>
      </c>
      <c r="B40" s="9">
        <v>98.72</v>
      </c>
    </row>
    <row r="41" spans="1:2" x14ac:dyDescent="0.2">
      <c r="A41" s="10">
        <v>-31.8</v>
      </c>
      <c r="B41" s="10">
        <v>99.9</v>
      </c>
    </row>
    <row r="42" spans="1:2" x14ac:dyDescent="0.2">
      <c r="A42" s="10">
        <v>-30.5</v>
      </c>
      <c r="B42" s="9">
        <v>99.26</v>
      </c>
    </row>
    <row r="43" spans="1:2" x14ac:dyDescent="0.2">
      <c r="A43" s="10">
        <v>-29.3</v>
      </c>
      <c r="B43" s="9">
        <v>99.37</v>
      </c>
    </row>
    <row r="44" spans="1:2" x14ac:dyDescent="0.2">
      <c r="A44" s="10">
        <v>-28.1</v>
      </c>
      <c r="B44" s="9">
        <v>99.66</v>
      </c>
    </row>
    <row r="45" spans="1:2" x14ac:dyDescent="0.2">
      <c r="A45" s="10">
        <v>-26.8</v>
      </c>
      <c r="B45" s="9">
        <v>99.73</v>
      </c>
    </row>
    <row r="46" spans="1:2" x14ac:dyDescent="0.2">
      <c r="A46" s="10">
        <v>-25.7</v>
      </c>
      <c r="B46" s="9">
        <v>99.94</v>
      </c>
    </row>
    <row r="47" spans="1:2" x14ac:dyDescent="0.2">
      <c r="A47" s="10">
        <v>-24.5</v>
      </c>
      <c r="B47" s="9">
        <v>99.52</v>
      </c>
    </row>
    <row r="48" spans="1:2" x14ac:dyDescent="0.2">
      <c r="A48" s="10">
        <v>-23.3</v>
      </c>
      <c r="B48" s="9">
        <v>100.39</v>
      </c>
    </row>
    <row r="49" spans="1:2" x14ac:dyDescent="0.2">
      <c r="A49" s="9">
        <v>-22</v>
      </c>
      <c r="B49" s="9">
        <v>99.83</v>
      </c>
    </row>
    <row r="50" spans="1:2" x14ac:dyDescent="0.2">
      <c r="A50" s="10">
        <v>-20.8</v>
      </c>
      <c r="B50" s="9">
        <v>99.88</v>
      </c>
    </row>
    <row r="51" spans="1:2" x14ac:dyDescent="0.2">
      <c r="A51" s="10">
        <v>-19.600000000000001</v>
      </c>
      <c r="B51" s="9">
        <v>99.59</v>
      </c>
    </row>
    <row r="52" spans="1:2" x14ac:dyDescent="0.2">
      <c r="A52" s="10">
        <v>-18.399999999999999</v>
      </c>
      <c r="B52" s="9">
        <v>100.16</v>
      </c>
    </row>
    <row r="53" spans="1:2" x14ac:dyDescent="0.2">
      <c r="A53" s="10">
        <v>-17.2</v>
      </c>
      <c r="B53" s="9">
        <v>99.89</v>
      </c>
    </row>
    <row r="54" spans="1:2" x14ac:dyDescent="0.2">
      <c r="A54" s="9">
        <v>-16</v>
      </c>
      <c r="B54" s="9">
        <v>100.92</v>
      </c>
    </row>
    <row r="55" spans="1:2" x14ac:dyDescent="0.2">
      <c r="A55" s="10">
        <v>-14.8</v>
      </c>
      <c r="B55" s="9">
        <v>99.56</v>
      </c>
    </row>
    <row r="56" spans="1:2" x14ac:dyDescent="0.2">
      <c r="A56" s="10">
        <v>-13.5</v>
      </c>
      <c r="B56" s="9">
        <v>100.09</v>
      </c>
    </row>
    <row r="57" spans="1:2" x14ac:dyDescent="0.2">
      <c r="A57" s="10">
        <v>-12.3</v>
      </c>
      <c r="B57" s="9">
        <v>99.84</v>
      </c>
    </row>
    <row r="58" spans="1:2" x14ac:dyDescent="0.2">
      <c r="A58" s="10">
        <v>-11.1</v>
      </c>
      <c r="B58" s="9">
        <v>99.81</v>
      </c>
    </row>
    <row r="59" spans="1:2" x14ac:dyDescent="0.2">
      <c r="A59" s="10">
        <v>-9.8000000000000007</v>
      </c>
      <c r="B59" s="9">
        <v>99.64</v>
      </c>
    </row>
    <row r="60" spans="1:2" x14ac:dyDescent="0.2">
      <c r="A60" s="10">
        <v>-8.6999999999999993</v>
      </c>
      <c r="B60" s="9">
        <v>99.54</v>
      </c>
    </row>
    <row r="61" spans="1:2" x14ac:dyDescent="0.2">
      <c r="A61" s="10">
        <v>-7.5</v>
      </c>
      <c r="B61" s="9">
        <v>99.55</v>
      </c>
    </row>
    <row r="62" spans="1:2" x14ac:dyDescent="0.2">
      <c r="A62" s="10">
        <v>-6.2</v>
      </c>
      <c r="B62" s="9">
        <v>100.01</v>
      </c>
    </row>
    <row r="63" spans="1:2" x14ac:dyDescent="0.2">
      <c r="A63" s="9">
        <v>-5</v>
      </c>
      <c r="B63" s="9">
        <v>100.34</v>
      </c>
    </row>
    <row r="64" spans="1:2" x14ac:dyDescent="0.2">
      <c r="A64" s="10">
        <v>-3.8</v>
      </c>
      <c r="B64" s="9">
        <v>99.73</v>
      </c>
    </row>
    <row r="65" spans="1:2" x14ac:dyDescent="0.2">
      <c r="A65" s="10">
        <v>-2.6</v>
      </c>
      <c r="B65" s="9">
        <v>99.44</v>
      </c>
    </row>
    <row r="66" spans="1:2" x14ac:dyDescent="0.2">
      <c r="A66" s="10">
        <v>-1.3</v>
      </c>
      <c r="B66" s="9">
        <v>99.46</v>
      </c>
    </row>
    <row r="67" spans="1:2" x14ac:dyDescent="0.2">
      <c r="A67" s="10">
        <v>-0.2</v>
      </c>
      <c r="B67" s="9">
        <v>99.96</v>
      </c>
    </row>
    <row r="68" spans="1:2" x14ac:dyDescent="0.2">
      <c r="A68" s="10">
        <v>1.1000000000000001</v>
      </c>
      <c r="B68" s="9">
        <v>99.85</v>
      </c>
    </row>
    <row r="69" spans="1:2" x14ac:dyDescent="0.2">
      <c r="A69" s="10">
        <v>2.2999999999999998</v>
      </c>
      <c r="B69" s="9">
        <v>100.15</v>
      </c>
    </row>
    <row r="70" spans="1:2" x14ac:dyDescent="0.2">
      <c r="A70" s="10">
        <v>3.5</v>
      </c>
      <c r="B70" s="9">
        <v>100.13</v>
      </c>
    </row>
    <row r="71" spans="1:2" x14ac:dyDescent="0.2">
      <c r="A71" s="10">
        <v>4.7</v>
      </c>
      <c r="B71" s="9">
        <v>100.86</v>
      </c>
    </row>
    <row r="72" spans="1:2" x14ac:dyDescent="0.2">
      <c r="A72" s="10">
        <v>5.9</v>
      </c>
      <c r="B72" s="9">
        <v>99.43</v>
      </c>
    </row>
    <row r="73" spans="1:2" x14ac:dyDescent="0.2">
      <c r="A73" s="10">
        <v>7.1</v>
      </c>
      <c r="B73" s="9">
        <v>100.05</v>
      </c>
    </row>
    <row r="74" spans="1:2" x14ac:dyDescent="0.2">
      <c r="A74" s="10">
        <v>8.4</v>
      </c>
      <c r="B74" s="9">
        <v>99.79</v>
      </c>
    </row>
    <row r="75" spans="1:2" x14ac:dyDescent="0.2">
      <c r="A75" s="10">
        <v>9.6</v>
      </c>
      <c r="B75" s="9">
        <v>99.52</v>
      </c>
    </row>
    <row r="76" spans="1:2" x14ac:dyDescent="0.2">
      <c r="A76" s="10">
        <v>10.9</v>
      </c>
      <c r="B76" s="9">
        <v>99.13</v>
      </c>
    </row>
    <row r="77" spans="1:2" x14ac:dyDescent="0.2">
      <c r="A77" s="9">
        <v>12</v>
      </c>
      <c r="B77" s="9">
        <v>100.61</v>
      </c>
    </row>
    <row r="78" spans="1:2" x14ac:dyDescent="0.2">
      <c r="A78" s="10">
        <v>13.2</v>
      </c>
      <c r="B78" s="9">
        <v>99.68</v>
      </c>
    </row>
    <row r="79" spans="1:2" x14ac:dyDescent="0.2">
      <c r="A79" s="10">
        <v>14.5</v>
      </c>
      <c r="B79" s="9">
        <v>99.47</v>
      </c>
    </row>
    <row r="80" spans="1:2" x14ac:dyDescent="0.2">
      <c r="A80" s="10">
        <v>15.6</v>
      </c>
      <c r="B80" s="9">
        <v>99.22</v>
      </c>
    </row>
    <row r="81" spans="1:2" x14ac:dyDescent="0.2">
      <c r="A81" s="10">
        <v>16.8</v>
      </c>
      <c r="B81" s="9">
        <v>99.58</v>
      </c>
    </row>
    <row r="82" spans="1:2" x14ac:dyDescent="0.2">
      <c r="A82" s="10">
        <v>18.100000000000001</v>
      </c>
      <c r="B82" s="9">
        <v>100.16</v>
      </c>
    </row>
    <row r="83" spans="1:2" x14ac:dyDescent="0.2">
      <c r="A83" s="10">
        <v>19.3</v>
      </c>
      <c r="B83" s="9">
        <v>99.89</v>
      </c>
    </row>
    <row r="84" spans="1:2" x14ac:dyDescent="0.2">
      <c r="A84" s="10">
        <v>20.6</v>
      </c>
      <c r="B84" s="9">
        <v>99.53</v>
      </c>
    </row>
    <row r="85" spans="1:2" x14ac:dyDescent="0.2">
      <c r="A85" s="10">
        <v>21.7</v>
      </c>
      <c r="B85" s="9">
        <v>100.12</v>
      </c>
    </row>
    <row r="86" spans="1:2" x14ac:dyDescent="0.2">
      <c r="A86" s="9">
        <v>23</v>
      </c>
      <c r="B86" s="9">
        <v>100.59</v>
      </c>
    </row>
    <row r="87" spans="1:2" x14ac:dyDescent="0.2">
      <c r="A87" s="10">
        <v>24.1</v>
      </c>
      <c r="B87" s="9">
        <v>99.47</v>
      </c>
    </row>
    <row r="88" spans="1:2" x14ac:dyDescent="0.2">
      <c r="A88" s="10">
        <v>25.4</v>
      </c>
      <c r="B88" s="9">
        <v>99.69</v>
      </c>
    </row>
    <row r="89" spans="1:2" x14ac:dyDescent="0.2">
      <c r="A89" s="10">
        <v>26.6</v>
      </c>
      <c r="B89" s="9">
        <v>99.28</v>
      </c>
    </row>
    <row r="90" spans="1:2" x14ac:dyDescent="0.2">
      <c r="A90" s="10">
        <v>27.8</v>
      </c>
      <c r="B90" s="9">
        <v>98.75</v>
      </c>
    </row>
    <row r="91" spans="1:2" x14ac:dyDescent="0.2">
      <c r="A91" s="9">
        <v>29</v>
      </c>
      <c r="B91" s="9">
        <v>98.53</v>
      </c>
    </row>
    <row r="92" spans="1:2" x14ac:dyDescent="0.2">
      <c r="A92" s="10">
        <v>30.2</v>
      </c>
      <c r="B92" s="9">
        <v>99.01</v>
      </c>
    </row>
    <row r="93" spans="1:2" x14ac:dyDescent="0.2">
      <c r="A93" s="10">
        <v>31.4</v>
      </c>
      <c r="B93" s="10">
        <v>98.2</v>
      </c>
    </row>
    <row r="94" spans="1:2" x14ac:dyDescent="0.2">
      <c r="A94" s="10">
        <v>32.6</v>
      </c>
      <c r="B94" s="9">
        <v>98.24</v>
      </c>
    </row>
    <row r="95" spans="1:2" x14ac:dyDescent="0.2">
      <c r="A95" s="10">
        <v>33.799999999999997</v>
      </c>
      <c r="B95" s="9">
        <v>98.37</v>
      </c>
    </row>
    <row r="96" spans="1:2" x14ac:dyDescent="0.2">
      <c r="A96" s="10">
        <v>35.1</v>
      </c>
      <c r="B96" s="9">
        <v>97.92</v>
      </c>
    </row>
    <row r="97" spans="1:2" x14ac:dyDescent="0.2">
      <c r="A97" s="10">
        <v>36.200000000000003</v>
      </c>
      <c r="B97" s="9">
        <v>97.53</v>
      </c>
    </row>
    <row r="98" spans="1:2" x14ac:dyDescent="0.2">
      <c r="A98" s="10">
        <v>37.5</v>
      </c>
      <c r="B98" s="9">
        <v>97.28</v>
      </c>
    </row>
    <row r="99" spans="1:2" x14ac:dyDescent="0.2">
      <c r="A99" s="10">
        <v>38.700000000000003</v>
      </c>
      <c r="B99" s="9">
        <v>97.38</v>
      </c>
    </row>
    <row r="100" spans="1:2" x14ac:dyDescent="0.2">
      <c r="A100" s="10">
        <v>39.9</v>
      </c>
      <c r="B100" s="9">
        <v>97.36</v>
      </c>
    </row>
    <row r="101" spans="1:2" x14ac:dyDescent="0.2">
      <c r="A101" s="10">
        <v>41.1</v>
      </c>
      <c r="B101" s="9">
        <v>97.35</v>
      </c>
    </row>
    <row r="102" spans="1:2" x14ac:dyDescent="0.2">
      <c r="A102" s="10">
        <v>42.3</v>
      </c>
      <c r="B102" s="9">
        <v>96.11</v>
      </c>
    </row>
    <row r="103" spans="1:2" x14ac:dyDescent="0.2">
      <c r="A103" s="10">
        <v>43.6</v>
      </c>
      <c r="B103" s="9">
        <v>96.35</v>
      </c>
    </row>
    <row r="104" spans="1:2" x14ac:dyDescent="0.2">
      <c r="A104" s="10">
        <v>44.8</v>
      </c>
      <c r="B104" s="9">
        <v>95.34</v>
      </c>
    </row>
    <row r="105" spans="1:2" x14ac:dyDescent="0.2">
      <c r="A105" s="9">
        <v>46</v>
      </c>
      <c r="B105" s="9">
        <v>94.95</v>
      </c>
    </row>
    <row r="106" spans="1:2" x14ac:dyDescent="0.2">
      <c r="A106" s="10">
        <v>47.2</v>
      </c>
      <c r="B106" s="9">
        <v>94.47</v>
      </c>
    </row>
    <row r="107" spans="1:2" x14ac:dyDescent="0.2">
      <c r="A107" s="10">
        <v>48.4</v>
      </c>
      <c r="B107" s="9">
        <v>93.96</v>
      </c>
    </row>
    <row r="108" spans="1:2" x14ac:dyDescent="0.2">
      <c r="A108" s="10">
        <v>49.7</v>
      </c>
      <c r="B108" s="9">
        <v>92.11</v>
      </c>
    </row>
    <row r="109" spans="1:2" x14ac:dyDescent="0.2">
      <c r="A109" s="10">
        <v>50.9</v>
      </c>
      <c r="B109" s="9">
        <v>89.96</v>
      </c>
    </row>
    <row r="110" spans="1:2" x14ac:dyDescent="0.2">
      <c r="A110" s="10">
        <v>52.1</v>
      </c>
      <c r="B110" s="9">
        <v>84.57</v>
      </c>
    </row>
    <row r="111" spans="1:2" x14ac:dyDescent="0.2">
      <c r="A111" s="10">
        <v>53.3</v>
      </c>
      <c r="B111" s="9">
        <v>75.569999999999993</v>
      </c>
    </row>
    <row r="112" spans="1:2" x14ac:dyDescent="0.2">
      <c r="A112" s="10">
        <v>54.5</v>
      </c>
      <c r="B112" s="10">
        <v>58.6</v>
      </c>
    </row>
    <row r="113" spans="1:2" x14ac:dyDescent="0.2">
      <c r="A113" s="10">
        <v>55.8</v>
      </c>
      <c r="B113" s="9">
        <v>39.979999999999997</v>
      </c>
    </row>
    <row r="114" spans="1:2" x14ac:dyDescent="0.2">
      <c r="A114" s="10">
        <v>56.9</v>
      </c>
      <c r="B114" s="9">
        <v>28.25</v>
      </c>
    </row>
    <row r="115" spans="1:2" x14ac:dyDescent="0.2">
      <c r="A115" s="10">
        <v>58.2</v>
      </c>
      <c r="B115" s="9">
        <v>23.15</v>
      </c>
    </row>
    <row r="116" spans="1:2" x14ac:dyDescent="0.2">
      <c r="A116" s="10">
        <v>59.4</v>
      </c>
      <c r="B116" s="9">
        <v>19.829999999999998</v>
      </c>
    </row>
    <row r="117" spans="1:2" x14ac:dyDescent="0.2">
      <c r="A117" s="10">
        <v>60.6</v>
      </c>
      <c r="B117" s="9">
        <v>18.149999999999999</v>
      </c>
    </row>
    <row r="118" spans="1:2" x14ac:dyDescent="0.2">
      <c r="A118" s="10">
        <v>61.8</v>
      </c>
      <c r="B118" s="9">
        <v>16.61</v>
      </c>
    </row>
    <row r="119" spans="1:2" x14ac:dyDescent="0.2">
      <c r="A119" s="9">
        <v>63</v>
      </c>
      <c r="B119" s="9">
        <v>15.97</v>
      </c>
    </row>
    <row r="120" spans="1:2" x14ac:dyDescent="0.2">
      <c r="A120" s="10">
        <v>64.2</v>
      </c>
      <c r="B120" s="9">
        <v>15.18</v>
      </c>
    </row>
    <row r="121" spans="1:2" x14ac:dyDescent="0.2">
      <c r="A121" s="10">
        <v>65.400000000000006</v>
      </c>
      <c r="B121" s="9">
        <v>15.01</v>
      </c>
    </row>
    <row r="122" spans="1:2" x14ac:dyDescent="0.2">
      <c r="A122" s="10">
        <v>66.7</v>
      </c>
      <c r="B122" s="9">
        <v>14.47</v>
      </c>
    </row>
    <row r="123" spans="1:2" x14ac:dyDescent="0.2">
      <c r="A123" s="10">
        <v>67.900000000000006</v>
      </c>
      <c r="B123" s="10">
        <v>13.6</v>
      </c>
    </row>
    <row r="124" spans="1:2" x14ac:dyDescent="0.2">
      <c r="A124" s="9">
        <v>69</v>
      </c>
      <c r="B124" s="9">
        <v>13.58</v>
      </c>
    </row>
    <row r="125" spans="1:2" x14ac:dyDescent="0.2">
      <c r="A125" s="10">
        <v>70.3</v>
      </c>
      <c r="B125" s="9">
        <v>12.68</v>
      </c>
    </row>
    <row r="126" spans="1:2" x14ac:dyDescent="0.2">
      <c r="A126" s="10">
        <v>71.5</v>
      </c>
      <c r="B126" s="9">
        <v>12.81</v>
      </c>
    </row>
    <row r="127" spans="1:2" x14ac:dyDescent="0.2">
      <c r="A127" s="10">
        <v>72.7</v>
      </c>
      <c r="B127" s="9">
        <v>12.25</v>
      </c>
    </row>
    <row r="128" spans="1:2" x14ac:dyDescent="0.2">
      <c r="A128" s="10">
        <v>73.900000000000006</v>
      </c>
      <c r="B128" s="9">
        <v>11.86</v>
      </c>
    </row>
    <row r="129" spans="1:2" x14ac:dyDescent="0.2">
      <c r="A129" s="10">
        <v>75.099999999999994</v>
      </c>
      <c r="B129" s="9">
        <v>12.44</v>
      </c>
    </row>
    <row r="130" spans="1:2" x14ac:dyDescent="0.2">
      <c r="A130" s="10">
        <v>76.3</v>
      </c>
      <c r="B130" s="9">
        <v>12.23</v>
      </c>
    </row>
    <row r="131" spans="1:2" x14ac:dyDescent="0.2">
      <c r="A131" s="10">
        <v>77.5</v>
      </c>
      <c r="B131" s="9">
        <v>11.53</v>
      </c>
    </row>
    <row r="132" spans="1:2" x14ac:dyDescent="0.2">
      <c r="A132" s="10">
        <v>78.7</v>
      </c>
      <c r="B132" s="9">
        <v>11.33</v>
      </c>
    </row>
    <row r="133" spans="1:2" x14ac:dyDescent="0.2">
      <c r="A133" s="10">
        <v>80.400000000000006</v>
      </c>
      <c r="B133" s="9">
        <v>10.85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23E6-8190-1148-B779-A40A976DA57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A8B7-65C7-C448-885E-2D68A77C2169}">
  <dimension ref="A1:B84"/>
  <sheetViews>
    <sheetView tabSelected="1" workbookViewId="0">
      <selection activeCell="L7" sqref="L7"/>
    </sheetView>
  </sheetViews>
  <sheetFormatPr baseColWidth="10" defaultRowHeight="16" x14ac:dyDescent="0.2"/>
  <sheetData>
    <row r="1" spans="1:2" x14ac:dyDescent="0.2">
      <c r="A1" s="5" t="s">
        <v>6</v>
      </c>
      <c r="B1" s="6" t="s">
        <v>7</v>
      </c>
    </row>
    <row r="2" spans="1:2" x14ac:dyDescent="0.2">
      <c r="A2" s="7">
        <v>50</v>
      </c>
      <c r="B2" s="6">
        <v>1.78</v>
      </c>
    </row>
    <row r="3" spans="1:2" x14ac:dyDescent="0.2">
      <c r="A3" s="7">
        <v>48.9</v>
      </c>
      <c r="B3" s="6">
        <v>1.86</v>
      </c>
    </row>
    <row r="4" spans="1:2" x14ac:dyDescent="0.2">
      <c r="A4" s="7">
        <v>47.2</v>
      </c>
      <c r="B4" s="6">
        <v>2.0299999999999998</v>
      </c>
    </row>
    <row r="5" spans="1:2" x14ac:dyDescent="0.2">
      <c r="A5" s="7">
        <v>45.9</v>
      </c>
      <c r="B5" s="6">
        <v>2.09</v>
      </c>
    </row>
    <row r="6" spans="1:2" x14ac:dyDescent="0.2">
      <c r="A6" s="7">
        <v>44.6</v>
      </c>
      <c r="B6" s="6">
        <v>2.13</v>
      </c>
    </row>
    <row r="7" spans="1:2" x14ac:dyDescent="0.2">
      <c r="A7" s="7">
        <v>43.5</v>
      </c>
      <c r="B7" s="6">
        <v>2.31</v>
      </c>
    </row>
    <row r="8" spans="1:2" x14ac:dyDescent="0.2">
      <c r="A8" s="7">
        <v>42.4</v>
      </c>
      <c r="B8" s="6">
        <v>2.4900000000000002</v>
      </c>
    </row>
    <row r="9" spans="1:2" x14ac:dyDescent="0.2">
      <c r="A9" s="7">
        <v>41.2</v>
      </c>
      <c r="B9" s="6">
        <v>2.48</v>
      </c>
    </row>
    <row r="10" spans="1:2" x14ac:dyDescent="0.2">
      <c r="A10" s="7">
        <v>40</v>
      </c>
      <c r="B10" s="6">
        <v>2.5299999999999998</v>
      </c>
    </row>
    <row r="11" spans="1:2" x14ac:dyDescent="0.2">
      <c r="A11" s="7">
        <v>38.799999999999997</v>
      </c>
      <c r="B11" s="6">
        <v>2.67</v>
      </c>
    </row>
    <row r="12" spans="1:2" x14ac:dyDescent="0.2">
      <c r="A12" s="7">
        <v>37.5</v>
      </c>
      <c r="B12" s="6">
        <v>2.89</v>
      </c>
    </row>
    <row r="13" spans="1:2" x14ac:dyDescent="0.2">
      <c r="A13" s="7">
        <v>36.299999999999997</v>
      </c>
      <c r="B13" s="6">
        <v>2.99</v>
      </c>
    </row>
    <row r="14" spans="1:2" x14ac:dyDescent="0.2">
      <c r="A14" s="7">
        <v>35.1</v>
      </c>
      <c r="B14" s="6">
        <v>3.13</v>
      </c>
    </row>
    <row r="15" spans="1:2" x14ac:dyDescent="0.2">
      <c r="A15" s="7">
        <v>33.9</v>
      </c>
      <c r="B15" s="6">
        <v>3.21</v>
      </c>
    </row>
    <row r="16" spans="1:2" x14ac:dyDescent="0.2">
      <c r="A16" s="7">
        <v>32.700000000000003</v>
      </c>
      <c r="B16" s="6">
        <v>3.46</v>
      </c>
    </row>
    <row r="17" spans="1:2" x14ac:dyDescent="0.2">
      <c r="A17" s="7">
        <v>31.5</v>
      </c>
      <c r="B17" s="6">
        <v>3.74</v>
      </c>
    </row>
    <row r="18" spans="1:2" x14ac:dyDescent="0.2">
      <c r="A18" s="7">
        <v>30.3</v>
      </c>
      <c r="B18" s="6">
        <v>4.0599999999999996</v>
      </c>
    </row>
    <row r="19" spans="1:2" x14ac:dyDescent="0.2">
      <c r="A19" s="7">
        <v>29.1</v>
      </c>
      <c r="B19" s="6">
        <v>4.26</v>
      </c>
    </row>
    <row r="20" spans="1:2" x14ac:dyDescent="0.2">
      <c r="A20" s="7">
        <v>27.9</v>
      </c>
      <c r="B20" s="6">
        <v>4.5599999999999996</v>
      </c>
    </row>
    <row r="21" spans="1:2" x14ac:dyDescent="0.2">
      <c r="A21" s="7">
        <v>26.7</v>
      </c>
      <c r="B21" s="6">
        <v>5.07</v>
      </c>
    </row>
    <row r="22" spans="1:2" x14ac:dyDescent="0.2">
      <c r="A22" s="7">
        <v>25.4</v>
      </c>
      <c r="B22" s="6">
        <v>5.67</v>
      </c>
    </row>
    <row r="23" spans="1:2" x14ac:dyDescent="0.2">
      <c r="A23" s="7">
        <v>24.3</v>
      </c>
      <c r="B23" s="6">
        <v>6.44</v>
      </c>
    </row>
    <row r="24" spans="1:2" x14ac:dyDescent="0.2">
      <c r="A24" s="7">
        <v>23</v>
      </c>
      <c r="B24" s="6">
        <v>7.83</v>
      </c>
    </row>
    <row r="25" spans="1:2" x14ac:dyDescent="0.2">
      <c r="A25" s="7">
        <v>21.8</v>
      </c>
      <c r="B25" s="6">
        <v>10.08</v>
      </c>
    </row>
    <row r="26" spans="1:2" x14ac:dyDescent="0.2">
      <c r="A26" s="7">
        <v>20.6</v>
      </c>
      <c r="B26" s="6">
        <v>14.07</v>
      </c>
    </row>
    <row r="27" spans="1:2" x14ac:dyDescent="0.2">
      <c r="A27" s="7">
        <v>19.399999999999999</v>
      </c>
      <c r="B27" s="6">
        <v>21.97</v>
      </c>
    </row>
    <row r="28" spans="1:2" x14ac:dyDescent="0.2">
      <c r="A28" s="7">
        <v>18.2</v>
      </c>
      <c r="B28" s="6">
        <v>33.64</v>
      </c>
    </row>
    <row r="29" spans="1:2" x14ac:dyDescent="0.2">
      <c r="A29" s="7">
        <v>17</v>
      </c>
      <c r="B29" s="6">
        <v>48.22</v>
      </c>
    </row>
    <row r="30" spans="1:2" x14ac:dyDescent="0.2">
      <c r="A30" s="7">
        <v>15.8</v>
      </c>
      <c r="B30" s="6">
        <v>62.63</v>
      </c>
    </row>
    <row r="31" spans="1:2" x14ac:dyDescent="0.2">
      <c r="A31" s="7">
        <v>14.6</v>
      </c>
      <c r="B31" s="6">
        <v>75.819999999999993</v>
      </c>
    </row>
    <row r="32" spans="1:2" x14ac:dyDescent="0.2">
      <c r="A32" s="7">
        <v>13.4</v>
      </c>
      <c r="B32" s="6">
        <v>86.52</v>
      </c>
    </row>
    <row r="33" spans="1:2" x14ac:dyDescent="0.2">
      <c r="A33" s="7">
        <v>12.2</v>
      </c>
      <c r="B33" s="6">
        <v>92.82</v>
      </c>
    </row>
    <row r="34" spans="1:2" x14ac:dyDescent="0.2">
      <c r="A34" s="7">
        <v>10.9</v>
      </c>
      <c r="B34" s="6">
        <v>95.68</v>
      </c>
    </row>
    <row r="35" spans="1:2" x14ac:dyDescent="0.2">
      <c r="A35" s="7">
        <v>9.6999999999999993</v>
      </c>
      <c r="B35" s="6">
        <v>97.36</v>
      </c>
    </row>
    <row r="36" spans="1:2" x14ac:dyDescent="0.2">
      <c r="A36" s="7">
        <v>8.5</v>
      </c>
      <c r="B36" s="6">
        <v>98.3</v>
      </c>
    </row>
    <row r="37" spans="1:2" x14ac:dyDescent="0.2">
      <c r="A37" s="7">
        <v>7.3</v>
      </c>
      <c r="B37" s="6">
        <v>98.81</v>
      </c>
    </row>
    <row r="38" spans="1:2" x14ac:dyDescent="0.2">
      <c r="A38" s="7">
        <v>6.1</v>
      </c>
      <c r="B38" s="6">
        <v>99.33</v>
      </c>
    </row>
    <row r="39" spans="1:2" x14ac:dyDescent="0.2">
      <c r="A39" s="7">
        <v>4.9000000000000004</v>
      </c>
      <c r="B39" s="6">
        <v>99.5</v>
      </c>
    </row>
    <row r="40" spans="1:2" x14ac:dyDescent="0.2">
      <c r="A40" s="7">
        <v>3.7</v>
      </c>
      <c r="B40" s="6">
        <v>99.57</v>
      </c>
    </row>
    <row r="41" spans="1:2" x14ac:dyDescent="0.2">
      <c r="A41" s="7">
        <v>2.5</v>
      </c>
      <c r="B41" s="6">
        <v>99.59</v>
      </c>
    </row>
    <row r="42" spans="1:2" x14ac:dyDescent="0.2">
      <c r="A42" s="7">
        <v>1.3</v>
      </c>
      <c r="B42" s="6">
        <v>99.84</v>
      </c>
    </row>
    <row r="43" spans="1:2" x14ac:dyDescent="0.2">
      <c r="A43" s="7">
        <v>0.1</v>
      </c>
      <c r="B43" s="6">
        <v>99.97</v>
      </c>
    </row>
    <row r="44" spans="1:2" x14ac:dyDescent="0.2">
      <c r="A44" s="7">
        <v>-1.2</v>
      </c>
      <c r="B44" s="6">
        <v>99.74</v>
      </c>
    </row>
    <row r="45" spans="1:2" x14ac:dyDescent="0.2">
      <c r="A45" s="7">
        <v>-2.5</v>
      </c>
      <c r="B45" s="6">
        <v>99.68</v>
      </c>
    </row>
    <row r="46" spans="1:2" x14ac:dyDescent="0.2">
      <c r="A46" s="7">
        <v>-3.6</v>
      </c>
      <c r="B46" s="6">
        <v>99.64</v>
      </c>
    </row>
    <row r="47" spans="1:2" x14ac:dyDescent="0.2">
      <c r="A47" s="7">
        <v>-4.8</v>
      </c>
      <c r="B47" s="6">
        <v>99.48</v>
      </c>
    </row>
    <row r="48" spans="1:2" x14ac:dyDescent="0.2">
      <c r="A48" s="7">
        <v>-6</v>
      </c>
      <c r="B48" s="6">
        <v>99.3</v>
      </c>
    </row>
    <row r="49" spans="1:2" x14ac:dyDescent="0.2">
      <c r="A49" s="7">
        <v>-7.2</v>
      </c>
      <c r="B49" s="6">
        <v>98.95</v>
      </c>
    </row>
    <row r="50" spans="1:2" x14ac:dyDescent="0.2">
      <c r="A50" s="7">
        <v>-8.4</v>
      </c>
      <c r="B50" s="6">
        <v>98.43</v>
      </c>
    </row>
    <row r="51" spans="1:2" x14ac:dyDescent="0.2">
      <c r="A51" s="7">
        <v>-9.6999999999999993</v>
      </c>
      <c r="B51" s="6">
        <v>97.53</v>
      </c>
    </row>
    <row r="52" spans="1:2" x14ac:dyDescent="0.2">
      <c r="A52" s="7">
        <v>-10.9</v>
      </c>
      <c r="B52" s="6">
        <v>95.86</v>
      </c>
    </row>
    <row r="53" spans="1:2" x14ac:dyDescent="0.2">
      <c r="A53" s="7">
        <v>-12.1</v>
      </c>
      <c r="B53" s="6">
        <v>92.53</v>
      </c>
    </row>
    <row r="54" spans="1:2" x14ac:dyDescent="0.2">
      <c r="A54" s="7">
        <v>-13.3</v>
      </c>
      <c r="B54" s="6">
        <v>86.33</v>
      </c>
    </row>
    <row r="55" spans="1:2" x14ac:dyDescent="0.2">
      <c r="A55" s="7">
        <v>-14.5</v>
      </c>
      <c r="B55" s="6">
        <v>75.53</v>
      </c>
    </row>
    <row r="56" spans="1:2" x14ac:dyDescent="0.2">
      <c r="A56" s="7">
        <v>-15.7</v>
      </c>
      <c r="B56" s="6">
        <v>62.29</v>
      </c>
    </row>
    <row r="57" spans="1:2" x14ac:dyDescent="0.2">
      <c r="A57" s="7">
        <v>-16.899999999999999</v>
      </c>
      <c r="B57" s="6">
        <v>48.24</v>
      </c>
    </row>
    <row r="58" spans="1:2" x14ac:dyDescent="0.2">
      <c r="A58" s="7">
        <v>-18.100000000000001</v>
      </c>
      <c r="B58" s="6">
        <v>34.130000000000003</v>
      </c>
    </row>
    <row r="59" spans="1:2" x14ac:dyDescent="0.2">
      <c r="A59" s="7">
        <v>-19.3</v>
      </c>
      <c r="B59" s="6">
        <v>22.09</v>
      </c>
    </row>
    <row r="60" spans="1:2" x14ac:dyDescent="0.2">
      <c r="A60" s="7">
        <v>-20.5</v>
      </c>
      <c r="B60" s="6">
        <v>14.1</v>
      </c>
    </row>
    <row r="61" spans="1:2" x14ac:dyDescent="0.2">
      <c r="A61" s="7">
        <v>-21.7</v>
      </c>
      <c r="B61" s="6">
        <v>9.84</v>
      </c>
    </row>
    <row r="62" spans="1:2" x14ac:dyDescent="0.2">
      <c r="A62" s="7">
        <v>-23</v>
      </c>
      <c r="B62" s="6">
        <v>7.82</v>
      </c>
    </row>
    <row r="63" spans="1:2" x14ac:dyDescent="0.2">
      <c r="A63" s="7">
        <v>-24.2</v>
      </c>
      <c r="B63" s="6">
        <v>6.42</v>
      </c>
    </row>
    <row r="64" spans="1:2" x14ac:dyDescent="0.2">
      <c r="A64" s="7">
        <v>-25.4</v>
      </c>
      <c r="B64" s="6">
        <v>5.6</v>
      </c>
    </row>
    <row r="65" spans="1:2" x14ac:dyDescent="0.2">
      <c r="A65" s="7">
        <v>-26.6</v>
      </c>
      <c r="B65" s="6">
        <v>4.99</v>
      </c>
    </row>
    <row r="66" spans="1:2" x14ac:dyDescent="0.2">
      <c r="A66" s="7">
        <v>-27.8</v>
      </c>
      <c r="B66" s="6">
        <v>4.58</v>
      </c>
    </row>
    <row r="67" spans="1:2" x14ac:dyDescent="0.2">
      <c r="A67" s="7">
        <v>-29</v>
      </c>
      <c r="B67" s="6">
        <v>4.18</v>
      </c>
    </row>
    <row r="68" spans="1:2" x14ac:dyDescent="0.2">
      <c r="A68" s="7">
        <v>-30.2</v>
      </c>
      <c r="B68" s="6">
        <v>3.86</v>
      </c>
    </row>
    <row r="69" spans="1:2" x14ac:dyDescent="0.2">
      <c r="A69" s="7">
        <v>-31.4</v>
      </c>
      <c r="B69" s="6">
        <v>3.71</v>
      </c>
    </row>
    <row r="70" spans="1:2" x14ac:dyDescent="0.2">
      <c r="A70" s="7">
        <v>-32.6</v>
      </c>
      <c r="B70" s="6">
        <v>3.52</v>
      </c>
    </row>
    <row r="71" spans="1:2" x14ac:dyDescent="0.2">
      <c r="A71" s="7">
        <v>-33.799999999999997</v>
      </c>
      <c r="B71" s="6">
        <v>3.32</v>
      </c>
    </row>
    <row r="72" spans="1:2" x14ac:dyDescent="0.2">
      <c r="A72" s="7">
        <v>-35</v>
      </c>
      <c r="B72" s="6">
        <v>2.98</v>
      </c>
    </row>
    <row r="73" spans="1:2" x14ac:dyDescent="0.2">
      <c r="A73" s="7">
        <v>-36.200000000000003</v>
      </c>
      <c r="B73" s="6">
        <v>2.88</v>
      </c>
    </row>
    <row r="74" spans="1:2" x14ac:dyDescent="0.2">
      <c r="A74" s="7">
        <v>-37.5</v>
      </c>
      <c r="B74" s="6">
        <v>2.77</v>
      </c>
    </row>
    <row r="75" spans="1:2" x14ac:dyDescent="0.2">
      <c r="A75" s="7">
        <v>-38.700000000000003</v>
      </c>
      <c r="B75" s="6">
        <v>2.57</v>
      </c>
    </row>
    <row r="76" spans="1:2" x14ac:dyDescent="0.2">
      <c r="A76" s="7">
        <v>-39.9</v>
      </c>
      <c r="B76" s="6">
        <v>2.54</v>
      </c>
    </row>
    <row r="77" spans="1:2" x14ac:dyDescent="0.2">
      <c r="A77" s="7">
        <v>-41.1</v>
      </c>
      <c r="B77" s="6">
        <v>2.46</v>
      </c>
    </row>
    <row r="78" spans="1:2" x14ac:dyDescent="0.2">
      <c r="A78" s="7">
        <v>-42.3</v>
      </c>
      <c r="B78" s="6">
        <v>2.39</v>
      </c>
    </row>
    <row r="79" spans="1:2" x14ac:dyDescent="0.2">
      <c r="A79" s="7">
        <v>-43.5</v>
      </c>
      <c r="B79" s="6">
        <v>2.23</v>
      </c>
    </row>
    <row r="80" spans="1:2" x14ac:dyDescent="0.2">
      <c r="A80" s="7">
        <v>-44.7</v>
      </c>
      <c r="B80" s="6">
        <v>2.13</v>
      </c>
    </row>
    <row r="81" spans="1:2" x14ac:dyDescent="0.2">
      <c r="A81" s="7">
        <v>-45.9</v>
      </c>
      <c r="B81" s="6">
        <v>2.0499999999999998</v>
      </c>
    </row>
    <row r="82" spans="1:2" x14ac:dyDescent="0.2">
      <c r="A82" s="7">
        <v>-47.1</v>
      </c>
      <c r="B82" s="6">
        <v>2.0499999999999998</v>
      </c>
    </row>
    <row r="83" spans="1:2" x14ac:dyDescent="0.2">
      <c r="A83" s="7">
        <v>-48.3</v>
      </c>
      <c r="B83" s="6">
        <v>2.02</v>
      </c>
    </row>
    <row r="84" spans="1:2" x14ac:dyDescent="0.2">
      <c r="A84" s="7">
        <v>-50</v>
      </c>
      <c r="B84" s="6">
        <v>1.84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A2F1-FB5F-9B4B-B8AD-CEE89F91C277}">
  <dimension ref="A1:B84"/>
  <sheetViews>
    <sheetView topLeftCell="A49" workbookViewId="0">
      <selection activeCell="E16" sqref="E16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2.13</v>
      </c>
    </row>
    <row r="3" spans="1:2" x14ac:dyDescent="0.2">
      <c r="A3" s="9">
        <v>-48.9</v>
      </c>
      <c r="B3" s="9">
        <v>1.44</v>
      </c>
    </row>
    <row r="4" spans="1:2" x14ac:dyDescent="0.2">
      <c r="A4" s="9">
        <v>-46.9</v>
      </c>
      <c r="B4" s="9">
        <v>1.07</v>
      </c>
    </row>
    <row r="5" spans="1:2" x14ac:dyDescent="0.2">
      <c r="A5" s="9">
        <v>-45.5</v>
      </c>
      <c r="B5" s="9">
        <v>1</v>
      </c>
    </row>
    <row r="6" spans="1:2" x14ac:dyDescent="0.2">
      <c r="A6" s="9">
        <v>-44.3</v>
      </c>
      <c r="B6" s="9">
        <v>1.1599999999999999</v>
      </c>
    </row>
    <row r="7" spans="1:2" x14ac:dyDescent="0.2">
      <c r="A7" s="9">
        <v>-43.1</v>
      </c>
      <c r="B7" s="9">
        <v>1.25</v>
      </c>
    </row>
    <row r="8" spans="1:2" x14ac:dyDescent="0.2">
      <c r="A8" s="9">
        <v>-41.8</v>
      </c>
      <c r="B8" s="9">
        <v>1.34</v>
      </c>
    </row>
    <row r="9" spans="1:2" x14ac:dyDescent="0.2">
      <c r="A9" s="9">
        <v>-40.700000000000003</v>
      </c>
      <c r="B9" s="9">
        <v>0.88</v>
      </c>
    </row>
    <row r="10" spans="1:2" x14ac:dyDescent="0.2">
      <c r="A10" s="9">
        <v>-39.5</v>
      </c>
      <c r="B10" s="9">
        <v>0.53</v>
      </c>
    </row>
    <row r="11" spans="1:2" x14ac:dyDescent="0.2">
      <c r="A11" s="9">
        <v>-38.299999999999997</v>
      </c>
      <c r="B11" s="9">
        <v>0.55000000000000004</v>
      </c>
    </row>
    <row r="12" spans="1:2" x14ac:dyDescent="0.2">
      <c r="A12" s="9">
        <v>-37.1</v>
      </c>
      <c r="B12" s="9">
        <v>0.18</v>
      </c>
    </row>
    <row r="13" spans="1:2" x14ac:dyDescent="0.2">
      <c r="A13" s="9">
        <v>-35.9</v>
      </c>
      <c r="B13" s="9">
        <v>0.13</v>
      </c>
    </row>
    <row r="14" spans="1:2" x14ac:dyDescent="0.2">
      <c r="A14" s="9">
        <v>-34.6</v>
      </c>
      <c r="B14" s="9">
        <v>0.65</v>
      </c>
    </row>
    <row r="15" spans="1:2" x14ac:dyDescent="0.2">
      <c r="A15" s="9">
        <v>-33.5</v>
      </c>
      <c r="B15" s="9">
        <v>0.25</v>
      </c>
    </row>
    <row r="16" spans="1:2" x14ac:dyDescent="0.2">
      <c r="A16" s="9">
        <v>-32.200000000000003</v>
      </c>
      <c r="B16" s="9">
        <v>0.5</v>
      </c>
    </row>
    <row r="17" spans="1:2" x14ac:dyDescent="0.2">
      <c r="A17" s="9">
        <v>-31</v>
      </c>
      <c r="B17" s="9">
        <v>0.79</v>
      </c>
    </row>
    <row r="18" spans="1:2" x14ac:dyDescent="0.2">
      <c r="A18" s="9">
        <v>-29.8</v>
      </c>
      <c r="B18" s="9">
        <v>0.7</v>
      </c>
    </row>
    <row r="19" spans="1:2" x14ac:dyDescent="0.2">
      <c r="A19" s="9">
        <v>-28.6</v>
      </c>
      <c r="B19" s="9">
        <v>0.95</v>
      </c>
    </row>
    <row r="20" spans="1:2" x14ac:dyDescent="0.2">
      <c r="A20" s="9">
        <v>-27.4</v>
      </c>
      <c r="B20" s="9">
        <v>0.54</v>
      </c>
    </row>
    <row r="21" spans="1:2" x14ac:dyDescent="0.2">
      <c r="A21" s="9">
        <v>-26.1</v>
      </c>
      <c r="B21" s="9">
        <v>1.67</v>
      </c>
    </row>
    <row r="22" spans="1:2" x14ac:dyDescent="0.2">
      <c r="A22" s="9">
        <v>-24.9</v>
      </c>
      <c r="B22" s="9">
        <v>1.28</v>
      </c>
    </row>
    <row r="23" spans="1:2" x14ac:dyDescent="0.2">
      <c r="A23" s="9">
        <v>-23.8</v>
      </c>
      <c r="B23" s="9">
        <v>2.74</v>
      </c>
    </row>
    <row r="24" spans="1:2" x14ac:dyDescent="0.2">
      <c r="A24" s="9">
        <v>-22.5</v>
      </c>
      <c r="B24" s="9">
        <v>3.66</v>
      </c>
    </row>
    <row r="25" spans="1:2" x14ac:dyDescent="0.2">
      <c r="A25" s="9">
        <v>-21.3</v>
      </c>
      <c r="B25" s="9">
        <v>5.84</v>
      </c>
    </row>
    <row r="26" spans="1:2" x14ac:dyDescent="0.2">
      <c r="A26" s="9">
        <v>-20.100000000000001</v>
      </c>
      <c r="B26" s="9">
        <v>9.7100000000000009</v>
      </c>
    </row>
    <row r="27" spans="1:2" x14ac:dyDescent="0.2">
      <c r="A27" s="9">
        <v>-18.8</v>
      </c>
      <c r="B27" s="9">
        <v>18.59</v>
      </c>
    </row>
    <row r="28" spans="1:2" x14ac:dyDescent="0.2">
      <c r="A28" s="9">
        <v>-17.600000000000001</v>
      </c>
      <c r="B28" s="9">
        <v>39.6</v>
      </c>
    </row>
    <row r="29" spans="1:2" x14ac:dyDescent="0.2">
      <c r="A29" s="9">
        <v>-16.399999999999999</v>
      </c>
      <c r="B29" s="9">
        <v>66.53</v>
      </c>
    </row>
    <row r="30" spans="1:2" x14ac:dyDescent="0.2">
      <c r="A30" s="9">
        <v>-15.2</v>
      </c>
      <c r="B30" s="9">
        <v>85.12</v>
      </c>
    </row>
    <row r="31" spans="1:2" x14ac:dyDescent="0.2">
      <c r="A31" s="9">
        <v>-14</v>
      </c>
      <c r="B31" s="9">
        <v>93.02</v>
      </c>
    </row>
    <row r="32" spans="1:2" x14ac:dyDescent="0.2">
      <c r="A32" s="9">
        <v>-12.8</v>
      </c>
      <c r="B32" s="9">
        <v>96.13</v>
      </c>
    </row>
    <row r="33" spans="1:2" x14ac:dyDescent="0.2">
      <c r="A33" s="9">
        <v>-11.5</v>
      </c>
      <c r="B33" s="9">
        <v>97.02</v>
      </c>
    </row>
    <row r="34" spans="1:2" x14ac:dyDescent="0.2">
      <c r="A34" s="9">
        <v>-10.3</v>
      </c>
      <c r="B34" s="9">
        <v>99.1</v>
      </c>
    </row>
    <row r="35" spans="1:2" x14ac:dyDescent="0.2">
      <c r="A35" s="9">
        <v>-9.1999999999999993</v>
      </c>
      <c r="B35" s="9">
        <v>99.39</v>
      </c>
    </row>
    <row r="36" spans="1:2" x14ac:dyDescent="0.2">
      <c r="A36" s="9">
        <v>-7.9</v>
      </c>
      <c r="B36" s="9">
        <v>98.81</v>
      </c>
    </row>
    <row r="37" spans="1:2" x14ac:dyDescent="0.2">
      <c r="A37" s="9">
        <v>-6.8</v>
      </c>
      <c r="B37" s="9">
        <v>100.33</v>
      </c>
    </row>
    <row r="38" spans="1:2" x14ac:dyDescent="0.2">
      <c r="A38" s="9">
        <v>-5.5</v>
      </c>
      <c r="B38" s="9">
        <v>99.42</v>
      </c>
    </row>
    <row r="39" spans="1:2" x14ac:dyDescent="0.2">
      <c r="A39" s="9">
        <v>-4.3</v>
      </c>
      <c r="B39" s="9">
        <v>100.38</v>
      </c>
    </row>
    <row r="40" spans="1:2" x14ac:dyDescent="0.2">
      <c r="A40" s="9">
        <v>-3.1</v>
      </c>
      <c r="B40" s="9">
        <v>100.37</v>
      </c>
    </row>
    <row r="41" spans="1:2" x14ac:dyDescent="0.2">
      <c r="A41" s="9">
        <v>-1.9</v>
      </c>
      <c r="B41" s="9">
        <v>100.99</v>
      </c>
    </row>
    <row r="42" spans="1:2" x14ac:dyDescent="0.2">
      <c r="A42" s="9">
        <v>-0.7</v>
      </c>
      <c r="B42" s="9">
        <v>100.09</v>
      </c>
    </row>
    <row r="43" spans="1:2" x14ac:dyDescent="0.2">
      <c r="A43" s="9">
        <v>0.5</v>
      </c>
      <c r="B43" s="9">
        <v>100</v>
      </c>
    </row>
    <row r="44" spans="1:2" x14ac:dyDescent="0.2">
      <c r="A44" s="9">
        <v>1.7</v>
      </c>
      <c r="B44" s="9">
        <v>99.88</v>
      </c>
    </row>
    <row r="45" spans="1:2" x14ac:dyDescent="0.2">
      <c r="A45" s="9">
        <v>2.9</v>
      </c>
      <c r="B45" s="9">
        <v>99.91</v>
      </c>
    </row>
    <row r="46" spans="1:2" x14ac:dyDescent="0.2">
      <c r="A46" s="9">
        <v>4.2</v>
      </c>
      <c r="B46" s="9">
        <v>100.44</v>
      </c>
    </row>
    <row r="47" spans="1:2" x14ac:dyDescent="0.2">
      <c r="A47" s="9">
        <v>5.5</v>
      </c>
      <c r="B47" s="9">
        <v>100.16</v>
      </c>
    </row>
    <row r="48" spans="1:2" x14ac:dyDescent="0.2">
      <c r="A48" s="9">
        <v>6.6</v>
      </c>
      <c r="B48" s="9">
        <v>100.75</v>
      </c>
    </row>
    <row r="49" spans="1:2" x14ac:dyDescent="0.2">
      <c r="A49" s="9">
        <v>7.8</v>
      </c>
      <c r="B49" s="9">
        <v>100.28</v>
      </c>
    </row>
    <row r="50" spans="1:2" x14ac:dyDescent="0.2">
      <c r="A50" s="9">
        <v>9</v>
      </c>
      <c r="B50" s="9">
        <v>98.54</v>
      </c>
    </row>
    <row r="51" spans="1:2" x14ac:dyDescent="0.2">
      <c r="A51" s="9">
        <v>10.199999999999999</v>
      </c>
      <c r="B51" s="9">
        <v>98.86</v>
      </c>
    </row>
    <row r="52" spans="1:2" x14ac:dyDescent="0.2">
      <c r="A52" s="9">
        <v>11.5</v>
      </c>
      <c r="B52" s="9">
        <v>97.36</v>
      </c>
    </row>
    <row r="53" spans="1:2" x14ac:dyDescent="0.2">
      <c r="A53" s="9">
        <v>12.7</v>
      </c>
      <c r="B53" s="9">
        <v>94.38</v>
      </c>
    </row>
    <row r="54" spans="1:2" x14ac:dyDescent="0.2">
      <c r="A54" s="9">
        <v>13.9</v>
      </c>
      <c r="B54" s="9">
        <v>90.7</v>
      </c>
    </row>
    <row r="55" spans="1:2" x14ac:dyDescent="0.2">
      <c r="A55" s="9">
        <v>15.1</v>
      </c>
      <c r="B55" s="9">
        <v>77.31</v>
      </c>
    </row>
    <row r="56" spans="1:2" x14ac:dyDescent="0.2">
      <c r="A56" s="9">
        <v>16.3</v>
      </c>
      <c r="B56" s="9">
        <v>52.21</v>
      </c>
    </row>
    <row r="57" spans="1:2" x14ac:dyDescent="0.2">
      <c r="A57" s="9">
        <v>17.5</v>
      </c>
      <c r="B57" s="9">
        <v>27.04</v>
      </c>
    </row>
    <row r="58" spans="1:2" x14ac:dyDescent="0.2">
      <c r="A58" s="9">
        <v>18.8</v>
      </c>
      <c r="B58" s="9">
        <v>13.13</v>
      </c>
    </row>
    <row r="59" spans="1:2" x14ac:dyDescent="0.2">
      <c r="A59" s="9">
        <v>20</v>
      </c>
      <c r="B59" s="9">
        <v>7.52</v>
      </c>
    </row>
    <row r="60" spans="1:2" x14ac:dyDescent="0.2">
      <c r="A60" s="9">
        <v>21.2</v>
      </c>
      <c r="B60" s="9">
        <v>5.1100000000000003</v>
      </c>
    </row>
    <row r="61" spans="1:2" x14ac:dyDescent="0.2">
      <c r="A61" s="9">
        <v>22.4</v>
      </c>
      <c r="B61" s="9">
        <v>3.52</v>
      </c>
    </row>
    <row r="62" spans="1:2" x14ac:dyDescent="0.2">
      <c r="A62" s="9">
        <v>23.6</v>
      </c>
      <c r="B62" s="9">
        <v>2.68</v>
      </c>
    </row>
    <row r="63" spans="1:2" x14ac:dyDescent="0.2">
      <c r="A63" s="9">
        <v>24.8</v>
      </c>
      <c r="B63" s="9">
        <v>1.65</v>
      </c>
    </row>
    <row r="64" spans="1:2" x14ac:dyDescent="0.2">
      <c r="A64" s="9">
        <v>26</v>
      </c>
      <c r="B64" s="9">
        <v>1</v>
      </c>
    </row>
    <row r="65" spans="1:2" x14ac:dyDescent="0.2">
      <c r="A65" s="9">
        <v>27.3</v>
      </c>
      <c r="B65" s="9">
        <v>0.59</v>
      </c>
    </row>
    <row r="66" spans="1:2" x14ac:dyDescent="0.2">
      <c r="A66" s="9">
        <v>28.5</v>
      </c>
      <c r="B66" s="9">
        <v>0.25</v>
      </c>
    </row>
    <row r="67" spans="1:2" x14ac:dyDescent="0.2">
      <c r="A67" s="9">
        <v>29.6</v>
      </c>
      <c r="B67" s="9">
        <v>0.63</v>
      </c>
    </row>
    <row r="68" spans="1:2" x14ac:dyDescent="0.2">
      <c r="A68" s="9">
        <v>30.9</v>
      </c>
      <c r="B68" s="9">
        <v>0.56000000000000005</v>
      </c>
    </row>
    <row r="69" spans="1:2" x14ac:dyDescent="0.2">
      <c r="A69" s="9">
        <v>32</v>
      </c>
      <c r="B69" s="9">
        <v>0.14000000000000001</v>
      </c>
    </row>
    <row r="70" spans="1:2" x14ac:dyDescent="0.2">
      <c r="A70" s="9">
        <v>33.299999999999997</v>
      </c>
      <c r="B70" s="9">
        <v>0.12</v>
      </c>
    </row>
    <row r="71" spans="1:2" x14ac:dyDescent="0.2">
      <c r="A71" s="9">
        <v>34.5</v>
      </c>
      <c r="B71" s="9">
        <v>0.36</v>
      </c>
    </row>
    <row r="72" spans="1:2" x14ac:dyDescent="0.2">
      <c r="A72" s="9">
        <v>35.700000000000003</v>
      </c>
      <c r="B72" s="9">
        <v>0.5</v>
      </c>
    </row>
    <row r="73" spans="1:2" x14ac:dyDescent="0.2">
      <c r="A73" s="9">
        <v>37</v>
      </c>
      <c r="B73" s="9">
        <v>0.4</v>
      </c>
    </row>
    <row r="74" spans="1:2" x14ac:dyDescent="0.2">
      <c r="A74" s="9">
        <v>38.200000000000003</v>
      </c>
      <c r="B74" s="9">
        <v>0.56999999999999995</v>
      </c>
    </row>
    <row r="75" spans="1:2" x14ac:dyDescent="0.2">
      <c r="A75" s="9">
        <v>39.4</v>
      </c>
      <c r="B75" s="9">
        <v>0.96</v>
      </c>
    </row>
    <row r="76" spans="1:2" x14ac:dyDescent="0.2">
      <c r="A76" s="9">
        <v>40.6</v>
      </c>
      <c r="B76" s="9">
        <v>1.1499999999999999</v>
      </c>
    </row>
    <row r="77" spans="1:2" x14ac:dyDescent="0.2">
      <c r="A77" s="9">
        <v>41.9</v>
      </c>
      <c r="B77" s="9">
        <v>1.24</v>
      </c>
    </row>
    <row r="78" spans="1:2" x14ac:dyDescent="0.2">
      <c r="A78" s="9">
        <v>43.1</v>
      </c>
      <c r="B78" s="9">
        <v>0.98</v>
      </c>
    </row>
    <row r="79" spans="1:2" x14ac:dyDescent="0.2">
      <c r="A79" s="9">
        <v>44.3</v>
      </c>
      <c r="B79" s="9">
        <v>1.27</v>
      </c>
    </row>
    <row r="80" spans="1:2" x14ac:dyDescent="0.2">
      <c r="A80" s="9">
        <v>45.5</v>
      </c>
      <c r="B80" s="9">
        <v>1.38</v>
      </c>
    </row>
    <row r="81" spans="1:2" x14ac:dyDescent="0.2">
      <c r="A81" s="9">
        <v>46.7</v>
      </c>
      <c r="B81" s="9">
        <v>1.18</v>
      </c>
    </row>
    <row r="82" spans="1:2" x14ac:dyDescent="0.2">
      <c r="A82" s="9">
        <v>48</v>
      </c>
      <c r="B82" s="9">
        <v>1.3</v>
      </c>
    </row>
    <row r="83" spans="1:2" x14ac:dyDescent="0.2">
      <c r="A83" s="9">
        <v>49.2</v>
      </c>
      <c r="B83" s="9">
        <v>1.56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C252-BA24-224E-9B7E-7F68BE908021}">
  <dimension ref="A1:B84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-50</v>
      </c>
      <c r="B2" s="9">
        <v>1.83</v>
      </c>
    </row>
    <row r="3" spans="1:2" x14ac:dyDescent="0.2">
      <c r="A3" s="10">
        <v>-48.8</v>
      </c>
      <c r="B3" s="9">
        <v>1.86</v>
      </c>
    </row>
    <row r="4" spans="1:2" x14ac:dyDescent="0.2">
      <c r="A4" s="10">
        <v>-46.7</v>
      </c>
      <c r="B4" s="9">
        <v>2.0299999999999998</v>
      </c>
    </row>
    <row r="5" spans="1:2" x14ac:dyDescent="0.2">
      <c r="A5" s="10">
        <v>-45.5</v>
      </c>
      <c r="B5" s="9">
        <v>2.17</v>
      </c>
    </row>
    <row r="6" spans="1:2" x14ac:dyDescent="0.2">
      <c r="A6" s="10">
        <v>-44.2</v>
      </c>
      <c r="B6" s="9">
        <v>2.3199999999999998</v>
      </c>
    </row>
    <row r="7" spans="1:2" x14ac:dyDescent="0.2">
      <c r="A7" s="9">
        <v>-43</v>
      </c>
      <c r="B7" s="9">
        <v>2.36</v>
      </c>
    </row>
    <row r="8" spans="1:2" x14ac:dyDescent="0.2">
      <c r="A8" s="10">
        <v>-41.7</v>
      </c>
      <c r="B8" s="9">
        <v>2.48</v>
      </c>
    </row>
    <row r="9" spans="1:2" x14ac:dyDescent="0.2">
      <c r="A9" s="10">
        <v>-40.6</v>
      </c>
      <c r="B9" s="9">
        <v>2.54</v>
      </c>
    </row>
    <row r="10" spans="1:2" x14ac:dyDescent="0.2">
      <c r="A10" s="10">
        <v>-39.5</v>
      </c>
      <c r="B10" s="9">
        <v>2.68</v>
      </c>
    </row>
    <row r="11" spans="1:2" x14ac:dyDescent="0.2">
      <c r="A11" s="10">
        <v>-38.299999999999997</v>
      </c>
      <c r="B11" s="9">
        <v>2.84</v>
      </c>
    </row>
    <row r="12" spans="1:2" x14ac:dyDescent="0.2">
      <c r="A12" s="10">
        <v>-37.1</v>
      </c>
      <c r="B12" s="9">
        <v>2.92</v>
      </c>
    </row>
    <row r="13" spans="1:2" x14ac:dyDescent="0.2">
      <c r="A13" s="10">
        <v>-35.9</v>
      </c>
      <c r="B13" s="9">
        <v>3.01</v>
      </c>
    </row>
    <row r="14" spans="1:2" x14ac:dyDescent="0.2">
      <c r="A14" s="10">
        <v>-34.6</v>
      </c>
      <c r="B14" s="9">
        <v>3.18</v>
      </c>
    </row>
    <row r="15" spans="1:2" x14ac:dyDescent="0.2">
      <c r="A15" s="10">
        <v>-33.4</v>
      </c>
      <c r="B15" s="9">
        <v>3.4</v>
      </c>
    </row>
    <row r="16" spans="1:2" x14ac:dyDescent="0.2">
      <c r="A16" s="10">
        <v>-32.200000000000003</v>
      </c>
      <c r="B16" s="9">
        <v>3.67</v>
      </c>
    </row>
    <row r="17" spans="1:2" x14ac:dyDescent="0.2">
      <c r="A17" s="10">
        <v>-30.9</v>
      </c>
      <c r="B17" s="9">
        <v>3.85</v>
      </c>
    </row>
    <row r="18" spans="1:2" x14ac:dyDescent="0.2">
      <c r="A18" s="10">
        <v>-29.8</v>
      </c>
      <c r="B18" s="9">
        <v>4.03</v>
      </c>
    </row>
    <row r="19" spans="1:2" x14ac:dyDescent="0.2">
      <c r="A19" s="10">
        <v>-28.5</v>
      </c>
      <c r="B19" s="9">
        <v>4.43</v>
      </c>
    </row>
    <row r="20" spans="1:2" x14ac:dyDescent="0.2">
      <c r="A20" s="10">
        <v>-27.3</v>
      </c>
      <c r="B20" s="9">
        <v>4.75</v>
      </c>
    </row>
    <row r="21" spans="1:2" x14ac:dyDescent="0.2">
      <c r="A21" s="10">
        <v>-26.1</v>
      </c>
      <c r="B21" s="9">
        <v>5.15</v>
      </c>
    </row>
    <row r="22" spans="1:2" x14ac:dyDescent="0.2">
      <c r="A22" s="10">
        <v>-24.9</v>
      </c>
      <c r="B22" s="9">
        <v>5.54</v>
      </c>
    </row>
    <row r="23" spans="1:2" x14ac:dyDescent="0.2">
      <c r="A23" s="10">
        <v>-23.7</v>
      </c>
      <c r="B23" s="9">
        <v>6.29</v>
      </c>
    </row>
    <row r="24" spans="1:2" x14ac:dyDescent="0.2">
      <c r="A24" s="10">
        <v>-22.4</v>
      </c>
      <c r="B24" s="9">
        <v>7.16</v>
      </c>
    </row>
    <row r="25" spans="1:2" x14ac:dyDescent="0.2">
      <c r="A25" s="10">
        <v>-21.2</v>
      </c>
      <c r="B25" s="9">
        <v>8.7899999999999991</v>
      </c>
    </row>
    <row r="26" spans="1:2" x14ac:dyDescent="0.2">
      <c r="A26" s="9">
        <v>-20</v>
      </c>
      <c r="B26" s="9">
        <v>11.88</v>
      </c>
    </row>
    <row r="27" spans="1:2" x14ac:dyDescent="0.2">
      <c r="A27" s="10">
        <v>-18.8</v>
      </c>
      <c r="B27" s="9">
        <v>19.940000000000001</v>
      </c>
    </row>
    <row r="28" spans="1:2" x14ac:dyDescent="0.2">
      <c r="A28" s="10">
        <v>-17.600000000000001</v>
      </c>
      <c r="B28" s="9">
        <v>39.71</v>
      </c>
    </row>
    <row r="29" spans="1:2" x14ac:dyDescent="0.2">
      <c r="A29" s="10">
        <v>-16.399999999999999</v>
      </c>
      <c r="B29" s="9">
        <v>68.430000000000007</v>
      </c>
    </row>
    <row r="30" spans="1:2" x14ac:dyDescent="0.2">
      <c r="A30" s="10">
        <v>-15.2</v>
      </c>
      <c r="B30" s="9">
        <v>86.66</v>
      </c>
    </row>
    <row r="31" spans="1:2" x14ac:dyDescent="0.2">
      <c r="A31" s="9">
        <v>-14</v>
      </c>
      <c r="B31" s="9">
        <v>93.96</v>
      </c>
    </row>
    <row r="32" spans="1:2" x14ac:dyDescent="0.2">
      <c r="A32" s="10">
        <v>-12.7</v>
      </c>
      <c r="B32" s="9">
        <v>96.25</v>
      </c>
    </row>
    <row r="33" spans="1:2" x14ac:dyDescent="0.2">
      <c r="A33" s="10">
        <v>-11.5</v>
      </c>
      <c r="B33" s="9">
        <v>97.82</v>
      </c>
    </row>
    <row r="34" spans="1:2" x14ac:dyDescent="0.2">
      <c r="A34" s="10">
        <v>-10.3</v>
      </c>
      <c r="B34" s="9">
        <v>98.9</v>
      </c>
    </row>
    <row r="35" spans="1:2" x14ac:dyDescent="0.2">
      <c r="A35" s="10">
        <v>-9.1</v>
      </c>
      <c r="B35" s="9">
        <v>99.36</v>
      </c>
    </row>
    <row r="36" spans="1:2" x14ac:dyDescent="0.2">
      <c r="A36" s="10">
        <v>-7.8</v>
      </c>
      <c r="B36" s="9">
        <v>98.69</v>
      </c>
    </row>
    <row r="37" spans="1:2" x14ac:dyDescent="0.2">
      <c r="A37" s="10">
        <v>-6.6</v>
      </c>
      <c r="B37" s="9">
        <v>99.29</v>
      </c>
    </row>
    <row r="38" spans="1:2" x14ac:dyDescent="0.2">
      <c r="A38" s="10">
        <v>-5.4</v>
      </c>
      <c r="B38" s="9">
        <v>99.54</v>
      </c>
    </row>
    <row r="39" spans="1:2" x14ac:dyDescent="0.2">
      <c r="A39" s="10">
        <v>-4.2</v>
      </c>
      <c r="B39" s="9">
        <v>99.67</v>
      </c>
    </row>
    <row r="40" spans="1:2" x14ac:dyDescent="0.2">
      <c r="A40" s="9">
        <v>-3</v>
      </c>
      <c r="B40" s="9">
        <v>99.84</v>
      </c>
    </row>
    <row r="41" spans="1:2" x14ac:dyDescent="0.2">
      <c r="A41" s="10">
        <v>-1.8</v>
      </c>
      <c r="B41" s="9">
        <v>99.8</v>
      </c>
    </row>
    <row r="42" spans="1:2" x14ac:dyDescent="0.2">
      <c r="A42" s="10">
        <v>-0.6</v>
      </c>
      <c r="B42" s="9">
        <v>99.79</v>
      </c>
    </row>
    <row r="43" spans="1:2" x14ac:dyDescent="0.2">
      <c r="A43" s="10">
        <v>0.6</v>
      </c>
      <c r="B43" s="9">
        <v>100.15</v>
      </c>
    </row>
    <row r="44" spans="1:2" x14ac:dyDescent="0.2">
      <c r="A44" s="10">
        <v>1.9</v>
      </c>
      <c r="B44" s="9">
        <v>99.7</v>
      </c>
    </row>
    <row r="45" spans="1:2" x14ac:dyDescent="0.2">
      <c r="A45" s="9">
        <v>3</v>
      </c>
      <c r="B45" s="9">
        <v>99.58</v>
      </c>
    </row>
    <row r="46" spans="1:2" x14ac:dyDescent="0.2">
      <c r="A46" s="10">
        <v>4.3</v>
      </c>
      <c r="B46" s="9">
        <v>99.67</v>
      </c>
    </row>
    <row r="47" spans="1:2" x14ac:dyDescent="0.2">
      <c r="A47" s="10">
        <v>5.5</v>
      </c>
      <c r="B47" s="9">
        <v>100.08</v>
      </c>
    </row>
    <row r="48" spans="1:2" x14ac:dyDescent="0.2">
      <c r="A48" s="10">
        <v>6.7</v>
      </c>
      <c r="B48" s="9">
        <v>99.44</v>
      </c>
    </row>
    <row r="49" spans="1:2" x14ac:dyDescent="0.2">
      <c r="A49" s="10">
        <v>7.9</v>
      </c>
      <c r="B49" s="9">
        <v>99.65</v>
      </c>
    </row>
    <row r="50" spans="1:2" x14ac:dyDescent="0.2">
      <c r="A50" s="10">
        <v>9.1</v>
      </c>
      <c r="B50" s="9">
        <v>98.98</v>
      </c>
    </row>
    <row r="51" spans="1:2" x14ac:dyDescent="0.2">
      <c r="A51" s="10">
        <v>10.3</v>
      </c>
      <c r="B51" s="9">
        <v>98.72</v>
      </c>
    </row>
    <row r="52" spans="1:2" x14ac:dyDescent="0.2">
      <c r="A52" s="10">
        <v>11.5</v>
      </c>
      <c r="B52" s="9">
        <v>97.29</v>
      </c>
    </row>
    <row r="53" spans="1:2" x14ac:dyDescent="0.2">
      <c r="A53" s="10">
        <v>12.7</v>
      </c>
      <c r="B53" s="9">
        <v>95.18</v>
      </c>
    </row>
    <row r="54" spans="1:2" x14ac:dyDescent="0.2">
      <c r="A54" s="10">
        <v>13.9</v>
      </c>
      <c r="B54" s="9">
        <v>91.31</v>
      </c>
    </row>
    <row r="55" spans="1:2" x14ac:dyDescent="0.2">
      <c r="A55" s="10">
        <v>15.2</v>
      </c>
      <c r="B55" s="9">
        <v>79.150000000000006</v>
      </c>
    </row>
    <row r="56" spans="1:2" x14ac:dyDescent="0.2">
      <c r="A56" s="10">
        <v>16.3</v>
      </c>
      <c r="B56" s="9">
        <v>54.34</v>
      </c>
    </row>
    <row r="57" spans="1:2" x14ac:dyDescent="0.2">
      <c r="A57" s="10">
        <v>17.600000000000001</v>
      </c>
      <c r="B57" s="9">
        <v>27.82</v>
      </c>
    </row>
    <row r="58" spans="1:2" x14ac:dyDescent="0.2">
      <c r="A58" s="10">
        <v>18.8</v>
      </c>
      <c r="B58" s="9">
        <v>15.17</v>
      </c>
    </row>
    <row r="59" spans="1:2" x14ac:dyDescent="0.2">
      <c r="A59" s="9">
        <v>20</v>
      </c>
      <c r="B59" s="9">
        <v>10.28</v>
      </c>
    </row>
    <row r="60" spans="1:2" x14ac:dyDescent="0.2">
      <c r="A60" s="10">
        <v>21.3</v>
      </c>
      <c r="B60" s="9">
        <v>7.99</v>
      </c>
    </row>
    <row r="61" spans="1:2" x14ac:dyDescent="0.2">
      <c r="A61" s="10">
        <v>22.5</v>
      </c>
      <c r="B61" s="9">
        <v>6.77</v>
      </c>
    </row>
    <row r="62" spans="1:2" x14ac:dyDescent="0.2">
      <c r="A62" s="10">
        <v>23.7</v>
      </c>
      <c r="B62" s="9">
        <v>5.97</v>
      </c>
    </row>
    <row r="63" spans="1:2" x14ac:dyDescent="0.2">
      <c r="A63" s="10">
        <v>24.9</v>
      </c>
      <c r="B63" s="9">
        <v>5.36</v>
      </c>
    </row>
    <row r="64" spans="1:2" x14ac:dyDescent="0.2">
      <c r="A64" s="10">
        <v>26.1</v>
      </c>
      <c r="B64" s="9">
        <v>4.8899999999999997</v>
      </c>
    </row>
    <row r="65" spans="1:2" x14ac:dyDescent="0.2">
      <c r="A65" s="10">
        <v>27.4</v>
      </c>
      <c r="B65" s="9">
        <v>4.5599999999999996</v>
      </c>
    </row>
    <row r="66" spans="1:2" x14ac:dyDescent="0.2">
      <c r="A66" s="10">
        <v>28.5</v>
      </c>
      <c r="B66" s="9">
        <v>4.33</v>
      </c>
    </row>
    <row r="67" spans="1:2" x14ac:dyDescent="0.2">
      <c r="A67" s="10">
        <v>29.8</v>
      </c>
      <c r="B67" s="9">
        <v>3.97</v>
      </c>
    </row>
    <row r="68" spans="1:2" x14ac:dyDescent="0.2">
      <c r="A68" s="9">
        <v>31</v>
      </c>
      <c r="B68" s="9">
        <v>3.74</v>
      </c>
    </row>
    <row r="69" spans="1:2" x14ac:dyDescent="0.2">
      <c r="A69" s="10">
        <v>32.200000000000003</v>
      </c>
      <c r="B69" s="9">
        <v>3.52</v>
      </c>
    </row>
    <row r="70" spans="1:2" x14ac:dyDescent="0.2">
      <c r="A70" s="10">
        <v>33.4</v>
      </c>
      <c r="B70" s="9">
        <v>3.31</v>
      </c>
    </row>
    <row r="71" spans="1:2" x14ac:dyDescent="0.2">
      <c r="A71" s="10">
        <v>34.6</v>
      </c>
      <c r="B71" s="9">
        <v>3.14</v>
      </c>
    </row>
    <row r="72" spans="1:2" x14ac:dyDescent="0.2">
      <c r="A72" s="10">
        <v>35.799999999999997</v>
      </c>
      <c r="B72" s="9">
        <v>2.99</v>
      </c>
    </row>
    <row r="73" spans="1:2" x14ac:dyDescent="0.2">
      <c r="A73" s="10">
        <v>37.1</v>
      </c>
      <c r="B73" s="9">
        <v>2.93</v>
      </c>
    </row>
    <row r="74" spans="1:2" x14ac:dyDescent="0.2">
      <c r="A74" s="10">
        <v>38.299999999999997</v>
      </c>
      <c r="B74" s="9">
        <v>2.74</v>
      </c>
    </row>
    <row r="75" spans="1:2" x14ac:dyDescent="0.2">
      <c r="A75" s="10">
        <v>39.5</v>
      </c>
      <c r="B75" s="9">
        <v>2.59</v>
      </c>
    </row>
    <row r="76" spans="1:2" x14ac:dyDescent="0.2">
      <c r="A76" s="10">
        <v>40.700000000000003</v>
      </c>
      <c r="B76" s="9">
        <v>2.4300000000000002</v>
      </c>
    </row>
    <row r="77" spans="1:2" x14ac:dyDescent="0.2">
      <c r="A77" s="10">
        <v>41.9</v>
      </c>
      <c r="B77" s="9">
        <v>2.37</v>
      </c>
    </row>
    <row r="78" spans="1:2" x14ac:dyDescent="0.2">
      <c r="A78" s="10">
        <v>43.1</v>
      </c>
      <c r="B78" s="9">
        <v>2.27</v>
      </c>
    </row>
    <row r="79" spans="1:2" x14ac:dyDescent="0.2">
      <c r="A79" s="10">
        <v>44.3</v>
      </c>
      <c r="B79" s="9">
        <v>2.1800000000000002</v>
      </c>
    </row>
    <row r="80" spans="1:2" x14ac:dyDescent="0.2">
      <c r="A80" s="10">
        <v>45.5</v>
      </c>
      <c r="B80" s="9">
        <v>2.09</v>
      </c>
    </row>
    <row r="81" spans="1:2" x14ac:dyDescent="0.2">
      <c r="A81" s="10">
        <v>46.8</v>
      </c>
      <c r="B81" s="9">
        <v>1.98</v>
      </c>
    </row>
    <row r="82" spans="1:2" x14ac:dyDescent="0.2">
      <c r="A82" s="9">
        <v>48</v>
      </c>
      <c r="B82" s="9">
        <v>1.86</v>
      </c>
    </row>
    <row r="83" spans="1:2" x14ac:dyDescent="0.2">
      <c r="A83" s="10">
        <v>49.1</v>
      </c>
      <c r="B83" s="9">
        <v>1.88</v>
      </c>
    </row>
    <row r="84" spans="1:2" x14ac:dyDescent="0.2">
      <c r="A84" s="9">
        <v>50</v>
      </c>
      <c r="B84" s="9">
        <v>1.78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9F9E-1502-CC41-A763-11F2422F7332}">
  <dimension ref="A1:B51"/>
  <sheetViews>
    <sheetView workbookViewId="0">
      <selection activeCell="J19" sqref="J19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-30</v>
      </c>
      <c r="B2" s="9">
        <v>3.61</v>
      </c>
    </row>
    <row r="3" spans="1:2" x14ac:dyDescent="0.2">
      <c r="A3" s="10">
        <v>-28.8</v>
      </c>
      <c r="B3" s="9">
        <v>6.49</v>
      </c>
    </row>
    <row r="4" spans="1:2" x14ac:dyDescent="0.2">
      <c r="A4" s="9">
        <v>-27</v>
      </c>
      <c r="B4" s="9">
        <v>7.78</v>
      </c>
    </row>
    <row r="5" spans="1:2" x14ac:dyDescent="0.2">
      <c r="A5" s="9">
        <v>-25</v>
      </c>
      <c r="B5" s="9">
        <v>8.02</v>
      </c>
    </row>
    <row r="6" spans="1:2" x14ac:dyDescent="0.2">
      <c r="A6" s="10">
        <v>-24.2</v>
      </c>
      <c r="B6" s="9">
        <v>8.64</v>
      </c>
    </row>
    <row r="7" spans="1:2" x14ac:dyDescent="0.2">
      <c r="A7" s="10">
        <v>-22.9</v>
      </c>
      <c r="B7" s="9">
        <v>9.68</v>
      </c>
    </row>
    <row r="8" spans="1:2" x14ac:dyDescent="0.2">
      <c r="A8" s="10">
        <v>-21.8</v>
      </c>
      <c r="B8" s="9">
        <v>11.09</v>
      </c>
    </row>
    <row r="9" spans="1:2" x14ac:dyDescent="0.2">
      <c r="A9" s="10">
        <v>-20.6</v>
      </c>
      <c r="B9" s="9">
        <v>14.16</v>
      </c>
    </row>
    <row r="10" spans="1:2" x14ac:dyDescent="0.2">
      <c r="A10" s="10">
        <v>-19.399999999999999</v>
      </c>
      <c r="B10" s="9">
        <v>20.23</v>
      </c>
    </row>
    <row r="11" spans="1:2" x14ac:dyDescent="0.2">
      <c r="A11" s="10">
        <v>-18.2</v>
      </c>
      <c r="B11" s="9">
        <v>30.89</v>
      </c>
    </row>
    <row r="12" spans="1:2" x14ac:dyDescent="0.2">
      <c r="A12" s="9">
        <v>-17</v>
      </c>
      <c r="B12" s="9">
        <v>50.94</v>
      </c>
    </row>
    <row r="13" spans="1:2" x14ac:dyDescent="0.2">
      <c r="A13" s="10">
        <v>-15.8</v>
      </c>
      <c r="B13" s="9">
        <v>71.12</v>
      </c>
    </row>
    <row r="14" spans="1:2" x14ac:dyDescent="0.2">
      <c r="A14" s="10">
        <v>-14.6</v>
      </c>
      <c r="B14" s="9">
        <v>85.71</v>
      </c>
    </row>
    <row r="15" spans="1:2" x14ac:dyDescent="0.2">
      <c r="A15" s="10">
        <v>-13.3</v>
      </c>
      <c r="B15" s="9">
        <v>92.06</v>
      </c>
    </row>
    <row r="16" spans="1:2" x14ac:dyDescent="0.2">
      <c r="A16" s="10">
        <v>-12.1</v>
      </c>
      <c r="B16" s="9">
        <v>94.91</v>
      </c>
    </row>
    <row r="17" spans="1:2" x14ac:dyDescent="0.2">
      <c r="A17" s="10">
        <v>-10.9</v>
      </c>
      <c r="B17" s="9">
        <v>97.04</v>
      </c>
    </row>
    <row r="18" spans="1:2" x14ac:dyDescent="0.2">
      <c r="A18" s="10">
        <v>-9.6999999999999993</v>
      </c>
      <c r="B18" s="9">
        <v>98.69</v>
      </c>
    </row>
    <row r="19" spans="1:2" x14ac:dyDescent="0.2">
      <c r="A19" s="10">
        <v>-8.5</v>
      </c>
      <c r="B19" s="9">
        <v>98.5</v>
      </c>
    </row>
    <row r="20" spans="1:2" x14ac:dyDescent="0.2">
      <c r="A20" s="10">
        <v>-7.3</v>
      </c>
      <c r="B20" s="9">
        <v>99.83</v>
      </c>
    </row>
    <row r="21" spans="1:2" x14ac:dyDescent="0.2">
      <c r="A21" s="10">
        <v>-6.1</v>
      </c>
      <c r="B21" s="9">
        <v>99.12</v>
      </c>
    </row>
    <row r="22" spans="1:2" x14ac:dyDescent="0.2">
      <c r="A22" s="10">
        <v>-4.8</v>
      </c>
      <c r="B22" s="9">
        <v>99.67</v>
      </c>
    </row>
    <row r="23" spans="1:2" x14ac:dyDescent="0.2">
      <c r="A23" s="10">
        <v>-3.6</v>
      </c>
      <c r="B23" s="9">
        <v>99.74</v>
      </c>
    </row>
    <row r="24" spans="1:2" x14ac:dyDescent="0.2">
      <c r="A24" s="10">
        <v>-2.4</v>
      </c>
      <c r="B24" s="9">
        <v>100.43</v>
      </c>
    </row>
    <row r="25" spans="1:2" x14ac:dyDescent="0.2">
      <c r="A25" s="10">
        <v>-1.2</v>
      </c>
      <c r="B25" s="9">
        <v>99.83</v>
      </c>
    </row>
    <row r="26" spans="1:2" x14ac:dyDescent="0.2">
      <c r="A26" s="9">
        <v>0</v>
      </c>
      <c r="B26" s="9">
        <v>99.96</v>
      </c>
    </row>
    <row r="27" spans="1:2" x14ac:dyDescent="0.2">
      <c r="A27" s="10">
        <v>1.2</v>
      </c>
      <c r="B27" s="9">
        <v>99.72</v>
      </c>
    </row>
    <row r="28" spans="1:2" x14ac:dyDescent="0.2">
      <c r="A28" s="10">
        <v>2.4</v>
      </c>
      <c r="B28" s="9">
        <v>99.69</v>
      </c>
    </row>
    <row r="29" spans="1:2" x14ac:dyDescent="0.2">
      <c r="A29" s="10">
        <v>3.6</v>
      </c>
      <c r="B29" s="9">
        <v>100.41</v>
      </c>
    </row>
    <row r="30" spans="1:2" x14ac:dyDescent="0.2">
      <c r="A30" s="10">
        <v>4.9000000000000004</v>
      </c>
      <c r="B30" s="9">
        <v>100.19</v>
      </c>
    </row>
    <row r="31" spans="1:2" x14ac:dyDescent="0.2">
      <c r="A31" s="10">
        <v>6.1</v>
      </c>
      <c r="B31" s="9">
        <v>99.17</v>
      </c>
    </row>
    <row r="32" spans="1:2" x14ac:dyDescent="0.2">
      <c r="A32" s="10">
        <v>7.3</v>
      </c>
      <c r="B32" s="9">
        <v>99.59</v>
      </c>
    </row>
    <row r="33" spans="1:2" x14ac:dyDescent="0.2">
      <c r="A33" s="10">
        <v>8.5</v>
      </c>
      <c r="B33" s="9">
        <v>99.18</v>
      </c>
    </row>
    <row r="34" spans="1:2" x14ac:dyDescent="0.2">
      <c r="A34" s="10">
        <v>9.8000000000000007</v>
      </c>
      <c r="B34" s="9">
        <v>97.23</v>
      </c>
    </row>
    <row r="35" spans="1:2" x14ac:dyDescent="0.2">
      <c r="A35" s="9">
        <v>11</v>
      </c>
      <c r="B35" s="9">
        <v>96.94</v>
      </c>
    </row>
    <row r="36" spans="1:2" x14ac:dyDescent="0.2">
      <c r="A36" s="10">
        <v>12.1</v>
      </c>
      <c r="B36" s="9">
        <v>95.96</v>
      </c>
    </row>
    <row r="37" spans="1:2" x14ac:dyDescent="0.2">
      <c r="A37" s="10">
        <v>13.4</v>
      </c>
      <c r="B37" s="9">
        <v>91.69</v>
      </c>
    </row>
    <row r="38" spans="1:2" x14ac:dyDescent="0.2">
      <c r="A38" s="10">
        <v>14.6</v>
      </c>
      <c r="B38" s="9">
        <v>83.11</v>
      </c>
    </row>
    <row r="39" spans="1:2" x14ac:dyDescent="0.2">
      <c r="A39" s="10">
        <v>15.8</v>
      </c>
      <c r="B39" s="9">
        <v>66.489999999999995</v>
      </c>
    </row>
    <row r="40" spans="1:2" x14ac:dyDescent="0.2">
      <c r="A40" s="9">
        <v>17</v>
      </c>
      <c r="B40" s="9">
        <v>44.71</v>
      </c>
    </row>
    <row r="41" spans="1:2" x14ac:dyDescent="0.2">
      <c r="A41" s="10">
        <v>18.3</v>
      </c>
      <c r="B41" s="9">
        <v>27.87</v>
      </c>
    </row>
    <row r="42" spans="1:2" x14ac:dyDescent="0.2">
      <c r="A42" s="10">
        <v>19.399999999999999</v>
      </c>
      <c r="B42" s="9">
        <v>18.61</v>
      </c>
    </row>
    <row r="43" spans="1:2" x14ac:dyDescent="0.2">
      <c r="A43" s="10">
        <v>20.6</v>
      </c>
      <c r="B43" s="9">
        <v>13.16</v>
      </c>
    </row>
    <row r="44" spans="1:2" x14ac:dyDescent="0.2">
      <c r="A44" s="10">
        <v>21.9</v>
      </c>
      <c r="B44" s="9">
        <v>11.13</v>
      </c>
    </row>
    <row r="45" spans="1:2" x14ac:dyDescent="0.2">
      <c r="A45" s="10">
        <v>23.1</v>
      </c>
      <c r="B45" s="9">
        <v>9.8699999999999992</v>
      </c>
    </row>
    <row r="46" spans="1:2" x14ac:dyDescent="0.2">
      <c r="A46" s="10">
        <v>24.3</v>
      </c>
      <c r="B46" s="9">
        <v>7.64</v>
      </c>
    </row>
    <row r="47" spans="1:2" x14ac:dyDescent="0.2">
      <c r="A47" s="10">
        <v>25.5</v>
      </c>
      <c r="B47" s="9">
        <v>7.17</v>
      </c>
    </row>
    <row r="48" spans="1:2" x14ac:dyDescent="0.2">
      <c r="A48" s="10">
        <v>26.7</v>
      </c>
      <c r="B48" s="9">
        <v>7.45</v>
      </c>
    </row>
    <row r="49" spans="1:2" x14ac:dyDescent="0.2">
      <c r="A49" s="10">
        <v>27.9</v>
      </c>
      <c r="B49" s="9">
        <v>7.52</v>
      </c>
    </row>
    <row r="50" spans="1:2" x14ac:dyDescent="0.2">
      <c r="A50" s="10">
        <v>29.1</v>
      </c>
      <c r="B50" s="9">
        <v>7.75</v>
      </c>
    </row>
    <row r="51" spans="1:2" x14ac:dyDescent="0.2">
      <c r="A51" s="9">
        <v>30</v>
      </c>
      <c r="B51" s="9">
        <v>6.27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3579-EFDD-7D41-9CB3-1680E72A786B}">
  <dimension ref="A1:B134"/>
  <sheetViews>
    <sheetView workbookViewId="0">
      <selection sqref="A1:B134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11">
        <v>7.08</v>
      </c>
    </row>
    <row r="3" spans="1:2" x14ac:dyDescent="0.2">
      <c r="A3" s="10">
        <v>-78.900000000000006</v>
      </c>
      <c r="B3" s="11">
        <v>7.05</v>
      </c>
    </row>
    <row r="4" spans="1:2" x14ac:dyDescent="0.2">
      <c r="A4" s="10">
        <v>-77.099999999999994</v>
      </c>
      <c r="B4" s="11">
        <v>7.58</v>
      </c>
    </row>
    <row r="5" spans="1:2" x14ac:dyDescent="0.2">
      <c r="A5" s="10">
        <v>-75.8</v>
      </c>
      <c r="B5" s="11">
        <v>7.92</v>
      </c>
    </row>
    <row r="6" spans="1:2" x14ac:dyDescent="0.2">
      <c r="A6" s="10">
        <v>-74.7</v>
      </c>
      <c r="B6" s="10">
        <v>8.1999999999999993</v>
      </c>
    </row>
    <row r="7" spans="1:2" x14ac:dyDescent="0.2">
      <c r="A7" s="10">
        <v>-73.599999999999994</v>
      </c>
      <c r="B7" s="11">
        <v>8.52</v>
      </c>
    </row>
    <row r="8" spans="1:2" x14ac:dyDescent="0.2">
      <c r="A8" s="10">
        <v>-72.400000000000006</v>
      </c>
      <c r="B8" s="11">
        <v>8.84</v>
      </c>
    </row>
    <row r="9" spans="1:2" x14ac:dyDescent="0.2">
      <c r="A9" s="10">
        <v>-71.3</v>
      </c>
      <c r="B9" s="11">
        <v>9.23</v>
      </c>
    </row>
    <row r="10" spans="1:2" x14ac:dyDescent="0.2">
      <c r="A10" s="9">
        <v>-70</v>
      </c>
      <c r="B10" s="11">
        <v>9.52</v>
      </c>
    </row>
    <row r="11" spans="1:2" x14ac:dyDescent="0.2">
      <c r="A11" s="10">
        <v>-68.8</v>
      </c>
      <c r="B11" s="11">
        <v>10.06</v>
      </c>
    </row>
    <row r="12" spans="1:2" x14ac:dyDescent="0.2">
      <c r="A12" s="10">
        <v>-67.5</v>
      </c>
      <c r="B12" s="11">
        <v>10.47</v>
      </c>
    </row>
    <row r="13" spans="1:2" x14ac:dyDescent="0.2">
      <c r="A13" s="10">
        <v>-66.3</v>
      </c>
      <c r="B13" s="11">
        <v>11.09</v>
      </c>
    </row>
    <row r="14" spans="1:2" x14ac:dyDescent="0.2">
      <c r="A14" s="10">
        <v>-65.099999999999994</v>
      </c>
      <c r="B14" s="11">
        <v>11.71</v>
      </c>
    </row>
    <row r="15" spans="1:2" x14ac:dyDescent="0.2">
      <c r="A15" s="10">
        <v>-63.9</v>
      </c>
      <c r="B15" s="11">
        <v>12.54</v>
      </c>
    </row>
    <row r="16" spans="1:2" x14ac:dyDescent="0.2">
      <c r="A16" s="10">
        <v>-62.7</v>
      </c>
      <c r="B16" s="11">
        <v>13.55</v>
      </c>
    </row>
    <row r="17" spans="1:2" x14ac:dyDescent="0.2">
      <c r="A17" s="10">
        <v>-61.5</v>
      </c>
      <c r="B17" s="11">
        <v>14.97</v>
      </c>
    </row>
    <row r="18" spans="1:2" x14ac:dyDescent="0.2">
      <c r="A18" s="10">
        <v>-60.3</v>
      </c>
      <c r="B18" s="11">
        <v>17.32</v>
      </c>
    </row>
    <row r="19" spans="1:2" x14ac:dyDescent="0.2">
      <c r="A19" s="10">
        <v>-59.1</v>
      </c>
      <c r="B19" s="9">
        <v>22</v>
      </c>
    </row>
    <row r="20" spans="1:2" x14ac:dyDescent="0.2">
      <c r="A20" s="10">
        <v>-57.8</v>
      </c>
      <c r="B20" s="11">
        <v>30.22</v>
      </c>
    </row>
    <row r="21" spans="1:2" x14ac:dyDescent="0.2">
      <c r="A21" s="10">
        <v>-56.7</v>
      </c>
      <c r="B21" s="11">
        <v>41.41</v>
      </c>
    </row>
    <row r="22" spans="1:2" x14ac:dyDescent="0.2">
      <c r="A22" s="10">
        <v>-55.5</v>
      </c>
      <c r="B22" s="11">
        <v>53.95</v>
      </c>
    </row>
    <row r="23" spans="1:2" x14ac:dyDescent="0.2">
      <c r="A23" s="10">
        <v>-54.2</v>
      </c>
      <c r="B23" s="11">
        <v>66.58</v>
      </c>
    </row>
    <row r="24" spans="1:2" x14ac:dyDescent="0.2">
      <c r="A24" s="10">
        <v>-53.1</v>
      </c>
      <c r="B24" s="11">
        <v>77.989999999999995</v>
      </c>
    </row>
    <row r="25" spans="1:2" x14ac:dyDescent="0.2">
      <c r="A25" s="10">
        <v>-51.8</v>
      </c>
      <c r="B25" s="11">
        <v>86.62</v>
      </c>
    </row>
    <row r="26" spans="1:2" x14ac:dyDescent="0.2">
      <c r="A26" s="10">
        <v>-50.5</v>
      </c>
      <c r="B26" s="11">
        <v>90.71</v>
      </c>
    </row>
    <row r="27" spans="1:2" x14ac:dyDescent="0.2">
      <c r="A27" s="10">
        <v>-49.4</v>
      </c>
      <c r="B27" s="11">
        <v>92.68</v>
      </c>
    </row>
    <row r="28" spans="1:2" x14ac:dyDescent="0.2">
      <c r="A28" s="10">
        <v>-48.2</v>
      </c>
      <c r="B28" s="11">
        <v>94.09</v>
      </c>
    </row>
    <row r="29" spans="1:2" x14ac:dyDescent="0.2">
      <c r="A29" s="9">
        <v>-47</v>
      </c>
      <c r="B29" s="11">
        <v>95.03</v>
      </c>
    </row>
    <row r="30" spans="1:2" x14ac:dyDescent="0.2">
      <c r="A30" s="10">
        <v>-45.8</v>
      </c>
      <c r="B30" s="11">
        <v>95.62</v>
      </c>
    </row>
    <row r="31" spans="1:2" x14ac:dyDescent="0.2">
      <c r="A31" s="10">
        <v>-44.6</v>
      </c>
      <c r="B31" s="11">
        <v>96.31</v>
      </c>
    </row>
    <row r="32" spans="1:2" x14ac:dyDescent="0.2">
      <c r="A32" s="10">
        <v>-43.3</v>
      </c>
      <c r="B32" s="11">
        <v>96.39</v>
      </c>
    </row>
    <row r="33" spans="1:2" x14ac:dyDescent="0.2">
      <c r="A33" s="10">
        <v>-42.1</v>
      </c>
      <c r="B33" s="11">
        <v>96.95</v>
      </c>
    </row>
    <row r="34" spans="1:2" x14ac:dyDescent="0.2">
      <c r="A34" s="9">
        <v>-41</v>
      </c>
      <c r="B34" s="11">
        <v>97.21</v>
      </c>
    </row>
    <row r="35" spans="1:2" x14ac:dyDescent="0.2">
      <c r="A35" s="10">
        <v>-39.700000000000003</v>
      </c>
      <c r="B35" s="11">
        <v>97.69</v>
      </c>
    </row>
    <row r="36" spans="1:2" x14ac:dyDescent="0.2">
      <c r="A36" s="10">
        <v>-38.5</v>
      </c>
      <c r="B36" s="11">
        <v>97.87</v>
      </c>
    </row>
    <row r="37" spans="1:2" x14ac:dyDescent="0.2">
      <c r="A37" s="10">
        <v>-37.299999999999997</v>
      </c>
      <c r="B37" s="11">
        <v>98.07</v>
      </c>
    </row>
    <row r="38" spans="1:2" x14ac:dyDescent="0.2">
      <c r="A38" s="10">
        <v>-36.1</v>
      </c>
      <c r="B38" s="11">
        <v>98.29</v>
      </c>
    </row>
    <row r="39" spans="1:2" x14ac:dyDescent="0.2">
      <c r="A39" s="10">
        <v>-34.9</v>
      </c>
      <c r="B39" s="11">
        <v>98.46</v>
      </c>
    </row>
    <row r="40" spans="1:2" x14ac:dyDescent="0.2">
      <c r="A40" s="10">
        <v>-33.700000000000003</v>
      </c>
      <c r="B40" s="11">
        <v>98.72</v>
      </c>
    </row>
    <row r="41" spans="1:2" x14ac:dyDescent="0.2">
      <c r="A41" s="10">
        <v>-32.5</v>
      </c>
      <c r="B41" s="11">
        <v>98.94</v>
      </c>
    </row>
    <row r="42" spans="1:2" x14ac:dyDescent="0.2">
      <c r="A42" s="10">
        <v>-31.2</v>
      </c>
      <c r="B42" s="11">
        <v>99.19</v>
      </c>
    </row>
    <row r="43" spans="1:2" x14ac:dyDescent="0.2">
      <c r="A43" s="9">
        <v>-30</v>
      </c>
      <c r="B43" s="11">
        <v>99.25</v>
      </c>
    </row>
    <row r="44" spans="1:2" x14ac:dyDescent="0.2">
      <c r="A44" s="10">
        <v>-28.8</v>
      </c>
      <c r="B44" s="11">
        <v>99.15</v>
      </c>
    </row>
    <row r="45" spans="1:2" x14ac:dyDescent="0.2">
      <c r="A45" s="10">
        <v>-27.6</v>
      </c>
      <c r="B45" s="11">
        <v>99.65</v>
      </c>
    </row>
    <row r="46" spans="1:2" x14ac:dyDescent="0.2">
      <c r="A46" s="10">
        <v>-26.4</v>
      </c>
      <c r="B46" s="11">
        <v>99.82</v>
      </c>
    </row>
    <row r="47" spans="1:2" x14ac:dyDescent="0.2">
      <c r="A47" s="10">
        <v>-25.2</v>
      </c>
      <c r="B47" s="11">
        <v>100.06</v>
      </c>
    </row>
    <row r="48" spans="1:2" x14ac:dyDescent="0.2">
      <c r="A48" s="9">
        <v>-24</v>
      </c>
      <c r="B48" s="11">
        <v>99.83</v>
      </c>
    </row>
    <row r="49" spans="1:2" x14ac:dyDescent="0.2">
      <c r="A49" s="10">
        <v>-22.8</v>
      </c>
      <c r="B49" s="11">
        <v>100.17</v>
      </c>
    </row>
    <row r="50" spans="1:2" x14ac:dyDescent="0.2">
      <c r="A50" s="10">
        <v>-21.5</v>
      </c>
      <c r="B50" s="11">
        <v>100.13</v>
      </c>
    </row>
    <row r="51" spans="1:2" x14ac:dyDescent="0.2">
      <c r="A51" s="10">
        <v>-20.399999999999999</v>
      </c>
      <c r="B51" s="11">
        <v>100.05</v>
      </c>
    </row>
    <row r="52" spans="1:2" x14ac:dyDescent="0.2">
      <c r="A52" s="10">
        <v>-19.100000000000001</v>
      </c>
      <c r="B52" s="11">
        <v>100.09</v>
      </c>
    </row>
    <row r="53" spans="1:2" x14ac:dyDescent="0.2">
      <c r="A53" s="9">
        <v>-18</v>
      </c>
      <c r="B53" s="11">
        <v>100.07</v>
      </c>
    </row>
    <row r="54" spans="1:2" x14ac:dyDescent="0.2">
      <c r="A54" s="10">
        <v>-16.7</v>
      </c>
      <c r="B54" s="11">
        <v>100.34</v>
      </c>
    </row>
    <row r="55" spans="1:2" x14ac:dyDescent="0.2">
      <c r="A55" s="10">
        <v>-15.5</v>
      </c>
      <c r="B55" s="11">
        <v>100.04</v>
      </c>
    </row>
    <row r="56" spans="1:2" x14ac:dyDescent="0.2">
      <c r="A56" s="10">
        <v>-14.3</v>
      </c>
      <c r="B56" s="11">
        <v>100.36</v>
      </c>
    </row>
    <row r="57" spans="1:2" x14ac:dyDescent="0.2">
      <c r="A57" s="10">
        <v>-13.1</v>
      </c>
      <c r="B57" s="10">
        <v>100.4</v>
      </c>
    </row>
    <row r="58" spans="1:2" x14ac:dyDescent="0.2">
      <c r="A58" s="10">
        <v>-11.9</v>
      </c>
      <c r="B58" s="11">
        <v>100.06</v>
      </c>
    </row>
    <row r="59" spans="1:2" x14ac:dyDescent="0.2">
      <c r="A59" s="10">
        <v>-10.7</v>
      </c>
      <c r="B59" s="11">
        <v>100.32</v>
      </c>
    </row>
    <row r="60" spans="1:2" x14ac:dyDescent="0.2">
      <c r="A60" s="10">
        <v>-9.5</v>
      </c>
      <c r="B60" s="11">
        <v>100.27</v>
      </c>
    </row>
    <row r="61" spans="1:2" x14ac:dyDescent="0.2">
      <c r="A61" s="10">
        <v>-8.3000000000000007</v>
      </c>
      <c r="B61" s="11">
        <v>100.12</v>
      </c>
    </row>
    <row r="62" spans="1:2" x14ac:dyDescent="0.2">
      <c r="A62" s="10">
        <v>-7.1</v>
      </c>
      <c r="B62" s="11">
        <v>99.61</v>
      </c>
    </row>
    <row r="63" spans="1:2" x14ac:dyDescent="0.2">
      <c r="A63" s="10">
        <v>-5.9</v>
      </c>
      <c r="B63" s="11">
        <v>100.02</v>
      </c>
    </row>
    <row r="64" spans="1:2" x14ac:dyDescent="0.2">
      <c r="A64" s="10">
        <v>-4.5999999999999996</v>
      </c>
      <c r="B64" s="10">
        <v>100.3</v>
      </c>
    </row>
    <row r="65" spans="1:2" x14ac:dyDescent="0.2">
      <c r="A65" s="10">
        <v>-3.5</v>
      </c>
      <c r="B65" s="11">
        <v>99.75</v>
      </c>
    </row>
    <row r="66" spans="1:2" x14ac:dyDescent="0.2">
      <c r="A66" s="10">
        <v>-2.2000000000000002</v>
      </c>
      <c r="B66" s="11">
        <v>100.06</v>
      </c>
    </row>
    <row r="67" spans="1:2" x14ac:dyDescent="0.2">
      <c r="A67" s="9">
        <v>-1</v>
      </c>
      <c r="B67" s="10">
        <v>100.2</v>
      </c>
    </row>
    <row r="68" spans="1:2" x14ac:dyDescent="0.2">
      <c r="A68" s="10">
        <v>0.1</v>
      </c>
      <c r="B68" s="11">
        <v>99.98</v>
      </c>
    </row>
    <row r="69" spans="1:2" x14ac:dyDescent="0.2">
      <c r="A69" s="10">
        <v>1.4</v>
      </c>
      <c r="B69" s="11">
        <v>99.92</v>
      </c>
    </row>
    <row r="70" spans="1:2" x14ac:dyDescent="0.2">
      <c r="A70" s="10">
        <v>2.6</v>
      </c>
      <c r="B70" s="11">
        <v>99.85</v>
      </c>
    </row>
    <row r="71" spans="1:2" x14ac:dyDescent="0.2">
      <c r="A71" s="10">
        <v>3.8</v>
      </c>
      <c r="B71" s="11">
        <v>100.02</v>
      </c>
    </row>
    <row r="72" spans="1:2" x14ac:dyDescent="0.2">
      <c r="A72" s="9">
        <v>5</v>
      </c>
      <c r="B72" s="11">
        <v>99.99</v>
      </c>
    </row>
    <row r="73" spans="1:2" x14ac:dyDescent="0.2">
      <c r="A73" s="10">
        <v>6.2</v>
      </c>
      <c r="B73" s="11">
        <v>100.06</v>
      </c>
    </row>
    <row r="74" spans="1:2" x14ac:dyDescent="0.2">
      <c r="A74" s="10">
        <v>7.4</v>
      </c>
      <c r="B74" s="11">
        <v>100.16</v>
      </c>
    </row>
    <row r="75" spans="1:2" x14ac:dyDescent="0.2">
      <c r="A75" s="10">
        <v>8.6999999999999993</v>
      </c>
      <c r="B75" s="11">
        <v>99.84</v>
      </c>
    </row>
    <row r="76" spans="1:2" x14ac:dyDescent="0.2">
      <c r="A76" s="10">
        <v>9.8000000000000007</v>
      </c>
      <c r="B76" s="11">
        <v>100.25</v>
      </c>
    </row>
    <row r="77" spans="1:2" x14ac:dyDescent="0.2">
      <c r="A77" s="9">
        <v>11</v>
      </c>
      <c r="B77" s="11">
        <v>100.27</v>
      </c>
    </row>
    <row r="78" spans="1:2" x14ac:dyDescent="0.2">
      <c r="A78" s="10">
        <v>12.3</v>
      </c>
      <c r="B78" s="11">
        <v>100.24</v>
      </c>
    </row>
    <row r="79" spans="1:2" x14ac:dyDescent="0.2">
      <c r="A79" s="10">
        <v>13.5</v>
      </c>
      <c r="B79" s="11">
        <v>100.13</v>
      </c>
    </row>
    <row r="80" spans="1:2" x14ac:dyDescent="0.2">
      <c r="A80" s="10">
        <v>14.7</v>
      </c>
      <c r="B80" s="11">
        <v>100.15</v>
      </c>
    </row>
    <row r="81" spans="1:2" x14ac:dyDescent="0.2">
      <c r="A81" s="10">
        <v>15.9</v>
      </c>
      <c r="B81" s="11">
        <v>100.29</v>
      </c>
    </row>
    <row r="82" spans="1:2" x14ac:dyDescent="0.2">
      <c r="A82" s="10">
        <v>17.100000000000001</v>
      </c>
      <c r="B82" s="9">
        <v>100</v>
      </c>
    </row>
    <row r="83" spans="1:2" x14ac:dyDescent="0.2">
      <c r="A83" s="10">
        <v>18.3</v>
      </c>
      <c r="B83" s="11">
        <v>100.05</v>
      </c>
    </row>
    <row r="84" spans="1:2" x14ac:dyDescent="0.2">
      <c r="A84" s="10">
        <v>19.5</v>
      </c>
      <c r="B84" s="11">
        <v>99.84</v>
      </c>
    </row>
    <row r="85" spans="1:2" x14ac:dyDescent="0.2">
      <c r="A85" s="10">
        <v>20.7</v>
      </c>
      <c r="B85" s="11">
        <v>99.96</v>
      </c>
    </row>
    <row r="86" spans="1:2" x14ac:dyDescent="0.2">
      <c r="A86" s="9">
        <v>22</v>
      </c>
      <c r="B86" s="11">
        <v>100.05</v>
      </c>
    </row>
    <row r="87" spans="1:2" x14ac:dyDescent="0.2">
      <c r="A87" s="10">
        <v>23.1</v>
      </c>
      <c r="B87" s="11">
        <v>99.66</v>
      </c>
    </row>
    <row r="88" spans="1:2" x14ac:dyDescent="0.2">
      <c r="A88" s="10">
        <v>24.3</v>
      </c>
      <c r="B88" s="11">
        <v>99.49</v>
      </c>
    </row>
    <row r="89" spans="1:2" x14ac:dyDescent="0.2">
      <c r="A89" s="10">
        <v>25.6</v>
      </c>
      <c r="B89" s="11">
        <v>99.75</v>
      </c>
    </row>
    <row r="90" spans="1:2" x14ac:dyDescent="0.2">
      <c r="A90" s="10">
        <v>26.8</v>
      </c>
      <c r="B90" s="11">
        <v>99.33</v>
      </c>
    </row>
    <row r="91" spans="1:2" x14ac:dyDescent="0.2">
      <c r="A91" s="9">
        <v>28</v>
      </c>
      <c r="B91" s="11">
        <v>99.21</v>
      </c>
    </row>
    <row r="92" spans="1:2" x14ac:dyDescent="0.2">
      <c r="A92" s="10">
        <v>29.1</v>
      </c>
      <c r="B92" s="11">
        <v>99.11</v>
      </c>
    </row>
    <row r="93" spans="1:2" x14ac:dyDescent="0.2">
      <c r="A93" s="10">
        <v>30.4</v>
      </c>
      <c r="B93" s="11">
        <v>98.89</v>
      </c>
    </row>
    <row r="94" spans="1:2" x14ac:dyDescent="0.2">
      <c r="A94" s="10">
        <v>31.6</v>
      </c>
      <c r="B94" s="11">
        <v>98.93</v>
      </c>
    </row>
    <row r="95" spans="1:2" x14ac:dyDescent="0.2">
      <c r="A95" s="10">
        <v>32.799999999999997</v>
      </c>
      <c r="B95" s="11">
        <v>98.64</v>
      </c>
    </row>
    <row r="96" spans="1:2" x14ac:dyDescent="0.2">
      <c r="A96" s="9">
        <v>34</v>
      </c>
      <c r="B96" s="11">
        <v>98.38</v>
      </c>
    </row>
    <row r="97" spans="1:2" x14ac:dyDescent="0.2">
      <c r="A97" s="10">
        <v>35.200000000000003</v>
      </c>
      <c r="B97" s="11">
        <v>98.02</v>
      </c>
    </row>
    <row r="98" spans="1:2" x14ac:dyDescent="0.2">
      <c r="A98" s="10">
        <v>36.4</v>
      </c>
      <c r="B98" s="11">
        <v>97.99</v>
      </c>
    </row>
    <row r="99" spans="1:2" x14ac:dyDescent="0.2">
      <c r="A99" s="10">
        <v>37.700000000000003</v>
      </c>
      <c r="B99" s="11">
        <v>97.79</v>
      </c>
    </row>
    <row r="100" spans="1:2" x14ac:dyDescent="0.2">
      <c r="A100" s="10">
        <v>38.9</v>
      </c>
      <c r="B100" s="11">
        <v>97.37</v>
      </c>
    </row>
    <row r="101" spans="1:2" x14ac:dyDescent="0.2">
      <c r="A101" s="10">
        <v>40.1</v>
      </c>
      <c r="B101" s="11">
        <v>97.05</v>
      </c>
    </row>
    <row r="102" spans="1:2" x14ac:dyDescent="0.2">
      <c r="A102" s="10">
        <v>41.2</v>
      </c>
      <c r="B102" s="11">
        <v>97.07</v>
      </c>
    </row>
    <row r="103" spans="1:2" x14ac:dyDescent="0.2">
      <c r="A103" s="10">
        <v>42.5</v>
      </c>
      <c r="B103" s="11">
        <v>96.47</v>
      </c>
    </row>
    <row r="104" spans="1:2" x14ac:dyDescent="0.2">
      <c r="A104" s="10">
        <v>43.7</v>
      </c>
      <c r="B104" s="11">
        <v>96.03</v>
      </c>
    </row>
    <row r="105" spans="1:2" x14ac:dyDescent="0.2">
      <c r="A105" s="10">
        <v>44.9</v>
      </c>
      <c r="B105" s="11">
        <v>95.48</v>
      </c>
    </row>
    <row r="106" spans="1:2" x14ac:dyDescent="0.2">
      <c r="A106" s="10">
        <v>46.1</v>
      </c>
      <c r="B106" s="11">
        <v>95.03</v>
      </c>
    </row>
    <row r="107" spans="1:2" x14ac:dyDescent="0.2">
      <c r="A107" s="10">
        <v>47.3</v>
      </c>
      <c r="B107" s="11">
        <v>94.04</v>
      </c>
    </row>
    <row r="108" spans="1:2" x14ac:dyDescent="0.2">
      <c r="A108" s="10">
        <v>48.5</v>
      </c>
      <c r="B108" s="11">
        <v>92.43</v>
      </c>
    </row>
    <row r="109" spans="1:2" x14ac:dyDescent="0.2">
      <c r="A109" s="10">
        <v>49.7</v>
      </c>
      <c r="B109" s="11">
        <v>90.39</v>
      </c>
    </row>
    <row r="110" spans="1:2" x14ac:dyDescent="0.2">
      <c r="A110" s="10">
        <v>50.9</v>
      </c>
      <c r="B110" s="11">
        <v>85.56</v>
      </c>
    </row>
    <row r="111" spans="1:2" x14ac:dyDescent="0.2">
      <c r="A111" s="10">
        <v>52.2</v>
      </c>
      <c r="B111" s="11">
        <v>77.38</v>
      </c>
    </row>
    <row r="112" spans="1:2" x14ac:dyDescent="0.2">
      <c r="A112" s="10">
        <v>53.3</v>
      </c>
      <c r="B112" s="11">
        <v>65.83</v>
      </c>
    </row>
    <row r="113" spans="1:2" x14ac:dyDescent="0.2">
      <c r="A113" s="10">
        <v>54.5</v>
      </c>
      <c r="B113" s="10">
        <v>53.4</v>
      </c>
    </row>
    <row r="114" spans="1:2" x14ac:dyDescent="0.2">
      <c r="A114" s="10">
        <v>55.7</v>
      </c>
      <c r="B114" s="11">
        <v>40.67</v>
      </c>
    </row>
    <row r="115" spans="1:2" x14ac:dyDescent="0.2">
      <c r="A115" s="10">
        <v>56.9</v>
      </c>
      <c r="B115" s="11">
        <v>29.42</v>
      </c>
    </row>
    <row r="116" spans="1:2" x14ac:dyDescent="0.2">
      <c r="A116" s="10">
        <v>58.2</v>
      </c>
      <c r="B116" s="11">
        <v>21.58</v>
      </c>
    </row>
    <row r="117" spans="1:2" x14ac:dyDescent="0.2">
      <c r="A117" s="10">
        <v>59.3</v>
      </c>
      <c r="B117" s="11">
        <v>17.239999999999998</v>
      </c>
    </row>
    <row r="118" spans="1:2" x14ac:dyDescent="0.2">
      <c r="A118" s="10">
        <v>60.5</v>
      </c>
      <c r="B118" s="11">
        <v>15.05</v>
      </c>
    </row>
    <row r="119" spans="1:2" x14ac:dyDescent="0.2">
      <c r="A119" s="10">
        <v>61.7</v>
      </c>
      <c r="B119" s="11">
        <v>13.47</v>
      </c>
    </row>
    <row r="120" spans="1:2" x14ac:dyDescent="0.2">
      <c r="A120" s="9">
        <v>63</v>
      </c>
      <c r="B120" s="11">
        <v>12.52</v>
      </c>
    </row>
    <row r="121" spans="1:2" x14ac:dyDescent="0.2">
      <c r="A121" s="10">
        <v>64.2</v>
      </c>
      <c r="B121" s="10">
        <v>11.7</v>
      </c>
    </row>
    <row r="122" spans="1:2" x14ac:dyDescent="0.2">
      <c r="A122" s="10">
        <v>65.400000000000006</v>
      </c>
      <c r="B122" s="11">
        <v>10.93</v>
      </c>
    </row>
    <row r="123" spans="1:2" x14ac:dyDescent="0.2">
      <c r="A123" s="10">
        <v>66.599999999999994</v>
      </c>
      <c r="B123" s="11">
        <v>10.49</v>
      </c>
    </row>
    <row r="124" spans="1:2" x14ac:dyDescent="0.2">
      <c r="A124" s="10">
        <v>67.8</v>
      </c>
      <c r="B124" s="11">
        <v>10.02</v>
      </c>
    </row>
    <row r="125" spans="1:2" x14ac:dyDescent="0.2">
      <c r="A125" s="10">
        <v>68.900000000000006</v>
      </c>
      <c r="B125" s="11">
        <v>9.59</v>
      </c>
    </row>
    <row r="126" spans="1:2" x14ac:dyDescent="0.2">
      <c r="A126" s="10">
        <v>70.2</v>
      </c>
      <c r="B126" s="11">
        <v>9.18</v>
      </c>
    </row>
    <row r="127" spans="1:2" x14ac:dyDescent="0.2">
      <c r="A127" s="10">
        <v>71.400000000000006</v>
      </c>
      <c r="B127" s="11">
        <v>8.93</v>
      </c>
    </row>
    <row r="128" spans="1:2" x14ac:dyDescent="0.2">
      <c r="A128" s="10">
        <v>72.599999999999994</v>
      </c>
      <c r="B128" s="11">
        <v>8.49</v>
      </c>
    </row>
    <row r="129" spans="1:2" x14ac:dyDescent="0.2">
      <c r="A129" s="10">
        <v>73.8</v>
      </c>
      <c r="B129" s="11">
        <v>8.2200000000000006</v>
      </c>
    </row>
    <row r="130" spans="1:2" x14ac:dyDescent="0.2">
      <c r="A130" s="9">
        <v>75</v>
      </c>
      <c r="B130" s="11">
        <v>8.01</v>
      </c>
    </row>
    <row r="131" spans="1:2" x14ac:dyDescent="0.2">
      <c r="A131" s="10">
        <v>76.2</v>
      </c>
      <c r="B131" s="11">
        <v>7.52</v>
      </c>
    </row>
    <row r="132" spans="1:2" x14ac:dyDescent="0.2">
      <c r="A132" s="10">
        <v>77.400000000000006</v>
      </c>
      <c r="B132" s="10">
        <v>7.4</v>
      </c>
    </row>
    <row r="133" spans="1:2" x14ac:dyDescent="0.2">
      <c r="A133" s="10">
        <v>78.599999999999994</v>
      </c>
      <c r="B133" s="11">
        <v>7.14</v>
      </c>
    </row>
    <row r="134" spans="1:2" x14ac:dyDescent="0.2">
      <c r="A134" s="9">
        <v>80</v>
      </c>
      <c r="B134" s="11">
        <v>6.87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EE5B-2092-6640-8F28-99A16AB8951A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80</v>
      </c>
      <c r="B2" s="9">
        <v>4.8499999999999996</v>
      </c>
    </row>
    <row r="3" spans="1:2" x14ac:dyDescent="0.2">
      <c r="A3" s="9">
        <v>78.900000000000006</v>
      </c>
      <c r="B3" s="9">
        <v>4.99</v>
      </c>
    </row>
    <row r="4" spans="1:2" x14ac:dyDescent="0.2">
      <c r="A4" s="9">
        <v>77</v>
      </c>
      <c r="B4" s="9">
        <v>5.48</v>
      </c>
    </row>
    <row r="5" spans="1:2" x14ac:dyDescent="0.2">
      <c r="A5" s="9">
        <v>75.400000000000006</v>
      </c>
      <c r="B5" s="9">
        <v>5.3</v>
      </c>
    </row>
    <row r="6" spans="1:2" x14ac:dyDescent="0.2">
      <c r="A6" s="9">
        <v>74.400000000000006</v>
      </c>
      <c r="B6" s="9">
        <v>5.56</v>
      </c>
    </row>
    <row r="7" spans="1:2" x14ac:dyDescent="0.2">
      <c r="A7" s="9">
        <v>73.099999999999994</v>
      </c>
      <c r="B7" s="9">
        <v>5.94</v>
      </c>
    </row>
    <row r="8" spans="1:2" x14ac:dyDescent="0.2">
      <c r="A8" s="9">
        <v>72</v>
      </c>
      <c r="B8" s="9">
        <v>6.7</v>
      </c>
    </row>
    <row r="9" spans="1:2" x14ac:dyDescent="0.2">
      <c r="A9" s="9">
        <v>70.7</v>
      </c>
      <c r="B9" s="9">
        <v>7.2</v>
      </c>
    </row>
    <row r="10" spans="1:2" x14ac:dyDescent="0.2">
      <c r="A10" s="9">
        <v>69.5</v>
      </c>
      <c r="B10" s="9">
        <v>7.31</v>
      </c>
    </row>
    <row r="11" spans="1:2" x14ac:dyDescent="0.2">
      <c r="A11" s="9">
        <v>68.400000000000006</v>
      </c>
      <c r="B11" s="9">
        <v>7.77</v>
      </c>
    </row>
    <row r="12" spans="1:2" x14ac:dyDescent="0.2">
      <c r="A12" s="9">
        <v>67.099999999999994</v>
      </c>
      <c r="B12" s="9">
        <v>8.06</v>
      </c>
    </row>
    <row r="13" spans="1:2" x14ac:dyDescent="0.2">
      <c r="A13" s="9">
        <v>65.900000000000006</v>
      </c>
      <c r="B13" s="9">
        <v>8.6</v>
      </c>
    </row>
    <row r="14" spans="1:2" x14ac:dyDescent="0.2">
      <c r="A14" s="9">
        <v>64.599999999999994</v>
      </c>
      <c r="B14" s="9">
        <v>8.84</v>
      </c>
    </row>
    <row r="15" spans="1:2" x14ac:dyDescent="0.2">
      <c r="A15" s="9">
        <v>63.4</v>
      </c>
      <c r="B15" s="9">
        <v>9.59</v>
      </c>
    </row>
    <row r="16" spans="1:2" x14ac:dyDescent="0.2">
      <c r="A16" s="9">
        <v>62.2</v>
      </c>
      <c r="B16" s="9">
        <v>10.130000000000001</v>
      </c>
    </row>
    <row r="17" spans="1:2" x14ac:dyDescent="0.2">
      <c r="A17" s="9">
        <v>61.1</v>
      </c>
      <c r="B17" s="9">
        <v>11.12</v>
      </c>
    </row>
    <row r="18" spans="1:2" x14ac:dyDescent="0.2">
      <c r="A18" s="9">
        <v>59.8</v>
      </c>
      <c r="B18" s="9">
        <v>12.56</v>
      </c>
    </row>
    <row r="19" spans="1:2" x14ac:dyDescent="0.2">
      <c r="A19" s="9">
        <v>58.6</v>
      </c>
      <c r="B19" s="9">
        <v>14.67</v>
      </c>
    </row>
    <row r="20" spans="1:2" x14ac:dyDescent="0.2">
      <c r="A20" s="9">
        <v>57.4</v>
      </c>
      <c r="B20" s="9">
        <v>18.48</v>
      </c>
    </row>
    <row r="21" spans="1:2" x14ac:dyDescent="0.2">
      <c r="A21" s="9">
        <v>56.2</v>
      </c>
      <c r="B21" s="9">
        <v>27.92</v>
      </c>
    </row>
    <row r="22" spans="1:2" x14ac:dyDescent="0.2">
      <c r="A22" s="9">
        <v>54.9</v>
      </c>
      <c r="B22" s="9">
        <v>48.65</v>
      </c>
    </row>
    <row r="23" spans="1:2" x14ac:dyDescent="0.2">
      <c r="A23" s="9">
        <v>53.8</v>
      </c>
      <c r="B23" s="9">
        <v>71.48</v>
      </c>
    </row>
    <row r="24" spans="1:2" x14ac:dyDescent="0.2">
      <c r="A24" s="9">
        <v>52.6</v>
      </c>
      <c r="B24" s="9">
        <v>84.97</v>
      </c>
    </row>
    <row r="25" spans="1:2" x14ac:dyDescent="0.2">
      <c r="A25" s="9">
        <v>51.3</v>
      </c>
      <c r="B25" s="9">
        <v>90.29</v>
      </c>
    </row>
    <row r="26" spans="1:2" x14ac:dyDescent="0.2">
      <c r="A26" s="9">
        <v>50.1</v>
      </c>
      <c r="B26" s="9">
        <v>93.26</v>
      </c>
    </row>
    <row r="27" spans="1:2" x14ac:dyDescent="0.2">
      <c r="A27" s="9">
        <v>48.9</v>
      </c>
      <c r="B27" s="9">
        <v>95.47</v>
      </c>
    </row>
    <row r="28" spans="1:2" x14ac:dyDescent="0.2">
      <c r="A28" s="9">
        <v>47.7</v>
      </c>
      <c r="B28" s="9">
        <v>95.78</v>
      </c>
    </row>
    <row r="29" spans="1:2" x14ac:dyDescent="0.2">
      <c r="A29" s="9">
        <v>46.5</v>
      </c>
      <c r="B29" s="9">
        <v>96.19</v>
      </c>
    </row>
    <row r="30" spans="1:2" x14ac:dyDescent="0.2">
      <c r="A30" s="9">
        <v>45.2</v>
      </c>
      <c r="B30" s="9">
        <v>96.78</v>
      </c>
    </row>
    <row r="31" spans="1:2" x14ac:dyDescent="0.2">
      <c r="A31" s="9">
        <v>44.1</v>
      </c>
      <c r="B31" s="9">
        <v>97.15</v>
      </c>
    </row>
    <row r="32" spans="1:2" x14ac:dyDescent="0.2">
      <c r="A32" s="9">
        <v>42.8</v>
      </c>
      <c r="B32" s="9">
        <v>97.43</v>
      </c>
    </row>
    <row r="33" spans="1:2" x14ac:dyDescent="0.2">
      <c r="A33" s="9">
        <v>41.7</v>
      </c>
      <c r="B33" s="9">
        <v>98</v>
      </c>
    </row>
    <row r="34" spans="1:2" x14ac:dyDescent="0.2">
      <c r="A34" s="9">
        <v>40.4</v>
      </c>
      <c r="B34" s="9">
        <v>98.44</v>
      </c>
    </row>
    <row r="35" spans="1:2" x14ac:dyDescent="0.2">
      <c r="A35" s="9">
        <v>39.200000000000003</v>
      </c>
      <c r="B35" s="9">
        <v>97.84</v>
      </c>
    </row>
    <row r="36" spans="1:2" x14ac:dyDescent="0.2">
      <c r="A36" s="9">
        <v>38</v>
      </c>
      <c r="B36" s="9">
        <v>98.92</v>
      </c>
    </row>
    <row r="37" spans="1:2" x14ac:dyDescent="0.2">
      <c r="A37" s="9">
        <v>36.799999999999997</v>
      </c>
      <c r="B37" s="9">
        <v>99.67</v>
      </c>
    </row>
    <row r="38" spans="1:2" x14ac:dyDescent="0.2">
      <c r="A38" s="9">
        <v>35.6</v>
      </c>
      <c r="B38" s="9">
        <v>99.55</v>
      </c>
    </row>
    <row r="39" spans="1:2" x14ac:dyDescent="0.2">
      <c r="A39" s="9">
        <v>34.4</v>
      </c>
      <c r="B39" s="9">
        <v>99.66</v>
      </c>
    </row>
    <row r="40" spans="1:2" x14ac:dyDescent="0.2">
      <c r="A40" s="9">
        <v>33.200000000000003</v>
      </c>
      <c r="B40" s="9">
        <v>99.7</v>
      </c>
    </row>
    <row r="41" spans="1:2" x14ac:dyDescent="0.2">
      <c r="A41" s="9">
        <v>32.200000000000003</v>
      </c>
      <c r="B41" s="9">
        <v>100.21</v>
      </c>
    </row>
    <row r="42" spans="1:2" x14ac:dyDescent="0.2">
      <c r="A42" s="9">
        <v>30.7</v>
      </c>
      <c r="B42" s="9">
        <v>99.78</v>
      </c>
    </row>
    <row r="43" spans="1:2" x14ac:dyDescent="0.2">
      <c r="A43" s="9">
        <v>29.6</v>
      </c>
      <c r="B43" s="9">
        <v>100.64</v>
      </c>
    </row>
    <row r="44" spans="1:2" x14ac:dyDescent="0.2">
      <c r="A44" s="9">
        <v>28.3</v>
      </c>
      <c r="B44" s="9">
        <v>100.88</v>
      </c>
    </row>
    <row r="45" spans="1:2" x14ac:dyDescent="0.2">
      <c r="A45" s="9">
        <v>27.2</v>
      </c>
      <c r="B45" s="9">
        <v>99.92</v>
      </c>
    </row>
    <row r="46" spans="1:2" x14ac:dyDescent="0.2">
      <c r="A46" s="9">
        <v>25.9</v>
      </c>
      <c r="B46" s="9">
        <v>100.17</v>
      </c>
    </row>
    <row r="47" spans="1:2" x14ac:dyDescent="0.2">
      <c r="A47" s="9">
        <v>24.8</v>
      </c>
      <c r="B47" s="9">
        <v>100.08</v>
      </c>
    </row>
    <row r="48" spans="1:2" x14ac:dyDescent="0.2">
      <c r="A48" s="9">
        <v>23.5</v>
      </c>
      <c r="B48" s="9">
        <v>100.69</v>
      </c>
    </row>
    <row r="49" spans="1:2" x14ac:dyDescent="0.2">
      <c r="A49" s="9">
        <v>22.3</v>
      </c>
      <c r="B49" s="9">
        <v>101.65</v>
      </c>
    </row>
    <row r="50" spans="1:2" x14ac:dyDescent="0.2">
      <c r="A50" s="9">
        <v>21.1</v>
      </c>
      <c r="B50" s="9">
        <v>101.64</v>
      </c>
    </row>
    <row r="51" spans="1:2" x14ac:dyDescent="0.2">
      <c r="A51" s="9">
        <v>19.899999999999999</v>
      </c>
      <c r="B51" s="9">
        <v>101.02</v>
      </c>
    </row>
    <row r="52" spans="1:2" x14ac:dyDescent="0.2">
      <c r="A52" s="9">
        <v>18.7</v>
      </c>
      <c r="B52" s="9">
        <v>100.91</v>
      </c>
    </row>
    <row r="53" spans="1:2" x14ac:dyDescent="0.2">
      <c r="A53" s="9">
        <v>17.399999999999999</v>
      </c>
      <c r="B53" s="9">
        <v>101.03</v>
      </c>
    </row>
    <row r="54" spans="1:2" x14ac:dyDescent="0.2">
      <c r="A54" s="9">
        <v>16.3</v>
      </c>
      <c r="B54" s="9">
        <v>100.67</v>
      </c>
    </row>
    <row r="55" spans="1:2" x14ac:dyDescent="0.2">
      <c r="A55" s="9">
        <v>15</v>
      </c>
      <c r="B55" s="9">
        <v>101.21</v>
      </c>
    </row>
    <row r="56" spans="1:2" x14ac:dyDescent="0.2">
      <c r="A56" s="9">
        <v>13.9</v>
      </c>
      <c r="B56" s="9">
        <v>100.96</v>
      </c>
    </row>
    <row r="57" spans="1:2" x14ac:dyDescent="0.2">
      <c r="A57" s="9">
        <v>12.6</v>
      </c>
      <c r="B57" s="9">
        <v>101.33</v>
      </c>
    </row>
    <row r="58" spans="1:2" x14ac:dyDescent="0.2">
      <c r="A58" s="9">
        <v>11.5</v>
      </c>
      <c r="B58" s="9">
        <v>101.34</v>
      </c>
    </row>
    <row r="59" spans="1:2" x14ac:dyDescent="0.2">
      <c r="A59" s="9">
        <v>10.3</v>
      </c>
      <c r="B59" s="9">
        <v>100.99</v>
      </c>
    </row>
    <row r="60" spans="1:2" x14ac:dyDescent="0.2">
      <c r="A60" s="9">
        <v>9</v>
      </c>
      <c r="B60" s="9">
        <v>100.47</v>
      </c>
    </row>
    <row r="61" spans="1:2" x14ac:dyDescent="0.2">
      <c r="A61" s="9">
        <v>7.9</v>
      </c>
      <c r="B61" s="9">
        <v>100.56</v>
      </c>
    </row>
    <row r="62" spans="1:2" x14ac:dyDescent="0.2">
      <c r="A62" s="9">
        <v>6.6</v>
      </c>
      <c r="B62" s="9">
        <v>100.97</v>
      </c>
    </row>
    <row r="63" spans="1:2" x14ac:dyDescent="0.2">
      <c r="A63" s="9">
        <v>5.4</v>
      </c>
      <c r="B63" s="9">
        <v>101.36</v>
      </c>
    </row>
    <row r="64" spans="1:2" x14ac:dyDescent="0.2">
      <c r="A64" s="9">
        <v>4.2</v>
      </c>
      <c r="B64" s="9">
        <v>100.06</v>
      </c>
    </row>
    <row r="65" spans="1:2" x14ac:dyDescent="0.2">
      <c r="A65" s="9">
        <v>3</v>
      </c>
      <c r="B65" s="9">
        <v>100.66</v>
      </c>
    </row>
    <row r="66" spans="1:2" x14ac:dyDescent="0.2">
      <c r="A66" s="9">
        <v>1.8</v>
      </c>
      <c r="B66" s="9">
        <v>100.56</v>
      </c>
    </row>
    <row r="67" spans="1:2" x14ac:dyDescent="0.2">
      <c r="A67" s="9">
        <v>0.6</v>
      </c>
      <c r="B67" s="9">
        <v>100.17</v>
      </c>
    </row>
    <row r="68" spans="1:2" x14ac:dyDescent="0.2">
      <c r="A68" s="9">
        <v>-0.5</v>
      </c>
      <c r="B68" s="9">
        <v>99.93</v>
      </c>
    </row>
    <row r="69" spans="1:2" x14ac:dyDescent="0.2">
      <c r="A69" s="9">
        <v>-2</v>
      </c>
      <c r="B69" s="9">
        <v>100.34</v>
      </c>
    </row>
    <row r="70" spans="1:2" x14ac:dyDescent="0.2">
      <c r="A70" s="9">
        <v>-3.1</v>
      </c>
      <c r="B70" s="9">
        <v>100.71</v>
      </c>
    </row>
    <row r="71" spans="1:2" x14ac:dyDescent="0.2">
      <c r="A71" s="9">
        <v>-4.3</v>
      </c>
      <c r="B71" s="9">
        <v>101.44</v>
      </c>
    </row>
    <row r="72" spans="1:2" x14ac:dyDescent="0.2">
      <c r="A72" s="9">
        <v>-5.5</v>
      </c>
      <c r="B72" s="9">
        <v>101.95</v>
      </c>
    </row>
    <row r="73" spans="1:2" x14ac:dyDescent="0.2">
      <c r="A73" s="9">
        <v>-6.7</v>
      </c>
      <c r="B73" s="9">
        <v>100.61</v>
      </c>
    </row>
    <row r="74" spans="1:2" x14ac:dyDescent="0.2">
      <c r="A74" s="9">
        <v>-7.9</v>
      </c>
      <c r="B74" s="9">
        <v>99.99</v>
      </c>
    </row>
    <row r="75" spans="1:2" x14ac:dyDescent="0.2">
      <c r="A75" s="9">
        <v>-9.1999999999999993</v>
      </c>
      <c r="B75" s="9">
        <v>100.57</v>
      </c>
    </row>
    <row r="76" spans="1:2" x14ac:dyDescent="0.2">
      <c r="A76" s="9">
        <v>-10.3</v>
      </c>
      <c r="B76" s="9">
        <v>101.12</v>
      </c>
    </row>
    <row r="77" spans="1:2" x14ac:dyDescent="0.2">
      <c r="A77" s="9">
        <v>-11.5</v>
      </c>
      <c r="B77" s="9">
        <v>101.62</v>
      </c>
    </row>
    <row r="78" spans="1:2" x14ac:dyDescent="0.2">
      <c r="A78" s="9">
        <v>-12.8</v>
      </c>
      <c r="B78" s="9">
        <v>101.29</v>
      </c>
    </row>
    <row r="79" spans="1:2" x14ac:dyDescent="0.2">
      <c r="A79" s="9">
        <v>-14</v>
      </c>
      <c r="B79" s="9">
        <v>101.1</v>
      </c>
    </row>
    <row r="80" spans="1:2" x14ac:dyDescent="0.2">
      <c r="A80" s="9">
        <v>-15.2</v>
      </c>
      <c r="B80" s="9">
        <v>101.08</v>
      </c>
    </row>
    <row r="81" spans="1:2" x14ac:dyDescent="0.2">
      <c r="A81" s="9">
        <v>-16.399999999999999</v>
      </c>
      <c r="B81" s="9">
        <v>100.72</v>
      </c>
    </row>
    <row r="82" spans="1:2" x14ac:dyDescent="0.2">
      <c r="A82" s="9">
        <v>-17.600000000000001</v>
      </c>
      <c r="B82" s="9">
        <v>100.76</v>
      </c>
    </row>
    <row r="83" spans="1:2" x14ac:dyDescent="0.2">
      <c r="A83" s="9">
        <v>-18.8</v>
      </c>
      <c r="B83" s="9">
        <v>101.23</v>
      </c>
    </row>
    <row r="84" spans="1:2" x14ac:dyDescent="0.2">
      <c r="A84" s="9">
        <v>-20</v>
      </c>
      <c r="B84" s="9">
        <v>100.84</v>
      </c>
    </row>
    <row r="85" spans="1:2" x14ac:dyDescent="0.2">
      <c r="A85" s="9">
        <v>-21.2</v>
      </c>
      <c r="B85" s="9">
        <v>101.3</v>
      </c>
    </row>
    <row r="86" spans="1:2" x14ac:dyDescent="0.2">
      <c r="A86" s="9">
        <v>-22.4</v>
      </c>
      <c r="B86" s="9">
        <v>100.28</v>
      </c>
    </row>
    <row r="87" spans="1:2" x14ac:dyDescent="0.2">
      <c r="A87" s="9">
        <v>-23.7</v>
      </c>
      <c r="B87" s="9">
        <v>100.66</v>
      </c>
    </row>
    <row r="88" spans="1:2" x14ac:dyDescent="0.2">
      <c r="A88" s="9">
        <v>-24.9</v>
      </c>
      <c r="B88" s="9">
        <v>101.5</v>
      </c>
    </row>
    <row r="89" spans="1:2" x14ac:dyDescent="0.2">
      <c r="A89" s="9">
        <v>-26.1</v>
      </c>
      <c r="B89" s="9">
        <v>100.24</v>
      </c>
    </row>
    <row r="90" spans="1:2" x14ac:dyDescent="0.2">
      <c r="A90" s="9">
        <v>-27.3</v>
      </c>
      <c r="B90" s="9">
        <v>100.12</v>
      </c>
    </row>
    <row r="91" spans="1:2" x14ac:dyDescent="0.2">
      <c r="A91" s="9">
        <v>-28.4</v>
      </c>
      <c r="B91" s="9">
        <v>100.13</v>
      </c>
    </row>
    <row r="92" spans="1:2" x14ac:dyDescent="0.2">
      <c r="A92" s="9">
        <v>-29.9</v>
      </c>
      <c r="B92" s="9">
        <v>100.48</v>
      </c>
    </row>
    <row r="93" spans="1:2" x14ac:dyDescent="0.2">
      <c r="A93" s="9">
        <v>-31</v>
      </c>
      <c r="B93" s="9">
        <v>100.41</v>
      </c>
    </row>
    <row r="94" spans="1:2" x14ac:dyDescent="0.2">
      <c r="A94" s="9">
        <v>-32.200000000000003</v>
      </c>
      <c r="B94" s="9">
        <v>99.77</v>
      </c>
    </row>
    <row r="95" spans="1:2" x14ac:dyDescent="0.2">
      <c r="A95" s="9">
        <v>-33.4</v>
      </c>
      <c r="B95" s="9">
        <v>98.85</v>
      </c>
    </row>
    <row r="96" spans="1:2" x14ac:dyDescent="0.2">
      <c r="A96" s="9">
        <v>-34.5</v>
      </c>
      <c r="B96" s="9">
        <v>98.47</v>
      </c>
    </row>
    <row r="97" spans="1:2" x14ac:dyDescent="0.2">
      <c r="A97" s="9">
        <v>-35.799999999999997</v>
      </c>
      <c r="B97" s="9">
        <v>99.33</v>
      </c>
    </row>
    <row r="98" spans="1:2" x14ac:dyDescent="0.2">
      <c r="A98" s="9">
        <v>-37</v>
      </c>
      <c r="B98" s="9">
        <v>99.12</v>
      </c>
    </row>
    <row r="99" spans="1:2" x14ac:dyDescent="0.2">
      <c r="A99" s="9">
        <v>-38.200000000000003</v>
      </c>
      <c r="B99" s="9">
        <v>98.22</v>
      </c>
    </row>
    <row r="100" spans="1:2" x14ac:dyDescent="0.2">
      <c r="A100" s="9">
        <v>-39.4</v>
      </c>
      <c r="B100" s="9">
        <v>98.13</v>
      </c>
    </row>
    <row r="101" spans="1:2" x14ac:dyDescent="0.2">
      <c r="A101" s="9">
        <v>-40.6</v>
      </c>
      <c r="B101" s="9">
        <v>98.43</v>
      </c>
    </row>
    <row r="102" spans="1:2" x14ac:dyDescent="0.2">
      <c r="A102" s="9">
        <v>-41.8</v>
      </c>
      <c r="B102" s="9">
        <v>97.65</v>
      </c>
    </row>
    <row r="103" spans="1:2" x14ac:dyDescent="0.2">
      <c r="A103" s="9">
        <v>-43.2</v>
      </c>
      <c r="B103" s="9">
        <v>97.9</v>
      </c>
    </row>
    <row r="104" spans="1:2" x14ac:dyDescent="0.2">
      <c r="A104" s="9">
        <v>-44.3</v>
      </c>
      <c r="B104" s="9">
        <v>96.6</v>
      </c>
    </row>
    <row r="105" spans="1:2" x14ac:dyDescent="0.2">
      <c r="A105" s="9">
        <v>-45.6</v>
      </c>
      <c r="B105" s="9">
        <v>96.86</v>
      </c>
    </row>
    <row r="106" spans="1:2" x14ac:dyDescent="0.2">
      <c r="A106" s="9">
        <v>-46.7</v>
      </c>
      <c r="B106" s="9">
        <v>95.8</v>
      </c>
    </row>
    <row r="107" spans="1:2" x14ac:dyDescent="0.2">
      <c r="A107" s="9">
        <v>-48</v>
      </c>
      <c r="B107" s="9">
        <v>95.62</v>
      </c>
    </row>
    <row r="108" spans="1:2" x14ac:dyDescent="0.2">
      <c r="A108" s="9">
        <v>-49.1</v>
      </c>
      <c r="B108" s="9">
        <v>94.79</v>
      </c>
    </row>
    <row r="109" spans="1:2" x14ac:dyDescent="0.2">
      <c r="A109" s="9">
        <v>-50.4</v>
      </c>
      <c r="B109" s="9">
        <v>93.21</v>
      </c>
    </row>
    <row r="110" spans="1:2" x14ac:dyDescent="0.2">
      <c r="A110" s="9">
        <v>-51.7</v>
      </c>
      <c r="B110" s="9">
        <v>91.33</v>
      </c>
    </row>
    <row r="111" spans="1:2" x14ac:dyDescent="0.2">
      <c r="A111" s="9">
        <v>-52.8</v>
      </c>
      <c r="B111" s="9">
        <v>87.55</v>
      </c>
    </row>
    <row r="112" spans="1:2" x14ac:dyDescent="0.2">
      <c r="A112" s="9">
        <v>-54</v>
      </c>
      <c r="B112" s="9">
        <v>77.069999999999993</v>
      </c>
    </row>
    <row r="113" spans="1:2" x14ac:dyDescent="0.2">
      <c r="A113" s="9">
        <v>-55.3</v>
      </c>
      <c r="B113" s="9">
        <v>56.38</v>
      </c>
    </row>
    <row r="114" spans="1:2" x14ac:dyDescent="0.2">
      <c r="A114" s="9">
        <v>-56.4</v>
      </c>
      <c r="B114" s="9">
        <v>33.58</v>
      </c>
    </row>
    <row r="115" spans="1:2" x14ac:dyDescent="0.2">
      <c r="A115" s="9">
        <v>-57.7</v>
      </c>
      <c r="B115" s="9">
        <v>20.18</v>
      </c>
    </row>
    <row r="116" spans="1:2" x14ac:dyDescent="0.2">
      <c r="A116" s="9">
        <v>-58.9</v>
      </c>
      <c r="B116" s="9">
        <v>15.65</v>
      </c>
    </row>
    <row r="117" spans="1:2" x14ac:dyDescent="0.2">
      <c r="A117" s="9">
        <v>-60.1</v>
      </c>
      <c r="B117" s="9">
        <v>13.13</v>
      </c>
    </row>
    <row r="118" spans="1:2" x14ac:dyDescent="0.2">
      <c r="A118" s="9">
        <v>-61.3</v>
      </c>
      <c r="B118" s="9">
        <v>11.3</v>
      </c>
    </row>
    <row r="119" spans="1:2" x14ac:dyDescent="0.2">
      <c r="A119" s="9">
        <v>-62.5</v>
      </c>
      <c r="B119" s="9">
        <v>10.199999999999999</v>
      </c>
    </row>
    <row r="120" spans="1:2" x14ac:dyDescent="0.2">
      <c r="A120" s="9">
        <v>-63.7</v>
      </c>
      <c r="B120" s="9">
        <v>9.7899999999999991</v>
      </c>
    </row>
    <row r="121" spans="1:2" x14ac:dyDescent="0.2">
      <c r="A121" s="9">
        <v>-64.900000000000006</v>
      </c>
      <c r="B121" s="9">
        <v>9.1</v>
      </c>
    </row>
    <row r="122" spans="1:2" x14ac:dyDescent="0.2">
      <c r="A122" s="9">
        <v>-66.2</v>
      </c>
      <c r="B122" s="9">
        <v>9.0500000000000007</v>
      </c>
    </row>
    <row r="123" spans="1:2" x14ac:dyDescent="0.2">
      <c r="A123" s="9">
        <v>-67.400000000000006</v>
      </c>
      <c r="B123" s="9">
        <v>8.26</v>
      </c>
    </row>
    <row r="124" spans="1:2" x14ac:dyDescent="0.2">
      <c r="A124" s="9">
        <v>-68.599999999999994</v>
      </c>
      <c r="B124" s="9">
        <v>7.71</v>
      </c>
    </row>
    <row r="125" spans="1:2" x14ac:dyDescent="0.2">
      <c r="A125" s="9">
        <v>-69.8</v>
      </c>
      <c r="B125" s="9">
        <v>7.46</v>
      </c>
    </row>
    <row r="126" spans="1:2" x14ac:dyDescent="0.2">
      <c r="A126" s="9">
        <v>-71</v>
      </c>
      <c r="B126" s="9">
        <v>7.18</v>
      </c>
    </row>
    <row r="127" spans="1:2" x14ac:dyDescent="0.2">
      <c r="A127" s="9">
        <v>-72.3</v>
      </c>
      <c r="B127" s="9">
        <v>6.43</v>
      </c>
    </row>
    <row r="128" spans="1:2" x14ac:dyDescent="0.2">
      <c r="A128" s="9">
        <v>-73.5</v>
      </c>
      <c r="B128" s="9">
        <v>5.91</v>
      </c>
    </row>
    <row r="129" spans="1:2" x14ac:dyDescent="0.2">
      <c r="A129" s="9">
        <v>-74.599999999999994</v>
      </c>
      <c r="B129" s="9">
        <v>5.48</v>
      </c>
    </row>
    <row r="130" spans="1:2" x14ac:dyDescent="0.2">
      <c r="A130" s="9">
        <v>-75.8</v>
      </c>
      <c r="B130" s="9">
        <v>5.16</v>
      </c>
    </row>
    <row r="131" spans="1:2" x14ac:dyDescent="0.2">
      <c r="A131" s="9">
        <v>-77.099999999999994</v>
      </c>
      <c r="B131" s="9">
        <v>5.0599999999999996</v>
      </c>
    </row>
    <row r="132" spans="1:2" x14ac:dyDescent="0.2">
      <c r="A132" s="9">
        <v>-78.3</v>
      </c>
      <c r="B132" s="9">
        <v>5.04</v>
      </c>
    </row>
    <row r="133" spans="1:2" x14ac:dyDescent="0.2">
      <c r="A133" s="9">
        <v>-80</v>
      </c>
      <c r="B133" s="9">
        <v>4.38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D016-6525-224B-A8CF-4A7E374A114E}">
  <dimension ref="A1:B133"/>
  <sheetViews>
    <sheetView workbookViewId="0">
      <selection sqref="A1:B133"/>
    </sheetView>
  </sheetViews>
  <sheetFormatPr baseColWidth="10" defaultRowHeight="16" x14ac:dyDescent="0.2"/>
  <sheetData>
    <row r="1" spans="1:2" x14ac:dyDescent="0.2">
      <c r="A1" s="8" t="s">
        <v>6</v>
      </c>
      <c r="B1" s="8" t="s">
        <v>8</v>
      </c>
    </row>
    <row r="2" spans="1:2" x14ac:dyDescent="0.2">
      <c r="A2" s="9">
        <v>-80</v>
      </c>
      <c r="B2" s="9">
        <v>7.91</v>
      </c>
    </row>
    <row r="3" spans="1:2" x14ac:dyDescent="0.2">
      <c r="A3" s="10">
        <v>-78.8</v>
      </c>
      <c r="B3" s="9">
        <v>8.14</v>
      </c>
    </row>
    <row r="4" spans="1:2" x14ac:dyDescent="0.2">
      <c r="A4" s="10">
        <v>-76.400000000000006</v>
      </c>
      <c r="B4" s="9">
        <v>8.61</v>
      </c>
    </row>
    <row r="5" spans="1:2" x14ac:dyDescent="0.2">
      <c r="A5" s="10">
        <v>-75.5</v>
      </c>
      <c r="B5" s="9">
        <v>8.9600000000000009</v>
      </c>
    </row>
    <row r="6" spans="1:2" x14ac:dyDescent="0.2">
      <c r="A6" s="10">
        <v>-74.099999999999994</v>
      </c>
      <c r="B6" s="10">
        <v>9.4</v>
      </c>
    </row>
    <row r="7" spans="1:2" x14ac:dyDescent="0.2">
      <c r="A7" s="10">
        <v>-72.900000000000006</v>
      </c>
      <c r="B7" s="10">
        <v>9.8000000000000007</v>
      </c>
    </row>
    <row r="8" spans="1:2" x14ac:dyDescent="0.2">
      <c r="A8" s="10">
        <v>-71.7</v>
      </c>
      <c r="B8" s="9">
        <v>10.029999999999999</v>
      </c>
    </row>
    <row r="9" spans="1:2" x14ac:dyDescent="0.2">
      <c r="A9" s="10">
        <v>-70.599999999999994</v>
      </c>
      <c r="B9" s="9">
        <v>10.35</v>
      </c>
    </row>
    <row r="10" spans="1:2" x14ac:dyDescent="0.2">
      <c r="A10" s="10">
        <v>-69.3</v>
      </c>
      <c r="B10" s="9">
        <v>10.79</v>
      </c>
    </row>
    <row r="11" spans="1:2" x14ac:dyDescent="0.2">
      <c r="A11" s="10">
        <v>-68.2</v>
      </c>
      <c r="B11" s="9">
        <v>11.34</v>
      </c>
    </row>
    <row r="12" spans="1:2" x14ac:dyDescent="0.2">
      <c r="A12" s="9">
        <v>-67</v>
      </c>
      <c r="B12" s="9">
        <v>11.89</v>
      </c>
    </row>
    <row r="13" spans="1:2" x14ac:dyDescent="0.2">
      <c r="A13" s="10">
        <v>-65.8</v>
      </c>
      <c r="B13" s="9">
        <v>12.23</v>
      </c>
    </row>
    <row r="14" spans="1:2" x14ac:dyDescent="0.2">
      <c r="A14" s="10">
        <v>-64.599999999999994</v>
      </c>
      <c r="B14" s="9">
        <v>12.88</v>
      </c>
    </row>
    <row r="15" spans="1:2" x14ac:dyDescent="0.2">
      <c r="A15" s="10">
        <v>-63.3</v>
      </c>
      <c r="B15" s="9">
        <v>13.67</v>
      </c>
    </row>
    <row r="16" spans="1:2" x14ac:dyDescent="0.2">
      <c r="A16" s="10">
        <v>-62.2</v>
      </c>
      <c r="B16" s="9">
        <v>14.34</v>
      </c>
    </row>
    <row r="17" spans="1:2" x14ac:dyDescent="0.2">
      <c r="A17" s="10">
        <v>-60.9</v>
      </c>
      <c r="B17" s="9">
        <v>15.52</v>
      </c>
    </row>
    <row r="18" spans="1:2" x14ac:dyDescent="0.2">
      <c r="A18" s="10">
        <v>-59.7</v>
      </c>
      <c r="B18" s="9">
        <v>17.07</v>
      </c>
    </row>
    <row r="19" spans="1:2" x14ac:dyDescent="0.2">
      <c r="A19" s="10">
        <v>-58.5</v>
      </c>
      <c r="B19" s="9">
        <v>20.010000000000002</v>
      </c>
    </row>
    <row r="20" spans="1:2" x14ac:dyDescent="0.2">
      <c r="A20" s="10">
        <v>-57.3</v>
      </c>
      <c r="B20" s="9">
        <v>27.43</v>
      </c>
    </row>
    <row r="21" spans="1:2" x14ac:dyDescent="0.2">
      <c r="A21" s="9">
        <v>-56</v>
      </c>
      <c r="B21" s="9">
        <v>45.25</v>
      </c>
    </row>
    <row r="22" spans="1:2" x14ac:dyDescent="0.2">
      <c r="A22" s="10">
        <v>-54.9</v>
      </c>
      <c r="B22" s="9">
        <v>68.97</v>
      </c>
    </row>
    <row r="23" spans="1:2" x14ac:dyDescent="0.2">
      <c r="A23" s="10">
        <v>-53.6</v>
      </c>
      <c r="B23" s="9">
        <v>83.83</v>
      </c>
    </row>
    <row r="24" spans="1:2" x14ac:dyDescent="0.2">
      <c r="A24" s="10">
        <v>-52.4</v>
      </c>
      <c r="B24" s="9">
        <v>90.02</v>
      </c>
    </row>
    <row r="25" spans="1:2" x14ac:dyDescent="0.2">
      <c r="A25" s="10">
        <v>-51.2</v>
      </c>
      <c r="B25" s="9">
        <v>92.54</v>
      </c>
    </row>
    <row r="26" spans="1:2" x14ac:dyDescent="0.2">
      <c r="A26" s="9">
        <v>-50</v>
      </c>
      <c r="B26" s="9">
        <v>93.68</v>
      </c>
    </row>
    <row r="27" spans="1:2" x14ac:dyDescent="0.2">
      <c r="A27" s="10">
        <v>-48.8</v>
      </c>
      <c r="B27" s="9">
        <v>94</v>
      </c>
    </row>
    <row r="28" spans="1:2" x14ac:dyDescent="0.2">
      <c r="A28" s="10">
        <v>-47.6</v>
      </c>
      <c r="B28" s="9">
        <v>95.27</v>
      </c>
    </row>
    <row r="29" spans="1:2" x14ac:dyDescent="0.2">
      <c r="A29" s="10">
        <v>-46.3</v>
      </c>
      <c r="B29" s="9">
        <v>95.77</v>
      </c>
    </row>
    <row r="30" spans="1:2" x14ac:dyDescent="0.2">
      <c r="A30" s="10">
        <v>-45.1</v>
      </c>
      <c r="B30" s="9">
        <v>96.06</v>
      </c>
    </row>
    <row r="31" spans="1:2" x14ac:dyDescent="0.2">
      <c r="A31" s="10">
        <v>-43.9</v>
      </c>
      <c r="B31" s="9">
        <v>96.45</v>
      </c>
    </row>
    <row r="32" spans="1:2" x14ac:dyDescent="0.2">
      <c r="A32" s="10">
        <v>-42.7</v>
      </c>
      <c r="B32" s="9">
        <v>96.59</v>
      </c>
    </row>
    <row r="33" spans="1:2" x14ac:dyDescent="0.2">
      <c r="A33" s="10">
        <v>-41.5</v>
      </c>
      <c r="B33" s="9">
        <v>97.01</v>
      </c>
    </row>
    <row r="34" spans="1:2" x14ac:dyDescent="0.2">
      <c r="A34" s="10">
        <v>-40.299999999999997</v>
      </c>
      <c r="B34" s="9">
        <v>97.46</v>
      </c>
    </row>
    <row r="35" spans="1:2" x14ac:dyDescent="0.2">
      <c r="A35" s="10">
        <v>-39.1</v>
      </c>
      <c r="B35" s="9">
        <v>97.76</v>
      </c>
    </row>
    <row r="36" spans="1:2" x14ac:dyDescent="0.2">
      <c r="A36" s="10">
        <v>-37.9</v>
      </c>
      <c r="B36" s="9">
        <v>97.99</v>
      </c>
    </row>
    <row r="37" spans="1:2" x14ac:dyDescent="0.2">
      <c r="A37" s="10">
        <v>-36.700000000000003</v>
      </c>
      <c r="B37" s="9">
        <v>98.64</v>
      </c>
    </row>
    <row r="38" spans="1:2" x14ac:dyDescent="0.2">
      <c r="A38" s="10">
        <v>-35.4</v>
      </c>
      <c r="B38" s="9">
        <v>98.13</v>
      </c>
    </row>
    <row r="39" spans="1:2" x14ac:dyDescent="0.2">
      <c r="A39" s="10">
        <v>-34.200000000000003</v>
      </c>
      <c r="B39" s="9">
        <v>98.23</v>
      </c>
    </row>
    <row r="40" spans="1:2" x14ac:dyDescent="0.2">
      <c r="A40" s="9">
        <v>-33</v>
      </c>
      <c r="B40" s="9">
        <v>98.85</v>
      </c>
    </row>
    <row r="41" spans="1:2" x14ac:dyDescent="0.2">
      <c r="A41" s="10">
        <v>-31.8</v>
      </c>
      <c r="B41" s="9">
        <v>99.27</v>
      </c>
    </row>
    <row r="42" spans="1:2" x14ac:dyDescent="0.2">
      <c r="A42" s="10">
        <v>-30.6</v>
      </c>
      <c r="B42" s="9">
        <v>99.47</v>
      </c>
    </row>
    <row r="43" spans="1:2" x14ac:dyDescent="0.2">
      <c r="A43" s="10">
        <v>-29.4</v>
      </c>
      <c r="B43" s="9">
        <v>99.39</v>
      </c>
    </row>
    <row r="44" spans="1:2" x14ac:dyDescent="0.2">
      <c r="A44" s="10">
        <v>-28.2</v>
      </c>
      <c r="B44" s="9">
        <v>99.62</v>
      </c>
    </row>
    <row r="45" spans="1:2" x14ac:dyDescent="0.2">
      <c r="A45" s="9">
        <v>-27</v>
      </c>
      <c r="B45" s="9">
        <v>100.09</v>
      </c>
    </row>
    <row r="46" spans="1:2" x14ac:dyDescent="0.2">
      <c r="A46" s="10">
        <v>-25.7</v>
      </c>
      <c r="B46" s="9">
        <v>99.67</v>
      </c>
    </row>
    <row r="47" spans="1:2" x14ac:dyDescent="0.2">
      <c r="A47" s="10">
        <v>-24.5</v>
      </c>
      <c r="B47" s="9">
        <v>100.04</v>
      </c>
    </row>
    <row r="48" spans="1:2" x14ac:dyDescent="0.2">
      <c r="A48" s="10">
        <v>-23.3</v>
      </c>
      <c r="B48" s="9">
        <v>99.84</v>
      </c>
    </row>
    <row r="49" spans="1:2" x14ac:dyDescent="0.2">
      <c r="A49" s="10">
        <v>-22.1</v>
      </c>
      <c r="B49" s="9">
        <v>100.28</v>
      </c>
    </row>
    <row r="50" spans="1:2" x14ac:dyDescent="0.2">
      <c r="A50" s="10">
        <v>-20.9</v>
      </c>
      <c r="B50" s="9">
        <v>99.97</v>
      </c>
    </row>
    <row r="51" spans="1:2" x14ac:dyDescent="0.2">
      <c r="A51" s="10">
        <v>-19.7</v>
      </c>
      <c r="B51" s="9">
        <v>100.43</v>
      </c>
    </row>
    <row r="52" spans="1:2" x14ac:dyDescent="0.2">
      <c r="A52" s="10">
        <v>-18.5</v>
      </c>
      <c r="B52" s="9">
        <v>100.73</v>
      </c>
    </row>
    <row r="53" spans="1:2" x14ac:dyDescent="0.2">
      <c r="A53" s="10">
        <v>-17.3</v>
      </c>
      <c r="B53" s="9">
        <v>100.67</v>
      </c>
    </row>
    <row r="54" spans="1:2" x14ac:dyDescent="0.2">
      <c r="A54" s="9">
        <v>-16</v>
      </c>
      <c r="B54" s="9">
        <v>100.67</v>
      </c>
    </row>
    <row r="55" spans="1:2" x14ac:dyDescent="0.2">
      <c r="A55" s="10">
        <v>-14.9</v>
      </c>
      <c r="B55" s="10">
        <v>100.4</v>
      </c>
    </row>
    <row r="56" spans="1:2" x14ac:dyDescent="0.2">
      <c r="A56" s="10">
        <v>-13.7</v>
      </c>
      <c r="B56" s="9">
        <v>100.47</v>
      </c>
    </row>
    <row r="57" spans="1:2" x14ac:dyDescent="0.2">
      <c r="A57" s="10">
        <v>-12.5</v>
      </c>
      <c r="B57" s="9">
        <v>100.16</v>
      </c>
    </row>
    <row r="58" spans="1:2" x14ac:dyDescent="0.2">
      <c r="A58" s="10">
        <v>-11.2</v>
      </c>
      <c r="B58" s="9">
        <v>100.52</v>
      </c>
    </row>
    <row r="59" spans="1:2" x14ac:dyDescent="0.2">
      <c r="A59" s="9">
        <v>-10</v>
      </c>
      <c r="B59" s="9">
        <v>100.72</v>
      </c>
    </row>
    <row r="60" spans="1:2" x14ac:dyDescent="0.2">
      <c r="A60" s="10">
        <v>-8.8000000000000007</v>
      </c>
      <c r="B60" s="9">
        <v>100.75</v>
      </c>
    </row>
    <row r="61" spans="1:2" x14ac:dyDescent="0.2">
      <c r="A61" s="10">
        <v>-7.6</v>
      </c>
      <c r="B61" s="9">
        <v>101.13</v>
      </c>
    </row>
    <row r="62" spans="1:2" x14ac:dyDescent="0.2">
      <c r="A62" s="10">
        <v>-6.4</v>
      </c>
      <c r="B62" s="9">
        <v>100.59</v>
      </c>
    </row>
    <row r="63" spans="1:2" x14ac:dyDescent="0.2">
      <c r="A63" s="10">
        <v>-5.2</v>
      </c>
      <c r="B63" s="9">
        <v>100.18</v>
      </c>
    </row>
    <row r="64" spans="1:2" x14ac:dyDescent="0.2">
      <c r="A64" s="10">
        <v>-3.9</v>
      </c>
      <c r="B64" s="9">
        <v>100.28</v>
      </c>
    </row>
    <row r="65" spans="1:2" x14ac:dyDescent="0.2">
      <c r="A65" s="10">
        <v>-2.7</v>
      </c>
      <c r="B65" s="10">
        <v>100.2</v>
      </c>
    </row>
    <row r="66" spans="1:2" x14ac:dyDescent="0.2">
      <c r="A66" s="10">
        <v>-1.6</v>
      </c>
      <c r="B66" s="9">
        <v>100.07</v>
      </c>
    </row>
    <row r="67" spans="1:2" x14ac:dyDescent="0.2">
      <c r="A67" s="10">
        <v>-0.3</v>
      </c>
      <c r="B67" s="9">
        <v>99.94</v>
      </c>
    </row>
    <row r="68" spans="1:2" x14ac:dyDescent="0.2">
      <c r="A68" s="10">
        <v>0.8</v>
      </c>
      <c r="B68" s="9">
        <v>100.22</v>
      </c>
    </row>
    <row r="69" spans="1:2" x14ac:dyDescent="0.2">
      <c r="A69" s="9">
        <v>2</v>
      </c>
      <c r="B69" s="9">
        <v>100.23</v>
      </c>
    </row>
    <row r="70" spans="1:2" x14ac:dyDescent="0.2">
      <c r="A70" s="10">
        <v>3.3</v>
      </c>
      <c r="B70" s="9">
        <v>100.21</v>
      </c>
    </row>
    <row r="71" spans="1:2" x14ac:dyDescent="0.2">
      <c r="A71" s="10">
        <v>4.5</v>
      </c>
      <c r="B71" s="9">
        <v>100.25</v>
      </c>
    </row>
    <row r="72" spans="1:2" x14ac:dyDescent="0.2">
      <c r="A72" s="10">
        <v>5.7</v>
      </c>
      <c r="B72" s="9">
        <v>100.32</v>
      </c>
    </row>
    <row r="73" spans="1:2" x14ac:dyDescent="0.2">
      <c r="A73" s="9">
        <v>7</v>
      </c>
      <c r="B73" s="9">
        <v>100.51</v>
      </c>
    </row>
    <row r="74" spans="1:2" x14ac:dyDescent="0.2">
      <c r="A74" s="10">
        <v>8.1999999999999993</v>
      </c>
      <c r="B74" s="9">
        <v>100.34</v>
      </c>
    </row>
    <row r="75" spans="1:2" x14ac:dyDescent="0.2">
      <c r="A75" s="10">
        <v>9.4</v>
      </c>
      <c r="B75" s="9">
        <v>100.47</v>
      </c>
    </row>
    <row r="76" spans="1:2" x14ac:dyDescent="0.2">
      <c r="A76" s="10">
        <v>10.6</v>
      </c>
      <c r="B76" s="9">
        <v>100.39</v>
      </c>
    </row>
    <row r="77" spans="1:2" x14ac:dyDescent="0.2">
      <c r="A77" s="10">
        <v>11.8</v>
      </c>
      <c r="B77" s="9">
        <v>100.49</v>
      </c>
    </row>
    <row r="78" spans="1:2" x14ac:dyDescent="0.2">
      <c r="A78" s="9">
        <v>13</v>
      </c>
      <c r="B78" s="9">
        <v>100.44</v>
      </c>
    </row>
    <row r="79" spans="1:2" x14ac:dyDescent="0.2">
      <c r="A79" s="10">
        <v>14.3</v>
      </c>
      <c r="B79" s="9">
        <v>100.42</v>
      </c>
    </row>
    <row r="80" spans="1:2" x14ac:dyDescent="0.2">
      <c r="A80" s="10">
        <v>15.4</v>
      </c>
      <c r="B80" s="9">
        <v>100.21</v>
      </c>
    </row>
    <row r="81" spans="1:2" x14ac:dyDescent="0.2">
      <c r="A81" s="10">
        <v>16.7</v>
      </c>
      <c r="B81" s="9">
        <v>100.51</v>
      </c>
    </row>
    <row r="82" spans="1:2" x14ac:dyDescent="0.2">
      <c r="A82" s="10">
        <v>17.899999999999999</v>
      </c>
      <c r="B82" s="9">
        <v>100.56</v>
      </c>
    </row>
    <row r="83" spans="1:2" x14ac:dyDescent="0.2">
      <c r="A83" s="10">
        <v>19.100000000000001</v>
      </c>
      <c r="B83" s="9">
        <v>100.33</v>
      </c>
    </row>
    <row r="84" spans="1:2" x14ac:dyDescent="0.2">
      <c r="A84" s="10">
        <v>20.3</v>
      </c>
      <c r="B84" s="9">
        <v>100.06</v>
      </c>
    </row>
    <row r="85" spans="1:2" x14ac:dyDescent="0.2">
      <c r="A85" s="10">
        <v>21.6</v>
      </c>
      <c r="B85" s="9">
        <v>100.38</v>
      </c>
    </row>
    <row r="86" spans="1:2" x14ac:dyDescent="0.2">
      <c r="A86" s="10">
        <v>22.8</v>
      </c>
      <c r="B86" s="9">
        <v>100.34</v>
      </c>
    </row>
    <row r="87" spans="1:2" x14ac:dyDescent="0.2">
      <c r="A87" s="9">
        <v>24</v>
      </c>
      <c r="B87" s="9">
        <v>100.09</v>
      </c>
    </row>
    <row r="88" spans="1:2" x14ac:dyDescent="0.2">
      <c r="A88" s="10">
        <v>25.2</v>
      </c>
      <c r="B88" s="9">
        <v>100.25</v>
      </c>
    </row>
    <row r="89" spans="1:2" x14ac:dyDescent="0.2">
      <c r="A89" s="10">
        <v>26.4</v>
      </c>
      <c r="B89" s="9">
        <v>99.78</v>
      </c>
    </row>
    <row r="90" spans="1:2" x14ac:dyDescent="0.2">
      <c r="A90" s="10">
        <v>27.6</v>
      </c>
      <c r="B90" s="9">
        <v>99.86</v>
      </c>
    </row>
    <row r="91" spans="1:2" x14ac:dyDescent="0.2">
      <c r="A91" s="10">
        <v>28.8</v>
      </c>
      <c r="B91" s="9">
        <v>99.18</v>
      </c>
    </row>
    <row r="92" spans="1:2" x14ac:dyDescent="0.2">
      <c r="A92" s="9">
        <v>30</v>
      </c>
      <c r="B92" s="9">
        <v>99.53</v>
      </c>
    </row>
    <row r="93" spans="1:2" x14ac:dyDescent="0.2">
      <c r="A93" s="10">
        <v>31.3</v>
      </c>
      <c r="B93" s="9">
        <v>98.87</v>
      </c>
    </row>
    <row r="94" spans="1:2" x14ac:dyDescent="0.2">
      <c r="A94" s="10">
        <v>32.5</v>
      </c>
      <c r="B94" s="9">
        <v>98.51</v>
      </c>
    </row>
    <row r="95" spans="1:2" x14ac:dyDescent="0.2">
      <c r="A95" s="10">
        <v>33.700000000000003</v>
      </c>
      <c r="B95" s="9">
        <v>98.31</v>
      </c>
    </row>
    <row r="96" spans="1:2" x14ac:dyDescent="0.2">
      <c r="A96" s="10">
        <v>34.9</v>
      </c>
      <c r="B96" s="9">
        <v>98.23</v>
      </c>
    </row>
    <row r="97" spans="1:2" x14ac:dyDescent="0.2">
      <c r="A97" s="10">
        <v>36.1</v>
      </c>
      <c r="B97" s="9">
        <v>98.06</v>
      </c>
    </row>
    <row r="98" spans="1:2" x14ac:dyDescent="0.2">
      <c r="A98" s="10">
        <v>37.299999999999997</v>
      </c>
      <c r="B98" s="9">
        <v>97.49</v>
      </c>
    </row>
    <row r="99" spans="1:2" x14ac:dyDescent="0.2">
      <c r="A99" s="10">
        <v>38.6</v>
      </c>
      <c r="B99" s="9">
        <v>97.42</v>
      </c>
    </row>
    <row r="100" spans="1:2" x14ac:dyDescent="0.2">
      <c r="A100" s="10">
        <v>39.799999999999997</v>
      </c>
      <c r="B100" s="9">
        <v>97.64</v>
      </c>
    </row>
    <row r="101" spans="1:2" x14ac:dyDescent="0.2">
      <c r="A101" s="10">
        <v>40.9</v>
      </c>
      <c r="B101" s="9">
        <v>96.75</v>
      </c>
    </row>
    <row r="102" spans="1:2" x14ac:dyDescent="0.2">
      <c r="A102" s="10">
        <v>42.2</v>
      </c>
      <c r="B102" s="9">
        <v>96.68</v>
      </c>
    </row>
    <row r="103" spans="1:2" x14ac:dyDescent="0.2">
      <c r="A103" s="10">
        <v>43.5</v>
      </c>
      <c r="B103" s="9">
        <v>96.59</v>
      </c>
    </row>
    <row r="104" spans="1:2" x14ac:dyDescent="0.2">
      <c r="A104" s="10">
        <v>44.7</v>
      </c>
      <c r="B104" s="9">
        <v>95.71</v>
      </c>
    </row>
    <row r="105" spans="1:2" x14ac:dyDescent="0.2">
      <c r="A105" s="10">
        <v>45.8</v>
      </c>
      <c r="B105" s="9">
        <v>95.66</v>
      </c>
    </row>
    <row r="106" spans="1:2" x14ac:dyDescent="0.2">
      <c r="A106" s="10">
        <v>47.1</v>
      </c>
      <c r="B106" s="9">
        <v>95.11</v>
      </c>
    </row>
    <row r="107" spans="1:2" x14ac:dyDescent="0.2">
      <c r="A107" s="10">
        <v>48.3</v>
      </c>
      <c r="B107" s="9">
        <v>93.94</v>
      </c>
    </row>
    <row r="108" spans="1:2" x14ac:dyDescent="0.2">
      <c r="A108" s="10">
        <v>49.5</v>
      </c>
      <c r="B108" s="9">
        <v>93.57</v>
      </c>
    </row>
    <row r="109" spans="1:2" x14ac:dyDescent="0.2">
      <c r="A109" s="10">
        <v>50.6</v>
      </c>
      <c r="B109" s="9">
        <v>92.14</v>
      </c>
    </row>
    <row r="110" spans="1:2" x14ac:dyDescent="0.2">
      <c r="A110" s="10">
        <v>51.8</v>
      </c>
      <c r="B110" s="9">
        <v>89.72</v>
      </c>
    </row>
    <row r="111" spans="1:2" x14ac:dyDescent="0.2">
      <c r="A111" s="10">
        <v>53.1</v>
      </c>
      <c r="B111" s="9">
        <v>84.18</v>
      </c>
    </row>
    <row r="112" spans="1:2" x14ac:dyDescent="0.2">
      <c r="A112" s="10">
        <v>54.3</v>
      </c>
      <c r="B112" s="9">
        <v>70.150000000000006</v>
      </c>
    </row>
    <row r="113" spans="1:2" x14ac:dyDescent="0.2">
      <c r="A113" s="10">
        <v>55.5</v>
      </c>
      <c r="B113" s="9">
        <v>46.52</v>
      </c>
    </row>
    <row r="114" spans="1:2" x14ac:dyDescent="0.2">
      <c r="A114" s="10">
        <v>56.7</v>
      </c>
      <c r="B114" s="9">
        <v>28.65</v>
      </c>
    </row>
    <row r="115" spans="1:2" x14ac:dyDescent="0.2">
      <c r="A115" s="10">
        <v>57.9</v>
      </c>
      <c r="B115" s="10">
        <v>20.6</v>
      </c>
    </row>
    <row r="116" spans="1:2" x14ac:dyDescent="0.2">
      <c r="A116" s="10">
        <v>59.1</v>
      </c>
      <c r="B116" s="9">
        <v>17.32</v>
      </c>
    </row>
    <row r="117" spans="1:2" x14ac:dyDescent="0.2">
      <c r="A117" s="10">
        <v>60.3</v>
      </c>
      <c r="B117" s="9">
        <v>15.59</v>
      </c>
    </row>
    <row r="118" spans="1:2" x14ac:dyDescent="0.2">
      <c r="A118" s="10">
        <v>61.5</v>
      </c>
      <c r="B118" s="9">
        <v>14.41</v>
      </c>
    </row>
    <row r="119" spans="1:2" x14ac:dyDescent="0.2">
      <c r="A119" s="10">
        <v>62.7</v>
      </c>
      <c r="B119" s="9">
        <v>13.63</v>
      </c>
    </row>
    <row r="120" spans="1:2" x14ac:dyDescent="0.2">
      <c r="A120" s="9">
        <v>64</v>
      </c>
      <c r="B120" s="9">
        <v>12.95</v>
      </c>
    </row>
    <row r="121" spans="1:2" x14ac:dyDescent="0.2">
      <c r="A121" s="10">
        <v>65.2</v>
      </c>
      <c r="B121" s="9">
        <v>12.39</v>
      </c>
    </row>
    <row r="122" spans="1:2" x14ac:dyDescent="0.2">
      <c r="A122" s="10">
        <v>66.400000000000006</v>
      </c>
      <c r="B122" s="9">
        <v>12.03</v>
      </c>
    </row>
    <row r="123" spans="1:2" x14ac:dyDescent="0.2">
      <c r="A123" s="10">
        <v>67.599999999999994</v>
      </c>
      <c r="B123" s="9">
        <v>11.49</v>
      </c>
    </row>
    <row r="124" spans="1:2" x14ac:dyDescent="0.2">
      <c r="A124" s="10">
        <v>68.8</v>
      </c>
      <c r="B124" s="9">
        <v>10.89</v>
      </c>
    </row>
    <row r="125" spans="1:2" x14ac:dyDescent="0.2">
      <c r="A125" s="9">
        <v>70</v>
      </c>
      <c r="B125" s="9">
        <v>10.57</v>
      </c>
    </row>
    <row r="126" spans="1:2" x14ac:dyDescent="0.2">
      <c r="A126" s="10">
        <v>71.2</v>
      </c>
      <c r="B126" s="9">
        <v>10.119999999999999</v>
      </c>
    </row>
    <row r="127" spans="1:2" x14ac:dyDescent="0.2">
      <c r="A127" s="10">
        <v>72.400000000000006</v>
      </c>
      <c r="B127" s="9">
        <v>9.76</v>
      </c>
    </row>
    <row r="128" spans="1:2" x14ac:dyDescent="0.2">
      <c r="A128" s="10">
        <v>73.7</v>
      </c>
      <c r="B128" s="9">
        <v>9.43</v>
      </c>
    </row>
    <row r="129" spans="1:2" x14ac:dyDescent="0.2">
      <c r="A129" s="10">
        <v>74.900000000000006</v>
      </c>
      <c r="B129" s="9">
        <v>9.0299999999999994</v>
      </c>
    </row>
    <row r="130" spans="1:2" x14ac:dyDescent="0.2">
      <c r="A130" s="10">
        <v>76.099999999999994</v>
      </c>
      <c r="B130" s="9">
        <v>8.74</v>
      </c>
    </row>
    <row r="131" spans="1:2" x14ac:dyDescent="0.2">
      <c r="A131" s="10">
        <v>77.3</v>
      </c>
      <c r="B131" s="9">
        <v>8.51</v>
      </c>
    </row>
    <row r="132" spans="1:2" x14ac:dyDescent="0.2">
      <c r="A132" s="10">
        <v>78.5</v>
      </c>
      <c r="B132" s="9">
        <v>8.14</v>
      </c>
    </row>
    <row r="133" spans="1:2" x14ac:dyDescent="0.2">
      <c r="A133" s="9">
        <v>80</v>
      </c>
      <c r="B133" s="9">
        <v>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FOC</vt:lpstr>
      <vt:lpstr>Rendements</vt:lpstr>
      <vt:lpstr>3x3 X6 CC13</vt:lpstr>
      <vt:lpstr>3x3 X6 MicroDiamant</vt:lpstr>
      <vt:lpstr>3x3 X6 diode</vt:lpstr>
      <vt:lpstr>3x3 X6 Pinpoint</vt:lpstr>
      <vt:lpstr>10x10 X6 CC13</vt:lpstr>
      <vt:lpstr>10x10 X6 MicroDiamant</vt:lpstr>
      <vt:lpstr>10x10 diode</vt:lpstr>
      <vt:lpstr>10x10 Pinpoint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2023-12-20T08:05:30Z</dcterms:created>
  <dcterms:modified xsi:type="dcterms:W3CDTF">2023-12-20T12:41:11Z</dcterms:modified>
</cp:coreProperties>
</file>