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12082022 - RDM énergie_C2" sheetId="1" r:id="rId1"/>
  </sheets>
  <calcPr calcId="162913"/>
</workbook>
</file>

<file path=xl/calcChain.xml><?xml version="1.0" encoding="utf-8"?>
<calcChain xmlns="http://schemas.openxmlformats.org/spreadsheetml/2006/main">
  <c r="J1312" i="1" l="1"/>
  <c r="J1311" i="1"/>
  <c r="I1311" i="1"/>
  <c r="J1310" i="1"/>
  <c r="I1310" i="1"/>
  <c r="J1229" i="1"/>
  <c r="J1228" i="1"/>
  <c r="I1228" i="1"/>
  <c r="J1227" i="1"/>
  <c r="I1227" i="1"/>
  <c r="J1033" i="1"/>
  <c r="J1032" i="1"/>
  <c r="I1032" i="1"/>
  <c r="J1031" i="1"/>
  <c r="I1031" i="1"/>
  <c r="J949" i="1"/>
  <c r="J950" i="1" s="1"/>
  <c r="I949" i="1"/>
  <c r="J948" i="1"/>
  <c r="I948" i="1"/>
  <c r="J673" i="1"/>
  <c r="J674" i="1" s="1"/>
  <c r="I673" i="1"/>
  <c r="J672" i="1"/>
  <c r="I672" i="1"/>
  <c r="J756" i="1"/>
  <c r="J757" i="1" s="1"/>
  <c r="I756" i="1"/>
  <c r="J755" i="1"/>
  <c r="I755" i="1"/>
  <c r="J476" i="1"/>
  <c r="J475" i="1"/>
  <c r="I475" i="1"/>
  <c r="J474" i="1"/>
  <c r="I474" i="1"/>
  <c r="J393" i="1"/>
  <c r="J392" i="1"/>
  <c r="I392" i="1"/>
  <c r="J391" i="1"/>
  <c r="I391" i="1"/>
  <c r="J113" i="1"/>
  <c r="J114" i="1" s="1"/>
  <c r="I113" i="1"/>
  <c r="J112" i="1"/>
  <c r="I112" i="1"/>
  <c r="J197" i="1"/>
  <c r="J196" i="1"/>
  <c r="I196" i="1"/>
  <c r="J195" i="1"/>
  <c r="I195" i="1"/>
  <c r="J154" i="1"/>
  <c r="I154" i="1"/>
  <c r="J153" i="1"/>
  <c r="I153" i="1"/>
  <c r="J1242" i="1" l="1"/>
  <c r="I1242" i="1"/>
  <c r="I1243" i="1" s="1"/>
  <c r="J1241" i="1"/>
  <c r="I1241" i="1"/>
  <c r="J1000" i="1"/>
  <c r="I1000" i="1"/>
  <c r="I1001" i="1" s="1"/>
  <c r="J999" i="1"/>
  <c r="I999" i="1"/>
  <c r="J714" i="1"/>
  <c r="I714" i="1"/>
  <c r="J713" i="1"/>
  <c r="I715" i="1" s="1"/>
  <c r="I713" i="1"/>
  <c r="J381" i="1"/>
  <c r="J380" i="1"/>
  <c r="I381" i="1"/>
  <c r="I380" i="1"/>
  <c r="I155" i="1"/>
  <c r="I382" i="1" l="1"/>
</calcChain>
</file>

<file path=xl/sharedStrings.xml><?xml version="1.0" encoding="utf-8"?>
<sst xmlns="http://schemas.openxmlformats.org/spreadsheetml/2006/main" count="228" uniqueCount="51">
  <si>
    <t>Measurement time:</t>
  </si>
  <si>
    <t xml:space="preserve"> 12/08/2022 18:00:16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</si>
  <si>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</si>
  <si>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</si>
  <si>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</si>
  <si>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</si>
  <si>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</si>
  <si>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</si>
  <si>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</si>
  <si>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</si>
  <si>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</si>
  <si>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</si>
  <si>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</si>
  <si>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</si>
  <si>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</si>
  <si>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</si>
  <si>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</si>
  <si>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</si>
  <si>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</si>
  <si>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</si>
  <si>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</si>
  <si>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</si>
  <si>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</si>
  <si>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</si>
  <si>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</si>
  <si>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</si>
  <si>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</si>
  <si>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</si>
  <si>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</si>
  <si>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</si>
  <si>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</si>
  <si>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</si>
  <si>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</si>
  <si>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</si>
  <si>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</si>
  <si>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18:08:37</t>
  </si>
  <si>
    <t xml:space="preserve"> 23 MV </t>
  </si>
  <si>
    <t>Clinac 2</t>
  </si>
  <si>
    <t>TrueBeam</t>
  </si>
  <si>
    <t xml:space="preserve"> 02/08/2022 19:59:54</t>
  </si>
  <si>
    <t xml:space="preserve"> Novalis TB Accelerator</t>
  </si>
  <si>
    <t xml:space="preserve"> 02/08/2022 20:01:19</t>
  </si>
  <si>
    <t xml:space="preserve"> 6 MV (FFF)</t>
  </si>
  <si>
    <t xml:space="preserve"> 02/08/2022 20:03:25</t>
  </si>
  <si>
    <t xml:space="preserve"> 10 MV </t>
  </si>
  <si>
    <t>R50</t>
  </si>
  <si>
    <t>Z</t>
  </si>
  <si>
    <t>D</t>
  </si>
  <si>
    <t>z_max</t>
  </si>
  <si>
    <t>D10</t>
  </si>
  <si>
    <t>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</si>
</sst>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 en profondeur en</a:t>
            </a:r>
            <a:r>
              <a:rPr lang="fr-FR" baseline="0"/>
              <a:t> fonction de l'énergie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X6 C2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'12082022 - RDM énergie_C2'!$C$21:$C$279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'12082022 - RDM énergie_C2'!$F$21:$F$279</c:f>
              <c:numCache>
                <c:formatCode>General</c:formatCode>
                <c:ptCount val="259"/>
                <c:pt idx="0">
                  <c:v>20.48</c:v>
                </c:pt>
                <c:pt idx="1">
                  <c:v>20.6</c:v>
                </c:pt>
                <c:pt idx="2">
                  <c:v>20.67</c:v>
                </c:pt>
                <c:pt idx="3">
                  <c:v>20.89</c:v>
                </c:pt>
                <c:pt idx="4">
                  <c:v>21.01</c:v>
                </c:pt>
                <c:pt idx="5">
                  <c:v>21.19</c:v>
                </c:pt>
                <c:pt idx="6">
                  <c:v>21.33</c:v>
                </c:pt>
                <c:pt idx="7">
                  <c:v>21.46</c:v>
                </c:pt>
                <c:pt idx="8">
                  <c:v>21.55</c:v>
                </c:pt>
                <c:pt idx="9">
                  <c:v>21.68</c:v>
                </c:pt>
                <c:pt idx="10">
                  <c:v>21.97</c:v>
                </c:pt>
                <c:pt idx="11">
                  <c:v>22.02</c:v>
                </c:pt>
                <c:pt idx="12">
                  <c:v>22.21</c:v>
                </c:pt>
                <c:pt idx="13">
                  <c:v>22.35</c:v>
                </c:pt>
                <c:pt idx="14">
                  <c:v>22.46</c:v>
                </c:pt>
                <c:pt idx="15">
                  <c:v>22.67</c:v>
                </c:pt>
                <c:pt idx="16">
                  <c:v>22.82</c:v>
                </c:pt>
                <c:pt idx="17">
                  <c:v>22.94</c:v>
                </c:pt>
                <c:pt idx="18">
                  <c:v>23.13</c:v>
                </c:pt>
                <c:pt idx="19">
                  <c:v>23.31</c:v>
                </c:pt>
                <c:pt idx="20">
                  <c:v>23.42</c:v>
                </c:pt>
                <c:pt idx="21">
                  <c:v>23.54</c:v>
                </c:pt>
                <c:pt idx="22">
                  <c:v>23.76</c:v>
                </c:pt>
                <c:pt idx="23">
                  <c:v>23.88</c:v>
                </c:pt>
                <c:pt idx="24">
                  <c:v>24.07</c:v>
                </c:pt>
                <c:pt idx="25">
                  <c:v>24.23</c:v>
                </c:pt>
                <c:pt idx="26">
                  <c:v>24.31</c:v>
                </c:pt>
                <c:pt idx="27">
                  <c:v>24.5</c:v>
                </c:pt>
                <c:pt idx="28">
                  <c:v>24.72</c:v>
                </c:pt>
                <c:pt idx="29">
                  <c:v>24.83</c:v>
                </c:pt>
                <c:pt idx="30">
                  <c:v>25.07</c:v>
                </c:pt>
                <c:pt idx="31">
                  <c:v>25.19</c:v>
                </c:pt>
                <c:pt idx="32">
                  <c:v>25.37</c:v>
                </c:pt>
                <c:pt idx="33">
                  <c:v>25.55</c:v>
                </c:pt>
                <c:pt idx="34">
                  <c:v>25.73</c:v>
                </c:pt>
                <c:pt idx="35">
                  <c:v>25.89</c:v>
                </c:pt>
                <c:pt idx="36">
                  <c:v>26.08</c:v>
                </c:pt>
                <c:pt idx="37">
                  <c:v>26.21</c:v>
                </c:pt>
                <c:pt idx="38">
                  <c:v>26.36</c:v>
                </c:pt>
                <c:pt idx="39">
                  <c:v>26.61</c:v>
                </c:pt>
                <c:pt idx="40">
                  <c:v>26.79</c:v>
                </c:pt>
                <c:pt idx="41">
                  <c:v>26.88</c:v>
                </c:pt>
                <c:pt idx="42">
                  <c:v>27.15</c:v>
                </c:pt>
                <c:pt idx="43">
                  <c:v>27.26</c:v>
                </c:pt>
                <c:pt idx="44">
                  <c:v>27.45</c:v>
                </c:pt>
                <c:pt idx="45">
                  <c:v>27.69</c:v>
                </c:pt>
                <c:pt idx="46">
                  <c:v>27.86</c:v>
                </c:pt>
                <c:pt idx="47">
                  <c:v>28.04</c:v>
                </c:pt>
                <c:pt idx="48">
                  <c:v>28.25</c:v>
                </c:pt>
                <c:pt idx="49">
                  <c:v>28.46</c:v>
                </c:pt>
                <c:pt idx="50">
                  <c:v>28.62</c:v>
                </c:pt>
                <c:pt idx="51">
                  <c:v>28.86</c:v>
                </c:pt>
                <c:pt idx="52">
                  <c:v>29.03</c:v>
                </c:pt>
                <c:pt idx="53">
                  <c:v>29.3</c:v>
                </c:pt>
                <c:pt idx="54">
                  <c:v>29.45</c:v>
                </c:pt>
                <c:pt idx="55">
                  <c:v>29.71</c:v>
                </c:pt>
                <c:pt idx="56">
                  <c:v>29.82</c:v>
                </c:pt>
                <c:pt idx="57">
                  <c:v>30.06</c:v>
                </c:pt>
                <c:pt idx="58">
                  <c:v>30.08</c:v>
                </c:pt>
                <c:pt idx="59">
                  <c:v>30.35</c:v>
                </c:pt>
                <c:pt idx="60">
                  <c:v>30.63</c:v>
                </c:pt>
                <c:pt idx="61">
                  <c:v>30.79</c:v>
                </c:pt>
                <c:pt idx="62">
                  <c:v>30.99</c:v>
                </c:pt>
                <c:pt idx="63">
                  <c:v>31.23</c:v>
                </c:pt>
                <c:pt idx="64">
                  <c:v>31.35</c:v>
                </c:pt>
                <c:pt idx="65">
                  <c:v>31.59</c:v>
                </c:pt>
                <c:pt idx="66">
                  <c:v>31.9</c:v>
                </c:pt>
                <c:pt idx="67">
                  <c:v>32.1</c:v>
                </c:pt>
                <c:pt idx="68">
                  <c:v>32.32</c:v>
                </c:pt>
                <c:pt idx="69">
                  <c:v>32.54</c:v>
                </c:pt>
                <c:pt idx="70">
                  <c:v>32.75</c:v>
                </c:pt>
                <c:pt idx="71">
                  <c:v>32.97</c:v>
                </c:pt>
                <c:pt idx="72">
                  <c:v>33.24</c:v>
                </c:pt>
                <c:pt idx="73">
                  <c:v>33.380000000000003</c:v>
                </c:pt>
                <c:pt idx="74">
                  <c:v>33.69</c:v>
                </c:pt>
                <c:pt idx="75">
                  <c:v>33.85</c:v>
                </c:pt>
                <c:pt idx="76">
                  <c:v>34.1</c:v>
                </c:pt>
                <c:pt idx="77">
                  <c:v>34.4</c:v>
                </c:pt>
                <c:pt idx="78">
                  <c:v>34.58</c:v>
                </c:pt>
                <c:pt idx="79">
                  <c:v>34.76</c:v>
                </c:pt>
                <c:pt idx="80">
                  <c:v>34.979999999999997</c:v>
                </c:pt>
                <c:pt idx="81">
                  <c:v>35.26</c:v>
                </c:pt>
                <c:pt idx="82">
                  <c:v>35.590000000000003</c:v>
                </c:pt>
                <c:pt idx="83">
                  <c:v>35.76</c:v>
                </c:pt>
                <c:pt idx="84">
                  <c:v>35.979999999999997</c:v>
                </c:pt>
                <c:pt idx="85">
                  <c:v>36.21</c:v>
                </c:pt>
                <c:pt idx="86">
                  <c:v>36.49</c:v>
                </c:pt>
                <c:pt idx="87">
                  <c:v>36.81</c:v>
                </c:pt>
                <c:pt idx="88">
                  <c:v>36.950000000000003</c:v>
                </c:pt>
                <c:pt idx="89">
                  <c:v>37.21</c:v>
                </c:pt>
                <c:pt idx="90">
                  <c:v>37.5</c:v>
                </c:pt>
                <c:pt idx="91">
                  <c:v>37.81</c:v>
                </c:pt>
                <c:pt idx="92">
                  <c:v>38.03</c:v>
                </c:pt>
                <c:pt idx="93">
                  <c:v>38.28</c:v>
                </c:pt>
                <c:pt idx="94">
                  <c:v>38.590000000000003</c:v>
                </c:pt>
                <c:pt idx="95">
                  <c:v>38.799999999999997</c:v>
                </c:pt>
                <c:pt idx="96">
                  <c:v>38.94</c:v>
                </c:pt>
                <c:pt idx="97">
                  <c:v>39.35</c:v>
                </c:pt>
                <c:pt idx="98">
                  <c:v>39.68</c:v>
                </c:pt>
                <c:pt idx="99">
                  <c:v>39.92</c:v>
                </c:pt>
                <c:pt idx="100">
                  <c:v>40.22</c:v>
                </c:pt>
                <c:pt idx="101">
                  <c:v>40.479999999999997</c:v>
                </c:pt>
                <c:pt idx="102">
                  <c:v>40.76</c:v>
                </c:pt>
                <c:pt idx="103">
                  <c:v>40.98</c:v>
                </c:pt>
                <c:pt idx="104">
                  <c:v>41.24</c:v>
                </c:pt>
                <c:pt idx="105">
                  <c:v>41.53</c:v>
                </c:pt>
                <c:pt idx="106">
                  <c:v>41.87</c:v>
                </c:pt>
                <c:pt idx="107">
                  <c:v>42.1</c:v>
                </c:pt>
                <c:pt idx="108">
                  <c:v>42.38</c:v>
                </c:pt>
                <c:pt idx="109">
                  <c:v>42.69</c:v>
                </c:pt>
                <c:pt idx="110">
                  <c:v>43.02</c:v>
                </c:pt>
                <c:pt idx="111">
                  <c:v>43.3</c:v>
                </c:pt>
                <c:pt idx="112">
                  <c:v>43.64</c:v>
                </c:pt>
                <c:pt idx="113">
                  <c:v>43.86</c:v>
                </c:pt>
                <c:pt idx="114">
                  <c:v>44.13</c:v>
                </c:pt>
                <c:pt idx="115">
                  <c:v>44.5</c:v>
                </c:pt>
                <c:pt idx="116">
                  <c:v>44.85</c:v>
                </c:pt>
                <c:pt idx="117">
                  <c:v>45.07</c:v>
                </c:pt>
                <c:pt idx="118">
                  <c:v>45.41</c:v>
                </c:pt>
                <c:pt idx="119">
                  <c:v>45.71</c:v>
                </c:pt>
                <c:pt idx="120">
                  <c:v>45.98</c:v>
                </c:pt>
                <c:pt idx="121">
                  <c:v>46.4</c:v>
                </c:pt>
                <c:pt idx="122">
                  <c:v>46.7</c:v>
                </c:pt>
                <c:pt idx="123">
                  <c:v>46.99</c:v>
                </c:pt>
                <c:pt idx="124">
                  <c:v>47.29</c:v>
                </c:pt>
                <c:pt idx="125">
                  <c:v>47.77</c:v>
                </c:pt>
                <c:pt idx="126">
                  <c:v>47.94</c:v>
                </c:pt>
                <c:pt idx="127">
                  <c:v>48.28</c:v>
                </c:pt>
                <c:pt idx="128">
                  <c:v>48.58</c:v>
                </c:pt>
                <c:pt idx="129">
                  <c:v>48.95</c:v>
                </c:pt>
                <c:pt idx="130">
                  <c:v>49.35</c:v>
                </c:pt>
                <c:pt idx="131">
                  <c:v>49.6</c:v>
                </c:pt>
                <c:pt idx="132">
                  <c:v>49.91</c:v>
                </c:pt>
                <c:pt idx="133">
                  <c:v>50.18</c:v>
                </c:pt>
                <c:pt idx="134">
                  <c:v>50.56</c:v>
                </c:pt>
                <c:pt idx="135">
                  <c:v>50.86</c:v>
                </c:pt>
                <c:pt idx="136">
                  <c:v>51.15</c:v>
                </c:pt>
                <c:pt idx="137">
                  <c:v>51.62</c:v>
                </c:pt>
                <c:pt idx="138">
                  <c:v>52.01</c:v>
                </c:pt>
                <c:pt idx="139">
                  <c:v>52.47</c:v>
                </c:pt>
                <c:pt idx="140">
                  <c:v>52.71</c:v>
                </c:pt>
                <c:pt idx="141">
                  <c:v>52.97</c:v>
                </c:pt>
                <c:pt idx="142">
                  <c:v>53.35</c:v>
                </c:pt>
                <c:pt idx="143">
                  <c:v>53.65</c:v>
                </c:pt>
                <c:pt idx="144">
                  <c:v>54.14</c:v>
                </c:pt>
                <c:pt idx="145">
                  <c:v>54.45</c:v>
                </c:pt>
                <c:pt idx="146">
                  <c:v>54.76</c:v>
                </c:pt>
                <c:pt idx="147">
                  <c:v>55.1</c:v>
                </c:pt>
                <c:pt idx="148">
                  <c:v>55.48</c:v>
                </c:pt>
                <c:pt idx="149">
                  <c:v>55.89</c:v>
                </c:pt>
                <c:pt idx="150">
                  <c:v>56.4</c:v>
                </c:pt>
                <c:pt idx="151">
                  <c:v>56.57</c:v>
                </c:pt>
                <c:pt idx="152">
                  <c:v>56.96</c:v>
                </c:pt>
                <c:pt idx="153">
                  <c:v>57.42</c:v>
                </c:pt>
                <c:pt idx="154">
                  <c:v>57.84</c:v>
                </c:pt>
                <c:pt idx="155">
                  <c:v>58.19</c:v>
                </c:pt>
                <c:pt idx="156">
                  <c:v>58.73</c:v>
                </c:pt>
                <c:pt idx="157">
                  <c:v>59.09</c:v>
                </c:pt>
                <c:pt idx="158">
                  <c:v>59.48</c:v>
                </c:pt>
                <c:pt idx="159">
                  <c:v>59.89</c:v>
                </c:pt>
                <c:pt idx="160">
                  <c:v>60.29</c:v>
                </c:pt>
                <c:pt idx="161">
                  <c:v>60.55</c:v>
                </c:pt>
                <c:pt idx="162">
                  <c:v>60.89</c:v>
                </c:pt>
                <c:pt idx="163">
                  <c:v>61.33</c:v>
                </c:pt>
                <c:pt idx="164">
                  <c:v>61.68</c:v>
                </c:pt>
                <c:pt idx="165">
                  <c:v>62.13</c:v>
                </c:pt>
                <c:pt idx="166">
                  <c:v>62.56</c:v>
                </c:pt>
                <c:pt idx="167">
                  <c:v>63</c:v>
                </c:pt>
                <c:pt idx="168">
                  <c:v>63.56</c:v>
                </c:pt>
                <c:pt idx="169">
                  <c:v>63.84</c:v>
                </c:pt>
                <c:pt idx="170">
                  <c:v>64.36</c:v>
                </c:pt>
                <c:pt idx="171">
                  <c:v>64.88</c:v>
                </c:pt>
                <c:pt idx="172">
                  <c:v>65.19</c:v>
                </c:pt>
                <c:pt idx="173">
                  <c:v>65.63</c:v>
                </c:pt>
                <c:pt idx="174">
                  <c:v>66.23</c:v>
                </c:pt>
                <c:pt idx="175">
                  <c:v>66.430000000000007</c:v>
                </c:pt>
                <c:pt idx="176">
                  <c:v>66.84</c:v>
                </c:pt>
                <c:pt idx="177">
                  <c:v>67.239999999999995</c:v>
                </c:pt>
                <c:pt idx="178">
                  <c:v>67.73</c:v>
                </c:pt>
                <c:pt idx="179">
                  <c:v>68.150000000000006</c:v>
                </c:pt>
                <c:pt idx="180">
                  <c:v>68.599999999999994</c:v>
                </c:pt>
                <c:pt idx="181">
                  <c:v>68.98</c:v>
                </c:pt>
                <c:pt idx="182">
                  <c:v>69.540000000000006</c:v>
                </c:pt>
                <c:pt idx="183">
                  <c:v>70.010000000000005</c:v>
                </c:pt>
                <c:pt idx="184">
                  <c:v>70.44</c:v>
                </c:pt>
                <c:pt idx="185">
                  <c:v>71.06</c:v>
                </c:pt>
                <c:pt idx="186">
                  <c:v>71.55</c:v>
                </c:pt>
                <c:pt idx="187">
                  <c:v>71.91</c:v>
                </c:pt>
                <c:pt idx="188">
                  <c:v>72.349999999999994</c:v>
                </c:pt>
                <c:pt idx="189">
                  <c:v>72.900000000000006</c:v>
                </c:pt>
                <c:pt idx="190">
                  <c:v>73.36</c:v>
                </c:pt>
                <c:pt idx="191">
                  <c:v>73.790000000000006</c:v>
                </c:pt>
                <c:pt idx="192">
                  <c:v>74.180000000000007</c:v>
                </c:pt>
                <c:pt idx="193">
                  <c:v>74.7</c:v>
                </c:pt>
                <c:pt idx="194">
                  <c:v>75.09</c:v>
                </c:pt>
                <c:pt idx="195">
                  <c:v>75.41</c:v>
                </c:pt>
                <c:pt idx="196">
                  <c:v>75.959999999999994</c:v>
                </c:pt>
                <c:pt idx="197">
                  <c:v>76.55</c:v>
                </c:pt>
                <c:pt idx="198">
                  <c:v>77.05</c:v>
                </c:pt>
                <c:pt idx="199">
                  <c:v>77.55</c:v>
                </c:pt>
                <c:pt idx="200">
                  <c:v>77.98</c:v>
                </c:pt>
                <c:pt idx="201">
                  <c:v>78.39</c:v>
                </c:pt>
                <c:pt idx="202">
                  <c:v>79.02</c:v>
                </c:pt>
                <c:pt idx="203">
                  <c:v>79.48</c:v>
                </c:pt>
                <c:pt idx="204">
                  <c:v>79.89</c:v>
                </c:pt>
                <c:pt idx="205">
                  <c:v>80.58</c:v>
                </c:pt>
                <c:pt idx="206">
                  <c:v>81.11</c:v>
                </c:pt>
                <c:pt idx="207">
                  <c:v>81.45</c:v>
                </c:pt>
                <c:pt idx="208">
                  <c:v>82.01</c:v>
                </c:pt>
                <c:pt idx="209">
                  <c:v>82.51</c:v>
                </c:pt>
                <c:pt idx="210">
                  <c:v>83.14</c:v>
                </c:pt>
                <c:pt idx="211">
                  <c:v>83.42</c:v>
                </c:pt>
                <c:pt idx="212">
                  <c:v>83.93</c:v>
                </c:pt>
                <c:pt idx="213">
                  <c:v>84.43</c:v>
                </c:pt>
                <c:pt idx="214">
                  <c:v>85.05</c:v>
                </c:pt>
                <c:pt idx="215">
                  <c:v>85.4</c:v>
                </c:pt>
                <c:pt idx="216">
                  <c:v>86.13</c:v>
                </c:pt>
                <c:pt idx="217">
                  <c:v>86.55</c:v>
                </c:pt>
                <c:pt idx="218">
                  <c:v>86.98</c:v>
                </c:pt>
                <c:pt idx="219">
                  <c:v>87.38</c:v>
                </c:pt>
                <c:pt idx="220">
                  <c:v>87.97</c:v>
                </c:pt>
                <c:pt idx="221">
                  <c:v>88.49</c:v>
                </c:pt>
                <c:pt idx="222">
                  <c:v>88.88</c:v>
                </c:pt>
                <c:pt idx="223">
                  <c:v>89.46</c:v>
                </c:pt>
                <c:pt idx="224">
                  <c:v>89.96</c:v>
                </c:pt>
                <c:pt idx="225">
                  <c:v>90.54</c:v>
                </c:pt>
                <c:pt idx="226">
                  <c:v>90.99</c:v>
                </c:pt>
                <c:pt idx="227">
                  <c:v>91.53</c:v>
                </c:pt>
                <c:pt idx="228">
                  <c:v>91.93</c:v>
                </c:pt>
                <c:pt idx="229">
                  <c:v>92.41</c:v>
                </c:pt>
                <c:pt idx="230">
                  <c:v>93</c:v>
                </c:pt>
                <c:pt idx="231">
                  <c:v>93.77</c:v>
                </c:pt>
                <c:pt idx="232">
                  <c:v>94.29</c:v>
                </c:pt>
                <c:pt idx="233">
                  <c:v>94.68</c:v>
                </c:pt>
                <c:pt idx="234">
                  <c:v>95.29</c:v>
                </c:pt>
                <c:pt idx="235">
                  <c:v>95.63</c:v>
                </c:pt>
                <c:pt idx="236">
                  <c:v>96.15</c:v>
                </c:pt>
                <c:pt idx="237">
                  <c:v>96.6</c:v>
                </c:pt>
                <c:pt idx="238">
                  <c:v>97.24</c:v>
                </c:pt>
                <c:pt idx="239">
                  <c:v>97.82</c:v>
                </c:pt>
                <c:pt idx="240">
                  <c:v>98.39</c:v>
                </c:pt>
                <c:pt idx="241">
                  <c:v>98.79</c:v>
                </c:pt>
                <c:pt idx="242">
                  <c:v>99.35</c:v>
                </c:pt>
                <c:pt idx="243">
                  <c:v>99.27</c:v>
                </c:pt>
                <c:pt idx="244">
                  <c:v>99.76</c:v>
                </c:pt>
                <c:pt idx="245">
                  <c:v>99.79</c:v>
                </c:pt>
                <c:pt idx="246">
                  <c:v>99.99</c:v>
                </c:pt>
                <c:pt idx="247">
                  <c:v>100</c:v>
                </c:pt>
                <c:pt idx="248">
                  <c:v>99.33</c:v>
                </c:pt>
                <c:pt idx="249">
                  <c:v>98.17</c:v>
                </c:pt>
                <c:pt idx="250">
                  <c:v>97.12</c:v>
                </c:pt>
                <c:pt idx="251">
                  <c:v>94.65</c:v>
                </c:pt>
                <c:pt idx="252">
                  <c:v>91.27</c:v>
                </c:pt>
                <c:pt idx="253">
                  <c:v>86.3</c:v>
                </c:pt>
                <c:pt idx="254">
                  <c:v>79.19</c:v>
                </c:pt>
                <c:pt idx="255">
                  <c:v>68.95</c:v>
                </c:pt>
                <c:pt idx="256">
                  <c:v>59.41</c:v>
                </c:pt>
                <c:pt idx="257">
                  <c:v>53.92</c:v>
                </c:pt>
                <c:pt idx="258">
                  <c:v>50.65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6-4C4A-A195-DA3B4810D22F}"/>
            </c:ext>
          </c:extLst>
        </c:ser>
        <c:ser>
          <c:idx val="1"/>
          <c:order val="1"/>
          <c:tx>
            <c:v>X23 C2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'12082022 - RDM énergie_C2'!$C$300:$C$558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240.4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207.9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182.6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</c:v>
                </c:pt>
                <c:pt idx="131">
                  <c:v>152.4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117.6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86.2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18.7</c:v>
                </c:pt>
                <c:pt idx="243">
                  <c:v>17.399999999999999</c:v>
                </c:pt>
                <c:pt idx="244">
                  <c:v>16.3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'12082022 - RDM énergie_C2'!$F$300:$F$558</c:f>
              <c:numCache>
                <c:formatCode>General</c:formatCode>
                <c:ptCount val="259"/>
                <c:pt idx="0">
                  <c:v>33.6</c:v>
                </c:pt>
                <c:pt idx="1">
                  <c:v>33.86</c:v>
                </c:pt>
                <c:pt idx="2">
                  <c:v>34.19</c:v>
                </c:pt>
                <c:pt idx="3">
                  <c:v>34.24</c:v>
                </c:pt>
                <c:pt idx="4">
                  <c:v>34.33</c:v>
                </c:pt>
                <c:pt idx="5">
                  <c:v>34.520000000000003</c:v>
                </c:pt>
                <c:pt idx="6">
                  <c:v>34.67</c:v>
                </c:pt>
                <c:pt idx="7">
                  <c:v>34.83</c:v>
                </c:pt>
                <c:pt idx="8">
                  <c:v>35.03</c:v>
                </c:pt>
                <c:pt idx="9">
                  <c:v>35.26</c:v>
                </c:pt>
                <c:pt idx="10">
                  <c:v>35.369999999999997</c:v>
                </c:pt>
                <c:pt idx="11">
                  <c:v>35.49</c:v>
                </c:pt>
                <c:pt idx="12">
                  <c:v>35.729999999999997</c:v>
                </c:pt>
                <c:pt idx="13">
                  <c:v>35.89</c:v>
                </c:pt>
                <c:pt idx="14">
                  <c:v>36.11</c:v>
                </c:pt>
                <c:pt idx="15">
                  <c:v>36.22</c:v>
                </c:pt>
                <c:pt idx="16">
                  <c:v>36.380000000000003</c:v>
                </c:pt>
                <c:pt idx="17">
                  <c:v>36.549999999999997</c:v>
                </c:pt>
                <c:pt idx="18">
                  <c:v>36.729999999999997</c:v>
                </c:pt>
                <c:pt idx="19">
                  <c:v>36.92</c:v>
                </c:pt>
                <c:pt idx="20">
                  <c:v>37.04</c:v>
                </c:pt>
                <c:pt idx="21">
                  <c:v>37.31</c:v>
                </c:pt>
                <c:pt idx="22">
                  <c:v>37.479999999999997</c:v>
                </c:pt>
                <c:pt idx="23">
                  <c:v>37.49</c:v>
                </c:pt>
                <c:pt idx="24">
                  <c:v>37.79</c:v>
                </c:pt>
                <c:pt idx="25">
                  <c:v>38.049999999999997</c:v>
                </c:pt>
                <c:pt idx="26">
                  <c:v>38.26</c:v>
                </c:pt>
                <c:pt idx="27">
                  <c:v>38.409999999999997</c:v>
                </c:pt>
                <c:pt idx="28">
                  <c:v>38.54</c:v>
                </c:pt>
                <c:pt idx="29">
                  <c:v>38.67</c:v>
                </c:pt>
                <c:pt idx="30">
                  <c:v>38.950000000000003</c:v>
                </c:pt>
                <c:pt idx="31">
                  <c:v>39.24</c:v>
                </c:pt>
                <c:pt idx="32">
                  <c:v>39.409999999999997</c:v>
                </c:pt>
                <c:pt idx="33">
                  <c:v>39.53</c:v>
                </c:pt>
                <c:pt idx="34">
                  <c:v>39.78</c:v>
                </c:pt>
                <c:pt idx="35">
                  <c:v>39.950000000000003</c:v>
                </c:pt>
                <c:pt idx="36">
                  <c:v>40.18</c:v>
                </c:pt>
                <c:pt idx="37">
                  <c:v>40.270000000000003</c:v>
                </c:pt>
                <c:pt idx="38">
                  <c:v>40.549999999999997</c:v>
                </c:pt>
                <c:pt idx="39">
                  <c:v>40.79</c:v>
                </c:pt>
                <c:pt idx="40">
                  <c:v>40.880000000000003</c:v>
                </c:pt>
                <c:pt idx="41">
                  <c:v>41.15</c:v>
                </c:pt>
                <c:pt idx="42">
                  <c:v>41.23</c:v>
                </c:pt>
                <c:pt idx="43">
                  <c:v>41.43</c:v>
                </c:pt>
                <c:pt idx="44">
                  <c:v>41.63</c:v>
                </c:pt>
                <c:pt idx="45">
                  <c:v>41.91</c:v>
                </c:pt>
                <c:pt idx="46">
                  <c:v>42.11</c:v>
                </c:pt>
                <c:pt idx="47">
                  <c:v>42.24</c:v>
                </c:pt>
                <c:pt idx="48">
                  <c:v>42.49</c:v>
                </c:pt>
                <c:pt idx="49">
                  <c:v>42.69</c:v>
                </c:pt>
                <c:pt idx="50">
                  <c:v>42.94</c:v>
                </c:pt>
                <c:pt idx="51">
                  <c:v>43.14</c:v>
                </c:pt>
                <c:pt idx="52">
                  <c:v>43.41</c:v>
                </c:pt>
                <c:pt idx="53">
                  <c:v>43.65</c:v>
                </c:pt>
                <c:pt idx="54">
                  <c:v>43.86</c:v>
                </c:pt>
                <c:pt idx="55">
                  <c:v>44.01</c:v>
                </c:pt>
                <c:pt idx="56">
                  <c:v>44.19</c:v>
                </c:pt>
                <c:pt idx="57">
                  <c:v>44.5</c:v>
                </c:pt>
                <c:pt idx="58">
                  <c:v>44.69</c:v>
                </c:pt>
                <c:pt idx="59">
                  <c:v>44.98</c:v>
                </c:pt>
                <c:pt idx="60">
                  <c:v>45.1</c:v>
                </c:pt>
                <c:pt idx="61">
                  <c:v>45.43</c:v>
                </c:pt>
                <c:pt idx="62">
                  <c:v>45.64</c:v>
                </c:pt>
                <c:pt idx="63">
                  <c:v>45.78</c:v>
                </c:pt>
                <c:pt idx="64">
                  <c:v>45.89</c:v>
                </c:pt>
                <c:pt idx="65">
                  <c:v>46.25</c:v>
                </c:pt>
                <c:pt idx="66">
                  <c:v>46.53</c:v>
                </c:pt>
                <c:pt idx="67">
                  <c:v>46.69</c:v>
                </c:pt>
                <c:pt idx="68">
                  <c:v>47.01</c:v>
                </c:pt>
                <c:pt idx="69">
                  <c:v>47.15</c:v>
                </c:pt>
                <c:pt idx="70">
                  <c:v>47.28</c:v>
                </c:pt>
                <c:pt idx="71">
                  <c:v>47.73</c:v>
                </c:pt>
                <c:pt idx="72">
                  <c:v>48.03</c:v>
                </c:pt>
                <c:pt idx="73">
                  <c:v>48.13</c:v>
                </c:pt>
                <c:pt idx="74">
                  <c:v>48.38</c:v>
                </c:pt>
                <c:pt idx="75">
                  <c:v>48.69</c:v>
                </c:pt>
                <c:pt idx="76">
                  <c:v>48.83</c:v>
                </c:pt>
                <c:pt idx="77">
                  <c:v>49.18</c:v>
                </c:pt>
                <c:pt idx="78">
                  <c:v>49.35</c:v>
                </c:pt>
                <c:pt idx="79">
                  <c:v>49.67</c:v>
                </c:pt>
                <c:pt idx="80">
                  <c:v>49.76</c:v>
                </c:pt>
                <c:pt idx="81">
                  <c:v>50.07</c:v>
                </c:pt>
                <c:pt idx="82">
                  <c:v>50.47</c:v>
                </c:pt>
                <c:pt idx="83">
                  <c:v>50.55</c:v>
                </c:pt>
                <c:pt idx="84">
                  <c:v>50.86</c:v>
                </c:pt>
                <c:pt idx="85">
                  <c:v>50.93</c:v>
                </c:pt>
                <c:pt idx="86">
                  <c:v>51.35</c:v>
                </c:pt>
                <c:pt idx="87">
                  <c:v>51.58</c:v>
                </c:pt>
                <c:pt idx="88">
                  <c:v>51.9</c:v>
                </c:pt>
                <c:pt idx="89">
                  <c:v>52.15</c:v>
                </c:pt>
                <c:pt idx="90">
                  <c:v>52.34</c:v>
                </c:pt>
                <c:pt idx="91">
                  <c:v>52.63</c:v>
                </c:pt>
                <c:pt idx="92">
                  <c:v>52.99</c:v>
                </c:pt>
                <c:pt idx="93">
                  <c:v>53.13</c:v>
                </c:pt>
                <c:pt idx="94">
                  <c:v>53.31</c:v>
                </c:pt>
                <c:pt idx="95">
                  <c:v>53.4</c:v>
                </c:pt>
                <c:pt idx="96">
                  <c:v>53.86</c:v>
                </c:pt>
                <c:pt idx="97">
                  <c:v>54.27</c:v>
                </c:pt>
                <c:pt idx="98">
                  <c:v>54.42</c:v>
                </c:pt>
                <c:pt idx="99">
                  <c:v>54.63</c:v>
                </c:pt>
                <c:pt idx="100">
                  <c:v>54.85</c:v>
                </c:pt>
                <c:pt idx="101">
                  <c:v>55.28</c:v>
                </c:pt>
                <c:pt idx="102">
                  <c:v>55.51</c:v>
                </c:pt>
                <c:pt idx="103">
                  <c:v>55.66</c:v>
                </c:pt>
                <c:pt idx="104">
                  <c:v>55.97</c:v>
                </c:pt>
                <c:pt idx="105">
                  <c:v>56.27</c:v>
                </c:pt>
                <c:pt idx="106">
                  <c:v>56.66</c:v>
                </c:pt>
                <c:pt idx="107">
                  <c:v>57</c:v>
                </c:pt>
                <c:pt idx="108">
                  <c:v>57.29</c:v>
                </c:pt>
                <c:pt idx="109">
                  <c:v>57.48</c:v>
                </c:pt>
                <c:pt idx="110">
                  <c:v>57.81</c:v>
                </c:pt>
                <c:pt idx="111">
                  <c:v>58.12</c:v>
                </c:pt>
                <c:pt idx="112">
                  <c:v>58.26</c:v>
                </c:pt>
                <c:pt idx="113">
                  <c:v>58.65</c:v>
                </c:pt>
                <c:pt idx="114">
                  <c:v>58.88</c:v>
                </c:pt>
                <c:pt idx="115">
                  <c:v>59.32</c:v>
                </c:pt>
                <c:pt idx="116">
                  <c:v>59.52</c:v>
                </c:pt>
                <c:pt idx="117">
                  <c:v>59.9</c:v>
                </c:pt>
                <c:pt idx="118">
                  <c:v>60.12</c:v>
                </c:pt>
                <c:pt idx="119">
                  <c:v>60.38</c:v>
                </c:pt>
                <c:pt idx="120">
                  <c:v>60.61</c:v>
                </c:pt>
                <c:pt idx="121">
                  <c:v>60.86</c:v>
                </c:pt>
                <c:pt idx="122">
                  <c:v>61.28</c:v>
                </c:pt>
                <c:pt idx="123">
                  <c:v>61.58</c:v>
                </c:pt>
                <c:pt idx="124">
                  <c:v>61.78</c:v>
                </c:pt>
                <c:pt idx="125">
                  <c:v>62.2</c:v>
                </c:pt>
                <c:pt idx="126">
                  <c:v>62.42</c:v>
                </c:pt>
                <c:pt idx="127">
                  <c:v>62.75</c:v>
                </c:pt>
                <c:pt idx="128">
                  <c:v>63.14</c:v>
                </c:pt>
                <c:pt idx="129">
                  <c:v>63.38</c:v>
                </c:pt>
                <c:pt idx="130">
                  <c:v>63.55</c:v>
                </c:pt>
                <c:pt idx="131">
                  <c:v>63.89</c:v>
                </c:pt>
                <c:pt idx="132">
                  <c:v>64.34</c:v>
                </c:pt>
                <c:pt idx="133">
                  <c:v>64.61</c:v>
                </c:pt>
                <c:pt idx="134">
                  <c:v>65.13</c:v>
                </c:pt>
                <c:pt idx="135">
                  <c:v>65.34</c:v>
                </c:pt>
                <c:pt idx="136">
                  <c:v>65.69</c:v>
                </c:pt>
                <c:pt idx="137">
                  <c:v>66.010000000000005</c:v>
                </c:pt>
                <c:pt idx="138">
                  <c:v>66.09</c:v>
                </c:pt>
                <c:pt idx="139">
                  <c:v>66.45</c:v>
                </c:pt>
                <c:pt idx="140">
                  <c:v>66.87</c:v>
                </c:pt>
                <c:pt idx="141">
                  <c:v>67.400000000000006</c:v>
                </c:pt>
                <c:pt idx="142">
                  <c:v>67.53</c:v>
                </c:pt>
                <c:pt idx="143">
                  <c:v>67.83</c:v>
                </c:pt>
                <c:pt idx="144">
                  <c:v>68.150000000000006</c:v>
                </c:pt>
                <c:pt idx="145">
                  <c:v>68.489999999999995</c:v>
                </c:pt>
                <c:pt idx="146">
                  <c:v>69.08</c:v>
                </c:pt>
                <c:pt idx="147">
                  <c:v>69.38</c:v>
                </c:pt>
                <c:pt idx="148">
                  <c:v>69.61</c:v>
                </c:pt>
                <c:pt idx="149">
                  <c:v>70.09</c:v>
                </c:pt>
                <c:pt idx="150">
                  <c:v>70.42</c:v>
                </c:pt>
                <c:pt idx="151">
                  <c:v>70.78</c:v>
                </c:pt>
                <c:pt idx="152">
                  <c:v>71.13</c:v>
                </c:pt>
                <c:pt idx="153">
                  <c:v>71.319999999999993</c:v>
                </c:pt>
                <c:pt idx="154">
                  <c:v>71.680000000000007</c:v>
                </c:pt>
                <c:pt idx="155">
                  <c:v>72.069999999999993</c:v>
                </c:pt>
                <c:pt idx="156">
                  <c:v>72.59</c:v>
                </c:pt>
                <c:pt idx="157">
                  <c:v>72.88</c:v>
                </c:pt>
                <c:pt idx="158">
                  <c:v>73.09</c:v>
                </c:pt>
                <c:pt idx="159">
                  <c:v>73.510000000000005</c:v>
                </c:pt>
                <c:pt idx="160">
                  <c:v>73.739999999999995</c:v>
                </c:pt>
                <c:pt idx="161">
                  <c:v>74.31</c:v>
                </c:pt>
                <c:pt idx="162">
                  <c:v>74.61</c:v>
                </c:pt>
                <c:pt idx="163">
                  <c:v>74.989999999999995</c:v>
                </c:pt>
                <c:pt idx="164">
                  <c:v>75.319999999999993</c:v>
                </c:pt>
                <c:pt idx="165">
                  <c:v>75.599999999999994</c:v>
                </c:pt>
                <c:pt idx="166">
                  <c:v>75.930000000000007</c:v>
                </c:pt>
                <c:pt idx="167">
                  <c:v>76.55</c:v>
                </c:pt>
                <c:pt idx="168">
                  <c:v>76.75</c:v>
                </c:pt>
                <c:pt idx="169">
                  <c:v>77.14</c:v>
                </c:pt>
                <c:pt idx="170">
                  <c:v>77.31</c:v>
                </c:pt>
                <c:pt idx="171">
                  <c:v>77.78</c:v>
                </c:pt>
                <c:pt idx="172">
                  <c:v>78.430000000000007</c:v>
                </c:pt>
                <c:pt idx="173">
                  <c:v>78.52</c:v>
                </c:pt>
                <c:pt idx="174">
                  <c:v>79.08</c:v>
                </c:pt>
                <c:pt idx="175">
                  <c:v>79.39</c:v>
                </c:pt>
                <c:pt idx="176">
                  <c:v>79.8</c:v>
                </c:pt>
                <c:pt idx="177">
                  <c:v>80.12</c:v>
                </c:pt>
                <c:pt idx="178">
                  <c:v>80.47</c:v>
                </c:pt>
                <c:pt idx="179">
                  <c:v>81.08</c:v>
                </c:pt>
                <c:pt idx="180">
                  <c:v>81.37</c:v>
                </c:pt>
                <c:pt idx="181">
                  <c:v>82.04</c:v>
                </c:pt>
                <c:pt idx="182">
                  <c:v>82.21</c:v>
                </c:pt>
                <c:pt idx="183">
                  <c:v>82.73</c:v>
                </c:pt>
                <c:pt idx="184">
                  <c:v>82.89</c:v>
                </c:pt>
                <c:pt idx="185">
                  <c:v>83.32</c:v>
                </c:pt>
                <c:pt idx="186">
                  <c:v>83.93</c:v>
                </c:pt>
                <c:pt idx="187">
                  <c:v>84.21</c:v>
                </c:pt>
                <c:pt idx="188">
                  <c:v>84.55</c:v>
                </c:pt>
                <c:pt idx="189">
                  <c:v>85.1</c:v>
                </c:pt>
                <c:pt idx="190">
                  <c:v>85.35</c:v>
                </c:pt>
                <c:pt idx="191">
                  <c:v>85.79</c:v>
                </c:pt>
                <c:pt idx="192">
                  <c:v>86.04</c:v>
                </c:pt>
                <c:pt idx="193">
                  <c:v>86.46</c:v>
                </c:pt>
                <c:pt idx="194">
                  <c:v>86.88</c:v>
                </c:pt>
                <c:pt idx="195">
                  <c:v>87.31</c:v>
                </c:pt>
                <c:pt idx="196">
                  <c:v>87.8</c:v>
                </c:pt>
                <c:pt idx="197">
                  <c:v>88.32</c:v>
                </c:pt>
                <c:pt idx="198">
                  <c:v>88.58</c:v>
                </c:pt>
                <c:pt idx="199">
                  <c:v>89.17</c:v>
                </c:pt>
                <c:pt idx="200">
                  <c:v>89.55</c:v>
                </c:pt>
                <c:pt idx="201">
                  <c:v>89.73</c:v>
                </c:pt>
                <c:pt idx="202">
                  <c:v>90.37</c:v>
                </c:pt>
                <c:pt idx="203">
                  <c:v>91.01</c:v>
                </c:pt>
                <c:pt idx="204">
                  <c:v>91.29</c:v>
                </c:pt>
                <c:pt idx="205">
                  <c:v>91.52</c:v>
                </c:pt>
                <c:pt idx="206">
                  <c:v>91.95</c:v>
                </c:pt>
                <c:pt idx="207">
                  <c:v>92.46</c:v>
                </c:pt>
                <c:pt idx="208">
                  <c:v>92.85</c:v>
                </c:pt>
                <c:pt idx="209">
                  <c:v>93.28</c:v>
                </c:pt>
                <c:pt idx="210">
                  <c:v>93.54</c:v>
                </c:pt>
                <c:pt idx="211">
                  <c:v>94.11</c:v>
                </c:pt>
                <c:pt idx="212">
                  <c:v>94.7</c:v>
                </c:pt>
                <c:pt idx="213">
                  <c:v>94.85</c:v>
                </c:pt>
                <c:pt idx="214">
                  <c:v>95.35</c:v>
                </c:pt>
                <c:pt idx="215">
                  <c:v>95.91</c:v>
                </c:pt>
                <c:pt idx="216">
                  <c:v>96.14</c:v>
                </c:pt>
                <c:pt idx="217">
                  <c:v>96.36</c:v>
                </c:pt>
                <c:pt idx="218">
                  <c:v>96.78</c:v>
                </c:pt>
                <c:pt idx="219">
                  <c:v>96.96</c:v>
                </c:pt>
                <c:pt idx="220">
                  <c:v>97.43</c:v>
                </c:pt>
                <c:pt idx="221">
                  <c:v>97.82</c:v>
                </c:pt>
                <c:pt idx="222">
                  <c:v>98.12</c:v>
                </c:pt>
                <c:pt idx="223">
                  <c:v>98.3</c:v>
                </c:pt>
                <c:pt idx="224">
                  <c:v>98.7</c:v>
                </c:pt>
                <c:pt idx="225">
                  <c:v>99.27</c:v>
                </c:pt>
                <c:pt idx="226">
                  <c:v>99.27</c:v>
                </c:pt>
                <c:pt idx="227">
                  <c:v>99.52</c:v>
                </c:pt>
                <c:pt idx="228">
                  <c:v>99.72</c:v>
                </c:pt>
                <c:pt idx="229">
                  <c:v>99.96</c:v>
                </c:pt>
                <c:pt idx="230">
                  <c:v>100</c:v>
                </c:pt>
                <c:pt idx="231">
                  <c:v>99.91</c:v>
                </c:pt>
                <c:pt idx="232">
                  <c:v>99.7</c:v>
                </c:pt>
                <c:pt idx="233">
                  <c:v>99.79</c:v>
                </c:pt>
                <c:pt idx="234">
                  <c:v>99.74</c:v>
                </c:pt>
                <c:pt idx="235">
                  <c:v>99.46</c:v>
                </c:pt>
                <c:pt idx="236">
                  <c:v>99.28</c:v>
                </c:pt>
                <c:pt idx="237">
                  <c:v>98.66</c:v>
                </c:pt>
                <c:pt idx="238">
                  <c:v>98.45</c:v>
                </c:pt>
                <c:pt idx="239">
                  <c:v>97.51</c:v>
                </c:pt>
                <c:pt idx="240">
                  <c:v>96.83</c:v>
                </c:pt>
                <c:pt idx="241">
                  <c:v>95.77</c:v>
                </c:pt>
                <c:pt idx="242">
                  <c:v>94.61</c:v>
                </c:pt>
                <c:pt idx="243">
                  <c:v>93.43</c:v>
                </c:pt>
                <c:pt idx="244">
                  <c:v>91.95</c:v>
                </c:pt>
                <c:pt idx="245">
                  <c:v>90</c:v>
                </c:pt>
                <c:pt idx="246">
                  <c:v>87.87</c:v>
                </c:pt>
                <c:pt idx="247">
                  <c:v>85.42</c:v>
                </c:pt>
                <c:pt idx="248">
                  <c:v>82.84</c:v>
                </c:pt>
                <c:pt idx="249">
                  <c:v>79.5</c:v>
                </c:pt>
                <c:pt idx="250">
                  <c:v>75.86</c:v>
                </c:pt>
                <c:pt idx="251">
                  <c:v>71.02</c:v>
                </c:pt>
                <c:pt idx="252">
                  <c:v>65.819999999999993</c:v>
                </c:pt>
                <c:pt idx="253">
                  <c:v>59.23</c:v>
                </c:pt>
                <c:pt idx="254">
                  <c:v>51.76</c:v>
                </c:pt>
                <c:pt idx="255">
                  <c:v>43.46</c:v>
                </c:pt>
                <c:pt idx="256">
                  <c:v>36.44</c:v>
                </c:pt>
                <c:pt idx="257">
                  <c:v>32.770000000000003</c:v>
                </c:pt>
                <c:pt idx="258">
                  <c:v>30.64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6-4C4A-A195-DA3B4810D22F}"/>
            </c:ext>
          </c:extLst>
        </c:ser>
        <c:ser>
          <c:idx val="2"/>
          <c:order val="2"/>
          <c:tx>
            <c:v>X6 TrueBeam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'12082022 - RDM énergie_C2'!$C$584:$C$839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281.3</c:v>
                </c:pt>
                <c:pt idx="22">
                  <c:v>280</c:v>
                </c:pt>
                <c:pt idx="23">
                  <c:v>278.89999999999998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275.3</c:v>
                </c:pt>
                <c:pt idx="27">
                  <c:v>274</c:v>
                </c:pt>
                <c:pt idx="28">
                  <c:v>272.89999999999998</c:v>
                </c:pt>
                <c:pt idx="29">
                  <c:v>271.7</c:v>
                </c:pt>
                <c:pt idx="30">
                  <c:v>270.39999999999998</c:v>
                </c:pt>
                <c:pt idx="31">
                  <c:v>269.3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260.89999999999998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253.6</c:v>
                </c:pt>
                <c:pt idx="45">
                  <c:v>252.4</c:v>
                </c:pt>
                <c:pt idx="46">
                  <c:v>251.2</c:v>
                </c:pt>
                <c:pt idx="47">
                  <c:v>250</c:v>
                </c:pt>
                <c:pt idx="48">
                  <c:v>248.8</c:v>
                </c:pt>
                <c:pt idx="49">
                  <c:v>247.6</c:v>
                </c:pt>
                <c:pt idx="50">
                  <c:v>246.4</c:v>
                </c:pt>
                <c:pt idx="51">
                  <c:v>245.2</c:v>
                </c:pt>
                <c:pt idx="52">
                  <c:v>244</c:v>
                </c:pt>
                <c:pt idx="53">
                  <c:v>242.8</c:v>
                </c:pt>
                <c:pt idx="54">
                  <c:v>241.6</c:v>
                </c:pt>
                <c:pt idx="55">
                  <c:v>240.3</c:v>
                </c:pt>
                <c:pt idx="56">
                  <c:v>239.2</c:v>
                </c:pt>
                <c:pt idx="57">
                  <c:v>237.9</c:v>
                </c:pt>
                <c:pt idx="58">
                  <c:v>236.8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222.3</c:v>
                </c:pt>
                <c:pt idx="71">
                  <c:v>221.1</c:v>
                </c:pt>
                <c:pt idx="72">
                  <c:v>219.9</c:v>
                </c:pt>
                <c:pt idx="73">
                  <c:v>218.7</c:v>
                </c:pt>
                <c:pt idx="74">
                  <c:v>217.5</c:v>
                </c:pt>
                <c:pt idx="75">
                  <c:v>216.3</c:v>
                </c:pt>
                <c:pt idx="76">
                  <c:v>215.1</c:v>
                </c:pt>
                <c:pt idx="77">
                  <c:v>213.9</c:v>
                </c:pt>
                <c:pt idx="78">
                  <c:v>212.7</c:v>
                </c:pt>
                <c:pt idx="79">
                  <c:v>211.5</c:v>
                </c:pt>
                <c:pt idx="80">
                  <c:v>210.3</c:v>
                </c:pt>
                <c:pt idx="81">
                  <c:v>209.1</c:v>
                </c:pt>
                <c:pt idx="82">
                  <c:v>207.9</c:v>
                </c:pt>
                <c:pt idx="83">
                  <c:v>206.7</c:v>
                </c:pt>
                <c:pt idx="84">
                  <c:v>205.5</c:v>
                </c:pt>
                <c:pt idx="85">
                  <c:v>204.2</c:v>
                </c:pt>
                <c:pt idx="86">
                  <c:v>203.1</c:v>
                </c:pt>
                <c:pt idx="87">
                  <c:v>201.8</c:v>
                </c:pt>
                <c:pt idx="88">
                  <c:v>200.6</c:v>
                </c:pt>
                <c:pt idx="89">
                  <c:v>199.5</c:v>
                </c:pt>
                <c:pt idx="90">
                  <c:v>198.2</c:v>
                </c:pt>
                <c:pt idx="91">
                  <c:v>197</c:v>
                </c:pt>
                <c:pt idx="92">
                  <c:v>195.8</c:v>
                </c:pt>
                <c:pt idx="93">
                  <c:v>194.6</c:v>
                </c:pt>
                <c:pt idx="94">
                  <c:v>193.4</c:v>
                </c:pt>
                <c:pt idx="95">
                  <c:v>192.2</c:v>
                </c:pt>
                <c:pt idx="96">
                  <c:v>191</c:v>
                </c:pt>
                <c:pt idx="97">
                  <c:v>189.8</c:v>
                </c:pt>
                <c:pt idx="98">
                  <c:v>188.6</c:v>
                </c:pt>
                <c:pt idx="99">
                  <c:v>187.4</c:v>
                </c:pt>
                <c:pt idx="100">
                  <c:v>186.2</c:v>
                </c:pt>
                <c:pt idx="101">
                  <c:v>185</c:v>
                </c:pt>
                <c:pt idx="102">
                  <c:v>183.8</c:v>
                </c:pt>
                <c:pt idx="103">
                  <c:v>182.6</c:v>
                </c:pt>
                <c:pt idx="104">
                  <c:v>181.4</c:v>
                </c:pt>
                <c:pt idx="105">
                  <c:v>180.2</c:v>
                </c:pt>
                <c:pt idx="106">
                  <c:v>178.9</c:v>
                </c:pt>
                <c:pt idx="107">
                  <c:v>177.7</c:v>
                </c:pt>
                <c:pt idx="108">
                  <c:v>176.6</c:v>
                </c:pt>
                <c:pt idx="109">
                  <c:v>175.3</c:v>
                </c:pt>
                <c:pt idx="110">
                  <c:v>174.1</c:v>
                </c:pt>
                <c:pt idx="111">
                  <c:v>173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166.9</c:v>
                </c:pt>
                <c:pt idx="117">
                  <c:v>165.7</c:v>
                </c:pt>
                <c:pt idx="118">
                  <c:v>164.5</c:v>
                </c:pt>
                <c:pt idx="119">
                  <c:v>163.30000000000001</c:v>
                </c:pt>
                <c:pt idx="120">
                  <c:v>162.1</c:v>
                </c:pt>
                <c:pt idx="121">
                  <c:v>160.9</c:v>
                </c:pt>
                <c:pt idx="122">
                  <c:v>159.69999999999999</c:v>
                </c:pt>
                <c:pt idx="123">
                  <c:v>158.5</c:v>
                </c:pt>
                <c:pt idx="124">
                  <c:v>157.30000000000001</c:v>
                </c:pt>
                <c:pt idx="125">
                  <c:v>156.1</c:v>
                </c:pt>
                <c:pt idx="126">
                  <c:v>154.9</c:v>
                </c:pt>
                <c:pt idx="127">
                  <c:v>153.69999999999999</c:v>
                </c:pt>
                <c:pt idx="128">
                  <c:v>152.5</c:v>
                </c:pt>
                <c:pt idx="129">
                  <c:v>151.30000000000001</c:v>
                </c:pt>
                <c:pt idx="130">
                  <c:v>150.1</c:v>
                </c:pt>
                <c:pt idx="131">
                  <c:v>148.9</c:v>
                </c:pt>
                <c:pt idx="132">
                  <c:v>147.6</c:v>
                </c:pt>
                <c:pt idx="133">
                  <c:v>146.5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141.6</c:v>
                </c:pt>
                <c:pt idx="138">
                  <c:v>140.4</c:v>
                </c:pt>
                <c:pt idx="139">
                  <c:v>139.19999999999999</c:v>
                </c:pt>
                <c:pt idx="140">
                  <c:v>138</c:v>
                </c:pt>
                <c:pt idx="141">
                  <c:v>136.80000000000001</c:v>
                </c:pt>
                <c:pt idx="142">
                  <c:v>135.6</c:v>
                </c:pt>
                <c:pt idx="143">
                  <c:v>134.4</c:v>
                </c:pt>
                <c:pt idx="144">
                  <c:v>133.19999999999999</c:v>
                </c:pt>
                <c:pt idx="145">
                  <c:v>132</c:v>
                </c:pt>
                <c:pt idx="146">
                  <c:v>130.80000000000001</c:v>
                </c:pt>
                <c:pt idx="147">
                  <c:v>129.6</c:v>
                </c:pt>
                <c:pt idx="148">
                  <c:v>128.4</c:v>
                </c:pt>
                <c:pt idx="149">
                  <c:v>127.2</c:v>
                </c:pt>
                <c:pt idx="150">
                  <c:v>126</c:v>
                </c:pt>
                <c:pt idx="151">
                  <c:v>124.8</c:v>
                </c:pt>
                <c:pt idx="152">
                  <c:v>123.5</c:v>
                </c:pt>
                <c:pt idx="153">
                  <c:v>122.4</c:v>
                </c:pt>
                <c:pt idx="154">
                  <c:v>121.1</c:v>
                </c:pt>
                <c:pt idx="155">
                  <c:v>120</c:v>
                </c:pt>
                <c:pt idx="156">
                  <c:v>118.8</c:v>
                </c:pt>
                <c:pt idx="157">
                  <c:v>117.5</c:v>
                </c:pt>
                <c:pt idx="158">
                  <c:v>116.4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105.5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97.1</c:v>
                </c:pt>
                <c:pt idx="175">
                  <c:v>95.9</c:v>
                </c:pt>
                <c:pt idx="176">
                  <c:v>94.7</c:v>
                </c:pt>
                <c:pt idx="177">
                  <c:v>93.5</c:v>
                </c:pt>
                <c:pt idx="178">
                  <c:v>92.3</c:v>
                </c:pt>
                <c:pt idx="179">
                  <c:v>91.1</c:v>
                </c:pt>
                <c:pt idx="180">
                  <c:v>89.9</c:v>
                </c:pt>
                <c:pt idx="181">
                  <c:v>88.7</c:v>
                </c:pt>
                <c:pt idx="182">
                  <c:v>87.5</c:v>
                </c:pt>
                <c:pt idx="183">
                  <c:v>86.3</c:v>
                </c:pt>
                <c:pt idx="184">
                  <c:v>85.1</c:v>
                </c:pt>
                <c:pt idx="185">
                  <c:v>83.8</c:v>
                </c:pt>
                <c:pt idx="186">
                  <c:v>82.7</c:v>
                </c:pt>
                <c:pt idx="187">
                  <c:v>81.400000000000006</c:v>
                </c:pt>
                <c:pt idx="188">
                  <c:v>80.3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70.599999999999994</c:v>
                </c:pt>
                <c:pt idx="197">
                  <c:v>69.3</c:v>
                </c:pt>
                <c:pt idx="198">
                  <c:v>68.2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58.5</c:v>
                </c:pt>
                <c:pt idx="207">
                  <c:v>57.3</c:v>
                </c:pt>
                <c:pt idx="208">
                  <c:v>56.1</c:v>
                </c:pt>
                <c:pt idx="209">
                  <c:v>54.9</c:v>
                </c:pt>
                <c:pt idx="210">
                  <c:v>53.7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44</c:v>
                </c:pt>
                <c:pt idx="219">
                  <c:v>42.8</c:v>
                </c:pt>
                <c:pt idx="220">
                  <c:v>41.6</c:v>
                </c:pt>
                <c:pt idx="221">
                  <c:v>40.4</c:v>
                </c:pt>
                <c:pt idx="222">
                  <c:v>39.200000000000003</c:v>
                </c:pt>
                <c:pt idx="223">
                  <c:v>38</c:v>
                </c:pt>
                <c:pt idx="224">
                  <c:v>36.799999999999997</c:v>
                </c:pt>
                <c:pt idx="225">
                  <c:v>35.6</c:v>
                </c:pt>
                <c:pt idx="226">
                  <c:v>34.4</c:v>
                </c:pt>
                <c:pt idx="227">
                  <c:v>33.200000000000003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27.1</c:v>
                </c:pt>
                <c:pt idx="233">
                  <c:v>25.9</c:v>
                </c:pt>
                <c:pt idx="234">
                  <c:v>24.7</c:v>
                </c:pt>
                <c:pt idx="235">
                  <c:v>23.5</c:v>
                </c:pt>
                <c:pt idx="236">
                  <c:v>22.3</c:v>
                </c:pt>
                <c:pt idx="237">
                  <c:v>21.1</c:v>
                </c:pt>
                <c:pt idx="238">
                  <c:v>19.899999999999999</c:v>
                </c:pt>
                <c:pt idx="239">
                  <c:v>18.600000000000001</c:v>
                </c:pt>
                <c:pt idx="240">
                  <c:v>17.5</c:v>
                </c:pt>
                <c:pt idx="241">
                  <c:v>16.3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9</c:v>
                </c:pt>
                <c:pt idx="248">
                  <c:v>7.8</c:v>
                </c:pt>
                <c:pt idx="249">
                  <c:v>6.6</c:v>
                </c:pt>
                <c:pt idx="250">
                  <c:v>5.4</c:v>
                </c:pt>
                <c:pt idx="251">
                  <c:v>4.2</c:v>
                </c:pt>
                <c:pt idx="252">
                  <c:v>2.9</c:v>
                </c:pt>
                <c:pt idx="253">
                  <c:v>1.8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'12082022 - RDM énergie_C2'!$F$584:$F$839</c:f>
              <c:numCache>
                <c:formatCode>General</c:formatCode>
                <c:ptCount val="256"/>
                <c:pt idx="0">
                  <c:v>20.92</c:v>
                </c:pt>
                <c:pt idx="1">
                  <c:v>21.17</c:v>
                </c:pt>
                <c:pt idx="2">
                  <c:v>21.27</c:v>
                </c:pt>
                <c:pt idx="3">
                  <c:v>21.34</c:v>
                </c:pt>
                <c:pt idx="4">
                  <c:v>21.59</c:v>
                </c:pt>
                <c:pt idx="5">
                  <c:v>21.64</c:v>
                </c:pt>
                <c:pt idx="6">
                  <c:v>21.86</c:v>
                </c:pt>
                <c:pt idx="7">
                  <c:v>22</c:v>
                </c:pt>
                <c:pt idx="8">
                  <c:v>22.13</c:v>
                </c:pt>
                <c:pt idx="9">
                  <c:v>22.32</c:v>
                </c:pt>
                <c:pt idx="10">
                  <c:v>22.47</c:v>
                </c:pt>
                <c:pt idx="11">
                  <c:v>22.52</c:v>
                </c:pt>
                <c:pt idx="12">
                  <c:v>22.75</c:v>
                </c:pt>
                <c:pt idx="13">
                  <c:v>22.81</c:v>
                </c:pt>
                <c:pt idx="14">
                  <c:v>23.1</c:v>
                </c:pt>
                <c:pt idx="15">
                  <c:v>23.12</c:v>
                </c:pt>
                <c:pt idx="16">
                  <c:v>23.26</c:v>
                </c:pt>
                <c:pt idx="17">
                  <c:v>23.59</c:v>
                </c:pt>
                <c:pt idx="18">
                  <c:v>23.62</c:v>
                </c:pt>
                <c:pt idx="19">
                  <c:v>23.77</c:v>
                </c:pt>
                <c:pt idx="20">
                  <c:v>23.98</c:v>
                </c:pt>
                <c:pt idx="21">
                  <c:v>24.11</c:v>
                </c:pt>
                <c:pt idx="22">
                  <c:v>24.21</c:v>
                </c:pt>
                <c:pt idx="23">
                  <c:v>24.41</c:v>
                </c:pt>
                <c:pt idx="24">
                  <c:v>24.54</c:v>
                </c:pt>
                <c:pt idx="25">
                  <c:v>24.8</c:v>
                </c:pt>
                <c:pt idx="26">
                  <c:v>24.89</c:v>
                </c:pt>
                <c:pt idx="27">
                  <c:v>25.11</c:v>
                </c:pt>
                <c:pt idx="28">
                  <c:v>25.28</c:v>
                </c:pt>
                <c:pt idx="29">
                  <c:v>25.4</c:v>
                </c:pt>
                <c:pt idx="30">
                  <c:v>25.61</c:v>
                </c:pt>
                <c:pt idx="31">
                  <c:v>25.72</c:v>
                </c:pt>
                <c:pt idx="32">
                  <c:v>25.91</c:v>
                </c:pt>
                <c:pt idx="33">
                  <c:v>26.19</c:v>
                </c:pt>
                <c:pt idx="34">
                  <c:v>26.21</c:v>
                </c:pt>
                <c:pt idx="35">
                  <c:v>26.36</c:v>
                </c:pt>
                <c:pt idx="36">
                  <c:v>26.67</c:v>
                </c:pt>
                <c:pt idx="37">
                  <c:v>26.87</c:v>
                </c:pt>
                <c:pt idx="38">
                  <c:v>27.04</c:v>
                </c:pt>
                <c:pt idx="39">
                  <c:v>27.15</c:v>
                </c:pt>
                <c:pt idx="40">
                  <c:v>27.39</c:v>
                </c:pt>
                <c:pt idx="41">
                  <c:v>27.61</c:v>
                </c:pt>
                <c:pt idx="42">
                  <c:v>27.7</c:v>
                </c:pt>
                <c:pt idx="43">
                  <c:v>27.87</c:v>
                </c:pt>
                <c:pt idx="44">
                  <c:v>28.15</c:v>
                </c:pt>
                <c:pt idx="45">
                  <c:v>28.37</c:v>
                </c:pt>
                <c:pt idx="46">
                  <c:v>28.47</c:v>
                </c:pt>
                <c:pt idx="47">
                  <c:v>28.71</c:v>
                </c:pt>
                <c:pt idx="48">
                  <c:v>28.9</c:v>
                </c:pt>
                <c:pt idx="49">
                  <c:v>29.08</c:v>
                </c:pt>
                <c:pt idx="50">
                  <c:v>29.15</c:v>
                </c:pt>
                <c:pt idx="51">
                  <c:v>29.52</c:v>
                </c:pt>
                <c:pt idx="52">
                  <c:v>29.81</c:v>
                </c:pt>
                <c:pt idx="53">
                  <c:v>29.95</c:v>
                </c:pt>
                <c:pt idx="54">
                  <c:v>30</c:v>
                </c:pt>
                <c:pt idx="55">
                  <c:v>30.3</c:v>
                </c:pt>
                <c:pt idx="56">
                  <c:v>30.54</c:v>
                </c:pt>
                <c:pt idx="57">
                  <c:v>30.72</c:v>
                </c:pt>
                <c:pt idx="58">
                  <c:v>30.87</c:v>
                </c:pt>
                <c:pt idx="59">
                  <c:v>31.06</c:v>
                </c:pt>
                <c:pt idx="60">
                  <c:v>31.31</c:v>
                </c:pt>
                <c:pt idx="61">
                  <c:v>31.47</c:v>
                </c:pt>
                <c:pt idx="62">
                  <c:v>31.73</c:v>
                </c:pt>
                <c:pt idx="63">
                  <c:v>31.88</c:v>
                </c:pt>
                <c:pt idx="64">
                  <c:v>32.17</c:v>
                </c:pt>
                <c:pt idx="65">
                  <c:v>32.35</c:v>
                </c:pt>
                <c:pt idx="66">
                  <c:v>32.64</c:v>
                </c:pt>
                <c:pt idx="67">
                  <c:v>32.86</c:v>
                </c:pt>
                <c:pt idx="68">
                  <c:v>33.06</c:v>
                </c:pt>
                <c:pt idx="69">
                  <c:v>33.29</c:v>
                </c:pt>
                <c:pt idx="70">
                  <c:v>33.42</c:v>
                </c:pt>
                <c:pt idx="71">
                  <c:v>33.840000000000003</c:v>
                </c:pt>
                <c:pt idx="72">
                  <c:v>34.01</c:v>
                </c:pt>
                <c:pt idx="73">
                  <c:v>34.15</c:v>
                </c:pt>
                <c:pt idx="74">
                  <c:v>34.42</c:v>
                </c:pt>
                <c:pt idx="75">
                  <c:v>34.65</c:v>
                </c:pt>
                <c:pt idx="76">
                  <c:v>34.93</c:v>
                </c:pt>
                <c:pt idx="77">
                  <c:v>35.03</c:v>
                </c:pt>
                <c:pt idx="78">
                  <c:v>35.270000000000003</c:v>
                </c:pt>
                <c:pt idx="79">
                  <c:v>35.549999999999997</c:v>
                </c:pt>
                <c:pt idx="80">
                  <c:v>35.79</c:v>
                </c:pt>
                <c:pt idx="81">
                  <c:v>36.020000000000003</c:v>
                </c:pt>
                <c:pt idx="82">
                  <c:v>36.299999999999997</c:v>
                </c:pt>
                <c:pt idx="83">
                  <c:v>36.54</c:v>
                </c:pt>
                <c:pt idx="84">
                  <c:v>36.74</c:v>
                </c:pt>
                <c:pt idx="85">
                  <c:v>37.049999999999997</c:v>
                </c:pt>
                <c:pt idx="86">
                  <c:v>37.26</c:v>
                </c:pt>
                <c:pt idx="87">
                  <c:v>37.65</c:v>
                </c:pt>
                <c:pt idx="88">
                  <c:v>37.770000000000003</c:v>
                </c:pt>
                <c:pt idx="89">
                  <c:v>38.049999999999997</c:v>
                </c:pt>
                <c:pt idx="90">
                  <c:v>38.28</c:v>
                </c:pt>
                <c:pt idx="91">
                  <c:v>38.54</c:v>
                </c:pt>
                <c:pt idx="92">
                  <c:v>38.840000000000003</c:v>
                </c:pt>
                <c:pt idx="93">
                  <c:v>38.9</c:v>
                </c:pt>
                <c:pt idx="94">
                  <c:v>39.33</c:v>
                </c:pt>
                <c:pt idx="95">
                  <c:v>39.700000000000003</c:v>
                </c:pt>
                <c:pt idx="96">
                  <c:v>39.869999999999997</c:v>
                </c:pt>
                <c:pt idx="97">
                  <c:v>40.14</c:v>
                </c:pt>
                <c:pt idx="98">
                  <c:v>40.47</c:v>
                </c:pt>
                <c:pt idx="99">
                  <c:v>40.700000000000003</c:v>
                </c:pt>
                <c:pt idx="100">
                  <c:v>41.02</c:v>
                </c:pt>
                <c:pt idx="101">
                  <c:v>41.21</c:v>
                </c:pt>
                <c:pt idx="102">
                  <c:v>41.63</c:v>
                </c:pt>
                <c:pt idx="103">
                  <c:v>42.03</c:v>
                </c:pt>
                <c:pt idx="104">
                  <c:v>42.15</c:v>
                </c:pt>
                <c:pt idx="105">
                  <c:v>42.36</c:v>
                </c:pt>
                <c:pt idx="106">
                  <c:v>42.62</c:v>
                </c:pt>
                <c:pt idx="107">
                  <c:v>43.12</c:v>
                </c:pt>
                <c:pt idx="108">
                  <c:v>43.39</c:v>
                </c:pt>
                <c:pt idx="109">
                  <c:v>43.53</c:v>
                </c:pt>
                <c:pt idx="110">
                  <c:v>43.96</c:v>
                </c:pt>
                <c:pt idx="111">
                  <c:v>44.23</c:v>
                </c:pt>
                <c:pt idx="112">
                  <c:v>44.45</c:v>
                </c:pt>
                <c:pt idx="113">
                  <c:v>44.79</c:v>
                </c:pt>
                <c:pt idx="114">
                  <c:v>45.03</c:v>
                </c:pt>
                <c:pt idx="115">
                  <c:v>45.32</c:v>
                </c:pt>
                <c:pt idx="116">
                  <c:v>45.71</c:v>
                </c:pt>
                <c:pt idx="117">
                  <c:v>46.06</c:v>
                </c:pt>
                <c:pt idx="118">
                  <c:v>46.38</c:v>
                </c:pt>
                <c:pt idx="119">
                  <c:v>46.75</c:v>
                </c:pt>
                <c:pt idx="120">
                  <c:v>47.04</c:v>
                </c:pt>
                <c:pt idx="121">
                  <c:v>47.35</c:v>
                </c:pt>
                <c:pt idx="122">
                  <c:v>47.69</c:v>
                </c:pt>
                <c:pt idx="123">
                  <c:v>47.92</c:v>
                </c:pt>
                <c:pt idx="124">
                  <c:v>48.31</c:v>
                </c:pt>
                <c:pt idx="125">
                  <c:v>48.5</c:v>
                </c:pt>
                <c:pt idx="126">
                  <c:v>48.99</c:v>
                </c:pt>
                <c:pt idx="127">
                  <c:v>49.2</c:v>
                </c:pt>
                <c:pt idx="128">
                  <c:v>49.49</c:v>
                </c:pt>
                <c:pt idx="129">
                  <c:v>49.95</c:v>
                </c:pt>
                <c:pt idx="130">
                  <c:v>50.19</c:v>
                </c:pt>
                <c:pt idx="131">
                  <c:v>50.6</c:v>
                </c:pt>
                <c:pt idx="132">
                  <c:v>50.94</c:v>
                </c:pt>
                <c:pt idx="133">
                  <c:v>51.25</c:v>
                </c:pt>
                <c:pt idx="134">
                  <c:v>51.65</c:v>
                </c:pt>
                <c:pt idx="135">
                  <c:v>52.02</c:v>
                </c:pt>
                <c:pt idx="136">
                  <c:v>52.23</c:v>
                </c:pt>
                <c:pt idx="137">
                  <c:v>52.65</c:v>
                </c:pt>
                <c:pt idx="138">
                  <c:v>53.02</c:v>
                </c:pt>
                <c:pt idx="139">
                  <c:v>53.5</c:v>
                </c:pt>
                <c:pt idx="140">
                  <c:v>53.78</c:v>
                </c:pt>
                <c:pt idx="141">
                  <c:v>54.06</c:v>
                </c:pt>
                <c:pt idx="142">
                  <c:v>54.59</c:v>
                </c:pt>
                <c:pt idx="143">
                  <c:v>54.8</c:v>
                </c:pt>
                <c:pt idx="144">
                  <c:v>55.23</c:v>
                </c:pt>
                <c:pt idx="145">
                  <c:v>55.67</c:v>
                </c:pt>
                <c:pt idx="146">
                  <c:v>55.92</c:v>
                </c:pt>
                <c:pt idx="147">
                  <c:v>56.46</c:v>
                </c:pt>
                <c:pt idx="148">
                  <c:v>56.54</c:v>
                </c:pt>
                <c:pt idx="149">
                  <c:v>57.08</c:v>
                </c:pt>
                <c:pt idx="150">
                  <c:v>57.5</c:v>
                </c:pt>
                <c:pt idx="151">
                  <c:v>57.75</c:v>
                </c:pt>
                <c:pt idx="152">
                  <c:v>58.15</c:v>
                </c:pt>
                <c:pt idx="153">
                  <c:v>58.6</c:v>
                </c:pt>
                <c:pt idx="154">
                  <c:v>58.93</c:v>
                </c:pt>
                <c:pt idx="155">
                  <c:v>59.35</c:v>
                </c:pt>
                <c:pt idx="156">
                  <c:v>59.72</c:v>
                </c:pt>
                <c:pt idx="157">
                  <c:v>60.29</c:v>
                </c:pt>
                <c:pt idx="158">
                  <c:v>60.66</c:v>
                </c:pt>
                <c:pt idx="159">
                  <c:v>61.08</c:v>
                </c:pt>
                <c:pt idx="160">
                  <c:v>61.41</c:v>
                </c:pt>
                <c:pt idx="161">
                  <c:v>61.79</c:v>
                </c:pt>
                <c:pt idx="162">
                  <c:v>62.24</c:v>
                </c:pt>
                <c:pt idx="163">
                  <c:v>62.45</c:v>
                </c:pt>
                <c:pt idx="164">
                  <c:v>63.02</c:v>
                </c:pt>
                <c:pt idx="165">
                  <c:v>63.44</c:v>
                </c:pt>
                <c:pt idx="166">
                  <c:v>63.87</c:v>
                </c:pt>
                <c:pt idx="167">
                  <c:v>64.33</c:v>
                </c:pt>
                <c:pt idx="168">
                  <c:v>64.760000000000005</c:v>
                </c:pt>
                <c:pt idx="169">
                  <c:v>65.180000000000007</c:v>
                </c:pt>
                <c:pt idx="170">
                  <c:v>65.52</c:v>
                </c:pt>
                <c:pt idx="171">
                  <c:v>65.92</c:v>
                </c:pt>
                <c:pt idx="172">
                  <c:v>66.58</c:v>
                </c:pt>
                <c:pt idx="173">
                  <c:v>67.02</c:v>
                </c:pt>
                <c:pt idx="174">
                  <c:v>67.260000000000005</c:v>
                </c:pt>
                <c:pt idx="175">
                  <c:v>67.78</c:v>
                </c:pt>
                <c:pt idx="176">
                  <c:v>68.06</c:v>
                </c:pt>
                <c:pt idx="177">
                  <c:v>68.75</c:v>
                </c:pt>
                <c:pt idx="178">
                  <c:v>69.239999999999995</c:v>
                </c:pt>
                <c:pt idx="179">
                  <c:v>69.459999999999994</c:v>
                </c:pt>
                <c:pt idx="180">
                  <c:v>70.11</c:v>
                </c:pt>
                <c:pt idx="181">
                  <c:v>70.349999999999994</c:v>
                </c:pt>
                <c:pt idx="182">
                  <c:v>70.94</c:v>
                </c:pt>
                <c:pt idx="183">
                  <c:v>71.55</c:v>
                </c:pt>
                <c:pt idx="184">
                  <c:v>71.81</c:v>
                </c:pt>
                <c:pt idx="185">
                  <c:v>72.39</c:v>
                </c:pt>
                <c:pt idx="186">
                  <c:v>72.83</c:v>
                </c:pt>
                <c:pt idx="187">
                  <c:v>73.27</c:v>
                </c:pt>
                <c:pt idx="188">
                  <c:v>73.8</c:v>
                </c:pt>
                <c:pt idx="189">
                  <c:v>74.19</c:v>
                </c:pt>
                <c:pt idx="190">
                  <c:v>74.680000000000007</c:v>
                </c:pt>
                <c:pt idx="191">
                  <c:v>74.98</c:v>
                </c:pt>
                <c:pt idx="192">
                  <c:v>75.459999999999994</c:v>
                </c:pt>
                <c:pt idx="193">
                  <c:v>76.27</c:v>
                </c:pt>
                <c:pt idx="194">
                  <c:v>76.53</c:v>
                </c:pt>
                <c:pt idx="195">
                  <c:v>76.930000000000007</c:v>
                </c:pt>
                <c:pt idx="196">
                  <c:v>77.56</c:v>
                </c:pt>
                <c:pt idx="197">
                  <c:v>78.14</c:v>
                </c:pt>
                <c:pt idx="198">
                  <c:v>78.41</c:v>
                </c:pt>
                <c:pt idx="199">
                  <c:v>78.78</c:v>
                </c:pt>
                <c:pt idx="200">
                  <c:v>79.36</c:v>
                </c:pt>
                <c:pt idx="201">
                  <c:v>79.84</c:v>
                </c:pt>
                <c:pt idx="202">
                  <c:v>80.41</c:v>
                </c:pt>
                <c:pt idx="203">
                  <c:v>81.05</c:v>
                </c:pt>
                <c:pt idx="204">
                  <c:v>81.56</c:v>
                </c:pt>
                <c:pt idx="205">
                  <c:v>81.97</c:v>
                </c:pt>
                <c:pt idx="206">
                  <c:v>82.23</c:v>
                </c:pt>
                <c:pt idx="207">
                  <c:v>82.84</c:v>
                </c:pt>
                <c:pt idx="208">
                  <c:v>83.21</c:v>
                </c:pt>
                <c:pt idx="209">
                  <c:v>84.11</c:v>
                </c:pt>
                <c:pt idx="210">
                  <c:v>84.54</c:v>
                </c:pt>
                <c:pt idx="211">
                  <c:v>84.95</c:v>
                </c:pt>
                <c:pt idx="212">
                  <c:v>85.43</c:v>
                </c:pt>
                <c:pt idx="213">
                  <c:v>85.93</c:v>
                </c:pt>
                <c:pt idx="214">
                  <c:v>86.38</c:v>
                </c:pt>
                <c:pt idx="215">
                  <c:v>86.9</c:v>
                </c:pt>
                <c:pt idx="216">
                  <c:v>87.5</c:v>
                </c:pt>
                <c:pt idx="217">
                  <c:v>88.3</c:v>
                </c:pt>
                <c:pt idx="218">
                  <c:v>88.57</c:v>
                </c:pt>
                <c:pt idx="219">
                  <c:v>88.95</c:v>
                </c:pt>
                <c:pt idx="220">
                  <c:v>89.42</c:v>
                </c:pt>
                <c:pt idx="221">
                  <c:v>90.09</c:v>
                </c:pt>
                <c:pt idx="222">
                  <c:v>90.44</c:v>
                </c:pt>
                <c:pt idx="223">
                  <c:v>90.93</c:v>
                </c:pt>
                <c:pt idx="224">
                  <c:v>91.6</c:v>
                </c:pt>
                <c:pt idx="225">
                  <c:v>92.08</c:v>
                </c:pt>
                <c:pt idx="226">
                  <c:v>92.56</c:v>
                </c:pt>
                <c:pt idx="227">
                  <c:v>93.12</c:v>
                </c:pt>
                <c:pt idx="228">
                  <c:v>93.75</c:v>
                </c:pt>
                <c:pt idx="229">
                  <c:v>94.06</c:v>
                </c:pt>
                <c:pt idx="230">
                  <c:v>94.61</c:v>
                </c:pt>
                <c:pt idx="231">
                  <c:v>95.11</c:v>
                </c:pt>
                <c:pt idx="232">
                  <c:v>95.86</c:v>
                </c:pt>
                <c:pt idx="233">
                  <c:v>96.37</c:v>
                </c:pt>
                <c:pt idx="234">
                  <c:v>96.55</c:v>
                </c:pt>
                <c:pt idx="235">
                  <c:v>96.92</c:v>
                </c:pt>
                <c:pt idx="236">
                  <c:v>97.84</c:v>
                </c:pt>
                <c:pt idx="237">
                  <c:v>98.53</c:v>
                </c:pt>
                <c:pt idx="238">
                  <c:v>98.76</c:v>
                </c:pt>
                <c:pt idx="239">
                  <c:v>98.94</c:v>
                </c:pt>
                <c:pt idx="240">
                  <c:v>99.46</c:v>
                </c:pt>
                <c:pt idx="241">
                  <c:v>99.83</c:v>
                </c:pt>
                <c:pt idx="242">
                  <c:v>100</c:v>
                </c:pt>
                <c:pt idx="243">
                  <c:v>99.89</c:v>
                </c:pt>
                <c:pt idx="244">
                  <c:v>99.83</c:v>
                </c:pt>
                <c:pt idx="245">
                  <c:v>99.35</c:v>
                </c:pt>
                <c:pt idx="246">
                  <c:v>98.44</c:v>
                </c:pt>
                <c:pt idx="247">
                  <c:v>97.14</c:v>
                </c:pt>
                <c:pt idx="248">
                  <c:v>95.12</c:v>
                </c:pt>
                <c:pt idx="249">
                  <c:v>92.08</c:v>
                </c:pt>
                <c:pt idx="250">
                  <c:v>87.82</c:v>
                </c:pt>
                <c:pt idx="251">
                  <c:v>82.02</c:v>
                </c:pt>
                <c:pt idx="252">
                  <c:v>72.25</c:v>
                </c:pt>
                <c:pt idx="253">
                  <c:v>62.09</c:v>
                </c:pt>
                <c:pt idx="254">
                  <c:v>54.83</c:v>
                </c:pt>
                <c:pt idx="255">
                  <c:v>51.08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6-4C4A-A195-DA3B4810D22F}"/>
            </c:ext>
          </c:extLst>
        </c:ser>
        <c:ser>
          <c:idx val="3"/>
          <c:order val="3"/>
          <c:tx>
            <c:v>X6 FFF TrueBeam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'12082022 - RDM énergie_C2'!$C$860:$C$1115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281.2</c:v>
                </c:pt>
                <c:pt idx="22">
                  <c:v>280</c:v>
                </c:pt>
                <c:pt idx="23">
                  <c:v>278.8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275.2</c:v>
                </c:pt>
                <c:pt idx="27">
                  <c:v>274</c:v>
                </c:pt>
                <c:pt idx="28">
                  <c:v>272.8</c:v>
                </c:pt>
                <c:pt idx="29">
                  <c:v>271.60000000000002</c:v>
                </c:pt>
                <c:pt idx="30">
                  <c:v>270.39999999999998</c:v>
                </c:pt>
                <c:pt idx="31">
                  <c:v>269.2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253.5</c:v>
                </c:pt>
                <c:pt idx="45">
                  <c:v>252.3</c:v>
                </c:pt>
                <c:pt idx="46">
                  <c:v>251.2</c:v>
                </c:pt>
                <c:pt idx="47">
                  <c:v>249.9</c:v>
                </c:pt>
                <c:pt idx="48">
                  <c:v>248.7</c:v>
                </c:pt>
                <c:pt idx="49">
                  <c:v>247.5</c:v>
                </c:pt>
                <c:pt idx="50">
                  <c:v>246.3</c:v>
                </c:pt>
                <c:pt idx="51">
                  <c:v>245.1</c:v>
                </c:pt>
                <c:pt idx="52">
                  <c:v>243.9</c:v>
                </c:pt>
                <c:pt idx="53">
                  <c:v>242.7</c:v>
                </c:pt>
                <c:pt idx="54">
                  <c:v>241.5</c:v>
                </c:pt>
                <c:pt idx="55">
                  <c:v>240.3</c:v>
                </c:pt>
                <c:pt idx="56">
                  <c:v>239.1</c:v>
                </c:pt>
                <c:pt idx="57">
                  <c:v>237.9</c:v>
                </c:pt>
                <c:pt idx="58">
                  <c:v>236.7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222.2</c:v>
                </c:pt>
                <c:pt idx="71">
                  <c:v>221.1</c:v>
                </c:pt>
                <c:pt idx="72">
                  <c:v>219.8</c:v>
                </c:pt>
                <c:pt idx="73">
                  <c:v>218.7</c:v>
                </c:pt>
                <c:pt idx="74">
                  <c:v>217.4</c:v>
                </c:pt>
                <c:pt idx="75">
                  <c:v>216.2</c:v>
                </c:pt>
                <c:pt idx="76">
                  <c:v>215</c:v>
                </c:pt>
                <c:pt idx="77">
                  <c:v>213.8</c:v>
                </c:pt>
                <c:pt idx="78">
                  <c:v>212.6</c:v>
                </c:pt>
                <c:pt idx="79">
                  <c:v>211.4</c:v>
                </c:pt>
                <c:pt idx="80">
                  <c:v>210.2</c:v>
                </c:pt>
                <c:pt idx="81">
                  <c:v>209</c:v>
                </c:pt>
                <c:pt idx="82">
                  <c:v>207.8</c:v>
                </c:pt>
                <c:pt idx="83">
                  <c:v>206.6</c:v>
                </c:pt>
                <c:pt idx="84">
                  <c:v>205.4</c:v>
                </c:pt>
                <c:pt idx="85">
                  <c:v>204.2</c:v>
                </c:pt>
                <c:pt idx="86">
                  <c:v>203</c:v>
                </c:pt>
                <c:pt idx="87">
                  <c:v>201.8</c:v>
                </c:pt>
                <c:pt idx="88">
                  <c:v>200.6</c:v>
                </c:pt>
                <c:pt idx="89">
                  <c:v>199.4</c:v>
                </c:pt>
                <c:pt idx="90">
                  <c:v>198.2</c:v>
                </c:pt>
                <c:pt idx="91">
                  <c:v>197</c:v>
                </c:pt>
                <c:pt idx="92">
                  <c:v>195.7</c:v>
                </c:pt>
                <c:pt idx="93">
                  <c:v>194.6</c:v>
                </c:pt>
                <c:pt idx="94">
                  <c:v>193.3</c:v>
                </c:pt>
                <c:pt idx="95">
                  <c:v>192.1</c:v>
                </c:pt>
                <c:pt idx="96">
                  <c:v>191</c:v>
                </c:pt>
                <c:pt idx="97">
                  <c:v>189.7</c:v>
                </c:pt>
                <c:pt idx="98">
                  <c:v>188.6</c:v>
                </c:pt>
                <c:pt idx="99">
                  <c:v>187.3</c:v>
                </c:pt>
                <c:pt idx="100">
                  <c:v>186.1</c:v>
                </c:pt>
                <c:pt idx="101">
                  <c:v>184.9</c:v>
                </c:pt>
                <c:pt idx="102">
                  <c:v>183.7</c:v>
                </c:pt>
                <c:pt idx="103">
                  <c:v>182.5</c:v>
                </c:pt>
                <c:pt idx="104">
                  <c:v>181.3</c:v>
                </c:pt>
                <c:pt idx="105">
                  <c:v>180.1</c:v>
                </c:pt>
                <c:pt idx="106">
                  <c:v>178.9</c:v>
                </c:pt>
                <c:pt idx="107">
                  <c:v>177.7</c:v>
                </c:pt>
                <c:pt idx="108">
                  <c:v>176.5</c:v>
                </c:pt>
                <c:pt idx="109">
                  <c:v>175.3</c:v>
                </c:pt>
                <c:pt idx="110">
                  <c:v>174.1</c:v>
                </c:pt>
                <c:pt idx="111">
                  <c:v>172.9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166.8</c:v>
                </c:pt>
                <c:pt idx="117">
                  <c:v>165.6</c:v>
                </c:pt>
                <c:pt idx="118">
                  <c:v>164.4</c:v>
                </c:pt>
                <c:pt idx="119">
                  <c:v>163.19999999999999</c:v>
                </c:pt>
                <c:pt idx="120">
                  <c:v>162</c:v>
                </c:pt>
                <c:pt idx="121">
                  <c:v>160.80000000000001</c:v>
                </c:pt>
                <c:pt idx="122">
                  <c:v>159.6</c:v>
                </c:pt>
                <c:pt idx="123">
                  <c:v>158.4</c:v>
                </c:pt>
                <c:pt idx="124">
                  <c:v>157.19999999999999</c:v>
                </c:pt>
                <c:pt idx="125">
                  <c:v>156</c:v>
                </c:pt>
                <c:pt idx="126">
                  <c:v>154.80000000000001</c:v>
                </c:pt>
                <c:pt idx="127">
                  <c:v>153.6</c:v>
                </c:pt>
                <c:pt idx="128">
                  <c:v>152.4</c:v>
                </c:pt>
                <c:pt idx="129">
                  <c:v>151.19999999999999</c:v>
                </c:pt>
                <c:pt idx="130">
                  <c:v>150</c:v>
                </c:pt>
                <c:pt idx="131">
                  <c:v>148.80000000000001</c:v>
                </c:pt>
                <c:pt idx="132">
                  <c:v>147.6</c:v>
                </c:pt>
                <c:pt idx="133">
                  <c:v>146.4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141.5</c:v>
                </c:pt>
                <c:pt idx="138">
                  <c:v>140.30000000000001</c:v>
                </c:pt>
                <c:pt idx="139">
                  <c:v>139.1</c:v>
                </c:pt>
                <c:pt idx="140">
                  <c:v>137.9</c:v>
                </c:pt>
                <c:pt idx="141">
                  <c:v>136.80000000000001</c:v>
                </c:pt>
                <c:pt idx="142">
                  <c:v>135.5</c:v>
                </c:pt>
                <c:pt idx="143">
                  <c:v>134.4</c:v>
                </c:pt>
                <c:pt idx="144">
                  <c:v>133.1</c:v>
                </c:pt>
                <c:pt idx="145">
                  <c:v>131.9</c:v>
                </c:pt>
                <c:pt idx="146">
                  <c:v>130.69999999999999</c:v>
                </c:pt>
                <c:pt idx="147">
                  <c:v>129.5</c:v>
                </c:pt>
                <c:pt idx="148">
                  <c:v>128.30000000000001</c:v>
                </c:pt>
                <c:pt idx="149">
                  <c:v>127.1</c:v>
                </c:pt>
                <c:pt idx="150">
                  <c:v>125.9</c:v>
                </c:pt>
                <c:pt idx="151">
                  <c:v>124.7</c:v>
                </c:pt>
                <c:pt idx="152">
                  <c:v>123.5</c:v>
                </c:pt>
                <c:pt idx="153">
                  <c:v>122.3</c:v>
                </c:pt>
                <c:pt idx="154">
                  <c:v>121.1</c:v>
                </c:pt>
                <c:pt idx="155">
                  <c:v>119.9</c:v>
                </c:pt>
                <c:pt idx="156">
                  <c:v>118.7</c:v>
                </c:pt>
                <c:pt idx="157">
                  <c:v>117.5</c:v>
                </c:pt>
                <c:pt idx="158">
                  <c:v>116.3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105.4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</c:v>
                </c:pt>
                <c:pt idx="175">
                  <c:v>95.9</c:v>
                </c:pt>
                <c:pt idx="176">
                  <c:v>94.7</c:v>
                </c:pt>
                <c:pt idx="177">
                  <c:v>93.4</c:v>
                </c:pt>
                <c:pt idx="178">
                  <c:v>92.3</c:v>
                </c:pt>
                <c:pt idx="179">
                  <c:v>91</c:v>
                </c:pt>
                <c:pt idx="180">
                  <c:v>89.9</c:v>
                </c:pt>
                <c:pt idx="181">
                  <c:v>88.6</c:v>
                </c:pt>
                <c:pt idx="182">
                  <c:v>87.4</c:v>
                </c:pt>
                <c:pt idx="183">
                  <c:v>86.2</c:v>
                </c:pt>
                <c:pt idx="184">
                  <c:v>85</c:v>
                </c:pt>
                <c:pt idx="185">
                  <c:v>83.8</c:v>
                </c:pt>
                <c:pt idx="186">
                  <c:v>82.6</c:v>
                </c:pt>
                <c:pt idx="187">
                  <c:v>81.400000000000006</c:v>
                </c:pt>
                <c:pt idx="188">
                  <c:v>80.2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</c:v>
                </c:pt>
                <c:pt idx="197">
                  <c:v>69.3</c:v>
                </c:pt>
                <c:pt idx="198">
                  <c:v>68.099999999999994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58.4</c:v>
                </c:pt>
                <c:pt idx="207">
                  <c:v>57.2</c:v>
                </c:pt>
                <c:pt idx="208">
                  <c:v>56.1</c:v>
                </c:pt>
                <c:pt idx="209">
                  <c:v>54.8</c:v>
                </c:pt>
                <c:pt idx="210">
                  <c:v>53.6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43.9</c:v>
                </c:pt>
                <c:pt idx="219">
                  <c:v>42.7</c:v>
                </c:pt>
                <c:pt idx="220">
                  <c:v>41.6</c:v>
                </c:pt>
                <c:pt idx="221">
                  <c:v>40.299999999999997</c:v>
                </c:pt>
                <c:pt idx="222">
                  <c:v>39.1</c:v>
                </c:pt>
                <c:pt idx="223">
                  <c:v>37.9</c:v>
                </c:pt>
                <c:pt idx="224">
                  <c:v>36.700000000000003</c:v>
                </c:pt>
                <c:pt idx="225">
                  <c:v>35.5</c:v>
                </c:pt>
                <c:pt idx="226">
                  <c:v>34.299999999999997</c:v>
                </c:pt>
                <c:pt idx="227">
                  <c:v>33.1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</c:v>
                </c:pt>
                <c:pt idx="233">
                  <c:v>25.8</c:v>
                </c:pt>
                <c:pt idx="234">
                  <c:v>24.6</c:v>
                </c:pt>
                <c:pt idx="235">
                  <c:v>23.4</c:v>
                </c:pt>
                <c:pt idx="236">
                  <c:v>22.2</c:v>
                </c:pt>
                <c:pt idx="237">
                  <c:v>21</c:v>
                </c:pt>
                <c:pt idx="238">
                  <c:v>19.8</c:v>
                </c:pt>
                <c:pt idx="239">
                  <c:v>18.600000000000001</c:v>
                </c:pt>
                <c:pt idx="240">
                  <c:v>17.399999999999999</c:v>
                </c:pt>
                <c:pt idx="241">
                  <c:v>16.2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8.9</c:v>
                </c:pt>
                <c:pt idx="248">
                  <c:v>7.7</c:v>
                </c:pt>
                <c:pt idx="249">
                  <c:v>6.5</c:v>
                </c:pt>
                <c:pt idx="250">
                  <c:v>5.3</c:v>
                </c:pt>
                <c:pt idx="251">
                  <c:v>4.0999999999999996</c:v>
                </c:pt>
                <c:pt idx="252">
                  <c:v>2.9</c:v>
                </c:pt>
                <c:pt idx="253">
                  <c:v>1.7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'12082022 - RDM énergie_C2'!$F$860:$F$1115</c:f>
              <c:numCache>
                <c:formatCode>General</c:formatCode>
                <c:ptCount val="256"/>
                <c:pt idx="0">
                  <c:v>18.59</c:v>
                </c:pt>
                <c:pt idx="1">
                  <c:v>18.72</c:v>
                </c:pt>
                <c:pt idx="2">
                  <c:v>18.82</c:v>
                </c:pt>
                <c:pt idx="3">
                  <c:v>18.96</c:v>
                </c:pt>
                <c:pt idx="4">
                  <c:v>19.100000000000001</c:v>
                </c:pt>
                <c:pt idx="5">
                  <c:v>19.23</c:v>
                </c:pt>
                <c:pt idx="6">
                  <c:v>19.38</c:v>
                </c:pt>
                <c:pt idx="7">
                  <c:v>19.48</c:v>
                </c:pt>
                <c:pt idx="8">
                  <c:v>19.600000000000001</c:v>
                </c:pt>
                <c:pt idx="9">
                  <c:v>19.73</c:v>
                </c:pt>
                <c:pt idx="10">
                  <c:v>19.86</c:v>
                </c:pt>
                <c:pt idx="11">
                  <c:v>20</c:v>
                </c:pt>
                <c:pt idx="12">
                  <c:v>20.13</c:v>
                </c:pt>
                <c:pt idx="13">
                  <c:v>20.25</c:v>
                </c:pt>
                <c:pt idx="14">
                  <c:v>20.43</c:v>
                </c:pt>
                <c:pt idx="15">
                  <c:v>20.58</c:v>
                </c:pt>
                <c:pt idx="16">
                  <c:v>20.7</c:v>
                </c:pt>
                <c:pt idx="17">
                  <c:v>20.9</c:v>
                </c:pt>
                <c:pt idx="18">
                  <c:v>21.02</c:v>
                </c:pt>
                <c:pt idx="19">
                  <c:v>21.15</c:v>
                </c:pt>
                <c:pt idx="20">
                  <c:v>21.31</c:v>
                </c:pt>
                <c:pt idx="21">
                  <c:v>21.43</c:v>
                </c:pt>
                <c:pt idx="22">
                  <c:v>21.6</c:v>
                </c:pt>
                <c:pt idx="23">
                  <c:v>21.72</c:v>
                </c:pt>
                <c:pt idx="24">
                  <c:v>21.89</c:v>
                </c:pt>
                <c:pt idx="25">
                  <c:v>22.07</c:v>
                </c:pt>
                <c:pt idx="26">
                  <c:v>22.21</c:v>
                </c:pt>
                <c:pt idx="27">
                  <c:v>22.36</c:v>
                </c:pt>
                <c:pt idx="28">
                  <c:v>22.53</c:v>
                </c:pt>
                <c:pt idx="29">
                  <c:v>22.66</c:v>
                </c:pt>
                <c:pt idx="30">
                  <c:v>22.81</c:v>
                </c:pt>
                <c:pt idx="31">
                  <c:v>23</c:v>
                </c:pt>
                <c:pt idx="32">
                  <c:v>23.13</c:v>
                </c:pt>
                <c:pt idx="33">
                  <c:v>23.33</c:v>
                </c:pt>
                <c:pt idx="34">
                  <c:v>23.47</c:v>
                </c:pt>
                <c:pt idx="35">
                  <c:v>23.65</c:v>
                </c:pt>
                <c:pt idx="36">
                  <c:v>23.85</c:v>
                </c:pt>
                <c:pt idx="37">
                  <c:v>23.99</c:v>
                </c:pt>
                <c:pt idx="38">
                  <c:v>24.14</c:v>
                </c:pt>
                <c:pt idx="39">
                  <c:v>24.31</c:v>
                </c:pt>
                <c:pt idx="40">
                  <c:v>24.49</c:v>
                </c:pt>
                <c:pt idx="41">
                  <c:v>24.64</c:v>
                </c:pt>
                <c:pt idx="42">
                  <c:v>24.86</c:v>
                </c:pt>
                <c:pt idx="43">
                  <c:v>24.99</c:v>
                </c:pt>
                <c:pt idx="44">
                  <c:v>25.22</c:v>
                </c:pt>
                <c:pt idx="45">
                  <c:v>25.38</c:v>
                </c:pt>
                <c:pt idx="46">
                  <c:v>25.53</c:v>
                </c:pt>
                <c:pt idx="47">
                  <c:v>25.74</c:v>
                </c:pt>
                <c:pt idx="48">
                  <c:v>25.9</c:v>
                </c:pt>
                <c:pt idx="49">
                  <c:v>26.07</c:v>
                </c:pt>
                <c:pt idx="50">
                  <c:v>26.25</c:v>
                </c:pt>
                <c:pt idx="51">
                  <c:v>26.47</c:v>
                </c:pt>
                <c:pt idx="52">
                  <c:v>26.65</c:v>
                </c:pt>
                <c:pt idx="53">
                  <c:v>26.78</c:v>
                </c:pt>
                <c:pt idx="54">
                  <c:v>27.08</c:v>
                </c:pt>
                <c:pt idx="55">
                  <c:v>27.23</c:v>
                </c:pt>
                <c:pt idx="56">
                  <c:v>27.41</c:v>
                </c:pt>
                <c:pt idx="57">
                  <c:v>27.6</c:v>
                </c:pt>
                <c:pt idx="58">
                  <c:v>27.79</c:v>
                </c:pt>
                <c:pt idx="59">
                  <c:v>28.03</c:v>
                </c:pt>
                <c:pt idx="60">
                  <c:v>28.24</c:v>
                </c:pt>
                <c:pt idx="61">
                  <c:v>28.41</c:v>
                </c:pt>
                <c:pt idx="62">
                  <c:v>28.56</c:v>
                </c:pt>
                <c:pt idx="63">
                  <c:v>28.81</c:v>
                </c:pt>
                <c:pt idx="64">
                  <c:v>29.03</c:v>
                </c:pt>
                <c:pt idx="65">
                  <c:v>29.26</c:v>
                </c:pt>
                <c:pt idx="66">
                  <c:v>29.43</c:v>
                </c:pt>
                <c:pt idx="67">
                  <c:v>29.68</c:v>
                </c:pt>
                <c:pt idx="68">
                  <c:v>29.91</c:v>
                </c:pt>
                <c:pt idx="69">
                  <c:v>30.06</c:v>
                </c:pt>
                <c:pt idx="70">
                  <c:v>30.3</c:v>
                </c:pt>
                <c:pt idx="71">
                  <c:v>30.5</c:v>
                </c:pt>
                <c:pt idx="72">
                  <c:v>30.74</c:v>
                </c:pt>
                <c:pt idx="73">
                  <c:v>30.98</c:v>
                </c:pt>
                <c:pt idx="74">
                  <c:v>31.16</c:v>
                </c:pt>
                <c:pt idx="75">
                  <c:v>31.4</c:v>
                </c:pt>
                <c:pt idx="76">
                  <c:v>31.58</c:v>
                </c:pt>
                <c:pt idx="77">
                  <c:v>31.88</c:v>
                </c:pt>
                <c:pt idx="78">
                  <c:v>32.159999999999997</c:v>
                </c:pt>
                <c:pt idx="79">
                  <c:v>32.340000000000003</c:v>
                </c:pt>
                <c:pt idx="80">
                  <c:v>32.549999999999997</c:v>
                </c:pt>
                <c:pt idx="81">
                  <c:v>32.770000000000003</c:v>
                </c:pt>
                <c:pt idx="82">
                  <c:v>33.04</c:v>
                </c:pt>
                <c:pt idx="83">
                  <c:v>33.299999999999997</c:v>
                </c:pt>
                <c:pt idx="84">
                  <c:v>33.49</c:v>
                </c:pt>
                <c:pt idx="85">
                  <c:v>33.78</c:v>
                </c:pt>
                <c:pt idx="86">
                  <c:v>33.94</c:v>
                </c:pt>
                <c:pt idx="87">
                  <c:v>34.24</c:v>
                </c:pt>
                <c:pt idx="88">
                  <c:v>34.51</c:v>
                </c:pt>
                <c:pt idx="89">
                  <c:v>34.79</c:v>
                </c:pt>
                <c:pt idx="90">
                  <c:v>34.94</c:v>
                </c:pt>
                <c:pt idx="91">
                  <c:v>35.24</c:v>
                </c:pt>
                <c:pt idx="92">
                  <c:v>35.57</c:v>
                </c:pt>
                <c:pt idx="93">
                  <c:v>35.799999999999997</c:v>
                </c:pt>
                <c:pt idx="94">
                  <c:v>36.04</c:v>
                </c:pt>
                <c:pt idx="95">
                  <c:v>36.29</c:v>
                </c:pt>
                <c:pt idx="96">
                  <c:v>36.549999999999997</c:v>
                </c:pt>
                <c:pt idx="97">
                  <c:v>36.83</c:v>
                </c:pt>
                <c:pt idx="98">
                  <c:v>37.119999999999997</c:v>
                </c:pt>
                <c:pt idx="99">
                  <c:v>37.35</c:v>
                </c:pt>
                <c:pt idx="100">
                  <c:v>37.619999999999997</c:v>
                </c:pt>
                <c:pt idx="101">
                  <c:v>37.82</c:v>
                </c:pt>
                <c:pt idx="102">
                  <c:v>38.229999999999997</c:v>
                </c:pt>
                <c:pt idx="103">
                  <c:v>38.5</c:v>
                </c:pt>
                <c:pt idx="104">
                  <c:v>38.75</c:v>
                </c:pt>
                <c:pt idx="105">
                  <c:v>39.020000000000003</c:v>
                </c:pt>
                <c:pt idx="106">
                  <c:v>39.22</c:v>
                </c:pt>
                <c:pt idx="107">
                  <c:v>39.65</c:v>
                </c:pt>
                <c:pt idx="108">
                  <c:v>39.93</c:v>
                </c:pt>
                <c:pt idx="109">
                  <c:v>40.229999999999997</c:v>
                </c:pt>
                <c:pt idx="110">
                  <c:v>40.47</c:v>
                </c:pt>
                <c:pt idx="111">
                  <c:v>40.74</c:v>
                </c:pt>
                <c:pt idx="112">
                  <c:v>41.04</c:v>
                </c:pt>
                <c:pt idx="113">
                  <c:v>41.44</c:v>
                </c:pt>
                <c:pt idx="114">
                  <c:v>41.68</c:v>
                </c:pt>
                <c:pt idx="115">
                  <c:v>41.97</c:v>
                </c:pt>
                <c:pt idx="116">
                  <c:v>42.27</c:v>
                </c:pt>
                <c:pt idx="117">
                  <c:v>42.61</c:v>
                </c:pt>
                <c:pt idx="118">
                  <c:v>42.95</c:v>
                </c:pt>
                <c:pt idx="119">
                  <c:v>43.18</c:v>
                </c:pt>
                <c:pt idx="120">
                  <c:v>43.56</c:v>
                </c:pt>
                <c:pt idx="121">
                  <c:v>43.83</c:v>
                </c:pt>
                <c:pt idx="122">
                  <c:v>44.23</c:v>
                </c:pt>
                <c:pt idx="123">
                  <c:v>44.55</c:v>
                </c:pt>
                <c:pt idx="124">
                  <c:v>44.84</c:v>
                </c:pt>
                <c:pt idx="125">
                  <c:v>45.17</c:v>
                </c:pt>
                <c:pt idx="126">
                  <c:v>45.48</c:v>
                </c:pt>
                <c:pt idx="127">
                  <c:v>45.85</c:v>
                </c:pt>
                <c:pt idx="128">
                  <c:v>46.17</c:v>
                </c:pt>
                <c:pt idx="129">
                  <c:v>46.51</c:v>
                </c:pt>
                <c:pt idx="130">
                  <c:v>46.85</c:v>
                </c:pt>
                <c:pt idx="131">
                  <c:v>47.16</c:v>
                </c:pt>
                <c:pt idx="132">
                  <c:v>47.48</c:v>
                </c:pt>
                <c:pt idx="133">
                  <c:v>47.92</c:v>
                </c:pt>
                <c:pt idx="134">
                  <c:v>48.26</c:v>
                </c:pt>
                <c:pt idx="135">
                  <c:v>48.57</c:v>
                </c:pt>
                <c:pt idx="136">
                  <c:v>48.94</c:v>
                </c:pt>
                <c:pt idx="137">
                  <c:v>49.33</c:v>
                </c:pt>
                <c:pt idx="138">
                  <c:v>49.69</c:v>
                </c:pt>
                <c:pt idx="139">
                  <c:v>49.99</c:v>
                </c:pt>
                <c:pt idx="140">
                  <c:v>50.35</c:v>
                </c:pt>
                <c:pt idx="141">
                  <c:v>50.83</c:v>
                </c:pt>
                <c:pt idx="142">
                  <c:v>51.15</c:v>
                </c:pt>
                <c:pt idx="143">
                  <c:v>51.51</c:v>
                </c:pt>
                <c:pt idx="144">
                  <c:v>51.88</c:v>
                </c:pt>
                <c:pt idx="145">
                  <c:v>52.24</c:v>
                </c:pt>
                <c:pt idx="146">
                  <c:v>52.74</c:v>
                </c:pt>
                <c:pt idx="147">
                  <c:v>53.04</c:v>
                </c:pt>
                <c:pt idx="148">
                  <c:v>53.43</c:v>
                </c:pt>
                <c:pt idx="149">
                  <c:v>53.8</c:v>
                </c:pt>
                <c:pt idx="150">
                  <c:v>54.21</c:v>
                </c:pt>
                <c:pt idx="151">
                  <c:v>54.7</c:v>
                </c:pt>
                <c:pt idx="152">
                  <c:v>54.92</c:v>
                </c:pt>
                <c:pt idx="153">
                  <c:v>55.41</c:v>
                </c:pt>
                <c:pt idx="154">
                  <c:v>55.83</c:v>
                </c:pt>
                <c:pt idx="155">
                  <c:v>56.23</c:v>
                </c:pt>
                <c:pt idx="156">
                  <c:v>56.6</c:v>
                </c:pt>
                <c:pt idx="157">
                  <c:v>56.95</c:v>
                </c:pt>
                <c:pt idx="158">
                  <c:v>57.4</c:v>
                </c:pt>
                <c:pt idx="159">
                  <c:v>57.71</c:v>
                </c:pt>
                <c:pt idx="160">
                  <c:v>58.32</c:v>
                </c:pt>
                <c:pt idx="161">
                  <c:v>58.7</c:v>
                </c:pt>
                <c:pt idx="162">
                  <c:v>59.13</c:v>
                </c:pt>
                <c:pt idx="163">
                  <c:v>59.56</c:v>
                </c:pt>
                <c:pt idx="164">
                  <c:v>59.98</c:v>
                </c:pt>
                <c:pt idx="165">
                  <c:v>60.38</c:v>
                </c:pt>
                <c:pt idx="166">
                  <c:v>60.88</c:v>
                </c:pt>
                <c:pt idx="167">
                  <c:v>61.34</c:v>
                </c:pt>
                <c:pt idx="168">
                  <c:v>61.69</c:v>
                </c:pt>
                <c:pt idx="169">
                  <c:v>62.19</c:v>
                </c:pt>
                <c:pt idx="170">
                  <c:v>62.68</c:v>
                </c:pt>
                <c:pt idx="171">
                  <c:v>63.11</c:v>
                </c:pt>
                <c:pt idx="172">
                  <c:v>63.55</c:v>
                </c:pt>
                <c:pt idx="173">
                  <c:v>64.069999999999993</c:v>
                </c:pt>
                <c:pt idx="174">
                  <c:v>64.489999999999995</c:v>
                </c:pt>
                <c:pt idx="175">
                  <c:v>64.900000000000006</c:v>
                </c:pt>
                <c:pt idx="176">
                  <c:v>65.400000000000006</c:v>
                </c:pt>
                <c:pt idx="177">
                  <c:v>65.91</c:v>
                </c:pt>
                <c:pt idx="178">
                  <c:v>66.37</c:v>
                </c:pt>
                <c:pt idx="179">
                  <c:v>66.89</c:v>
                </c:pt>
                <c:pt idx="180">
                  <c:v>67.42</c:v>
                </c:pt>
                <c:pt idx="181">
                  <c:v>67.83</c:v>
                </c:pt>
                <c:pt idx="182">
                  <c:v>68.260000000000005</c:v>
                </c:pt>
                <c:pt idx="183">
                  <c:v>68.73</c:v>
                </c:pt>
                <c:pt idx="184">
                  <c:v>69.14</c:v>
                </c:pt>
                <c:pt idx="185">
                  <c:v>69.650000000000006</c:v>
                </c:pt>
                <c:pt idx="186">
                  <c:v>70.23</c:v>
                </c:pt>
                <c:pt idx="187">
                  <c:v>70.69</c:v>
                </c:pt>
                <c:pt idx="188">
                  <c:v>71.3</c:v>
                </c:pt>
                <c:pt idx="189">
                  <c:v>71.790000000000006</c:v>
                </c:pt>
                <c:pt idx="190">
                  <c:v>72.239999999999995</c:v>
                </c:pt>
                <c:pt idx="191">
                  <c:v>72.84</c:v>
                </c:pt>
                <c:pt idx="192">
                  <c:v>73.28</c:v>
                </c:pt>
                <c:pt idx="193">
                  <c:v>73.739999999999995</c:v>
                </c:pt>
                <c:pt idx="194">
                  <c:v>74.19</c:v>
                </c:pt>
                <c:pt idx="195">
                  <c:v>74.77</c:v>
                </c:pt>
                <c:pt idx="196">
                  <c:v>75.319999999999993</c:v>
                </c:pt>
                <c:pt idx="197">
                  <c:v>75.739999999999995</c:v>
                </c:pt>
                <c:pt idx="198">
                  <c:v>76.31</c:v>
                </c:pt>
                <c:pt idx="199">
                  <c:v>76.87</c:v>
                </c:pt>
                <c:pt idx="200">
                  <c:v>77.44</c:v>
                </c:pt>
                <c:pt idx="201">
                  <c:v>77.98</c:v>
                </c:pt>
                <c:pt idx="202">
                  <c:v>78.510000000000005</c:v>
                </c:pt>
                <c:pt idx="203">
                  <c:v>79.010000000000005</c:v>
                </c:pt>
                <c:pt idx="204">
                  <c:v>79.53</c:v>
                </c:pt>
                <c:pt idx="205">
                  <c:v>80.06</c:v>
                </c:pt>
                <c:pt idx="206">
                  <c:v>80.58</c:v>
                </c:pt>
                <c:pt idx="207">
                  <c:v>81.17</c:v>
                </c:pt>
                <c:pt idx="208">
                  <c:v>81.680000000000007</c:v>
                </c:pt>
                <c:pt idx="209">
                  <c:v>82.22</c:v>
                </c:pt>
                <c:pt idx="210">
                  <c:v>82.74</c:v>
                </c:pt>
                <c:pt idx="211">
                  <c:v>83.37</c:v>
                </c:pt>
                <c:pt idx="212">
                  <c:v>83.84</c:v>
                </c:pt>
                <c:pt idx="213">
                  <c:v>84.42</c:v>
                </c:pt>
                <c:pt idx="214">
                  <c:v>85.01</c:v>
                </c:pt>
                <c:pt idx="215">
                  <c:v>85.53</c:v>
                </c:pt>
                <c:pt idx="216">
                  <c:v>86.11</c:v>
                </c:pt>
                <c:pt idx="217">
                  <c:v>86.58</c:v>
                </c:pt>
                <c:pt idx="218">
                  <c:v>87.14</c:v>
                </c:pt>
                <c:pt idx="219">
                  <c:v>87.77</c:v>
                </c:pt>
                <c:pt idx="220">
                  <c:v>88.27</c:v>
                </c:pt>
                <c:pt idx="221">
                  <c:v>88.87</c:v>
                </c:pt>
                <c:pt idx="222">
                  <c:v>89.51</c:v>
                </c:pt>
                <c:pt idx="223">
                  <c:v>89.95</c:v>
                </c:pt>
                <c:pt idx="224">
                  <c:v>90.42</c:v>
                </c:pt>
                <c:pt idx="225">
                  <c:v>91.03</c:v>
                </c:pt>
                <c:pt idx="226">
                  <c:v>91.64</c:v>
                </c:pt>
                <c:pt idx="227">
                  <c:v>92.31</c:v>
                </c:pt>
                <c:pt idx="228">
                  <c:v>92.73</c:v>
                </c:pt>
                <c:pt idx="229">
                  <c:v>93.32</c:v>
                </c:pt>
                <c:pt idx="230">
                  <c:v>93.88</c:v>
                </c:pt>
                <c:pt idx="231">
                  <c:v>94.51</c:v>
                </c:pt>
                <c:pt idx="232">
                  <c:v>95.14</c:v>
                </c:pt>
                <c:pt idx="233">
                  <c:v>95.55</c:v>
                </c:pt>
                <c:pt idx="234">
                  <c:v>96.12</c:v>
                </c:pt>
                <c:pt idx="235">
                  <c:v>96.63</c:v>
                </c:pt>
                <c:pt idx="236">
                  <c:v>97.16</c:v>
                </c:pt>
                <c:pt idx="237">
                  <c:v>97.7</c:v>
                </c:pt>
                <c:pt idx="238">
                  <c:v>98.2</c:v>
                </c:pt>
                <c:pt idx="239">
                  <c:v>98.66</c:v>
                </c:pt>
                <c:pt idx="240">
                  <c:v>99.12</c:v>
                </c:pt>
                <c:pt idx="241">
                  <c:v>99.52</c:v>
                </c:pt>
                <c:pt idx="242">
                  <c:v>99.8</c:v>
                </c:pt>
                <c:pt idx="243">
                  <c:v>100</c:v>
                </c:pt>
                <c:pt idx="244">
                  <c:v>99.92</c:v>
                </c:pt>
                <c:pt idx="245">
                  <c:v>99.76</c:v>
                </c:pt>
                <c:pt idx="246">
                  <c:v>99.3</c:v>
                </c:pt>
                <c:pt idx="247">
                  <c:v>98.35</c:v>
                </c:pt>
                <c:pt idx="248">
                  <c:v>96.73</c:v>
                </c:pt>
                <c:pt idx="249">
                  <c:v>94.58</c:v>
                </c:pt>
                <c:pt idx="250">
                  <c:v>91.3</c:v>
                </c:pt>
                <c:pt idx="251">
                  <c:v>86.28</c:v>
                </c:pt>
                <c:pt idx="252">
                  <c:v>78.790000000000006</c:v>
                </c:pt>
                <c:pt idx="253">
                  <c:v>69.510000000000005</c:v>
                </c:pt>
                <c:pt idx="254">
                  <c:v>63.02</c:v>
                </c:pt>
                <c:pt idx="255">
                  <c:v>59.74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6-4C4A-A195-DA3B4810D22F}"/>
            </c:ext>
          </c:extLst>
        </c:ser>
        <c:ser>
          <c:idx val="4"/>
          <c:order val="4"/>
          <c:tx>
            <c:v>X10 TrueBeam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'12082022 - RDM énergie_C2'!$C$1136:$C$1394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277.60000000000002</c:v>
                </c:pt>
                <c:pt idx="28">
                  <c:v>276.39999999999998</c:v>
                </c:pt>
                <c:pt idx="29">
                  <c:v>275.3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248.7</c:v>
                </c:pt>
                <c:pt idx="52">
                  <c:v>247.5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224.6</c:v>
                </c:pt>
                <c:pt idx="72">
                  <c:v>223.4</c:v>
                </c:pt>
                <c:pt idx="73">
                  <c:v>222.2</c:v>
                </c:pt>
                <c:pt idx="74">
                  <c:v>221</c:v>
                </c:pt>
                <c:pt idx="75">
                  <c:v>219.8</c:v>
                </c:pt>
                <c:pt idx="76">
                  <c:v>218.6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198.1</c:v>
                </c:pt>
                <c:pt idx="94">
                  <c:v>197</c:v>
                </c:pt>
                <c:pt idx="95">
                  <c:v>195.7</c:v>
                </c:pt>
                <c:pt idx="96">
                  <c:v>194.6</c:v>
                </c:pt>
                <c:pt idx="97">
                  <c:v>193.4</c:v>
                </c:pt>
                <c:pt idx="98">
                  <c:v>192.1</c:v>
                </c:pt>
                <c:pt idx="99">
                  <c:v>191</c:v>
                </c:pt>
                <c:pt idx="100">
                  <c:v>189.7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165.6</c:v>
                </c:pt>
                <c:pt idx="121">
                  <c:v>164.5</c:v>
                </c:pt>
                <c:pt idx="122">
                  <c:v>163.19999999999999</c:v>
                </c:pt>
                <c:pt idx="123">
                  <c:v>162</c:v>
                </c:pt>
                <c:pt idx="124">
                  <c:v>160.80000000000001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135.5</c:v>
                </c:pt>
                <c:pt idx="146">
                  <c:v>134.4</c:v>
                </c:pt>
                <c:pt idx="147">
                  <c:v>133.1</c:v>
                </c:pt>
                <c:pt idx="148">
                  <c:v>131.9</c:v>
                </c:pt>
                <c:pt idx="149">
                  <c:v>130.69999999999999</c:v>
                </c:pt>
                <c:pt idx="150">
                  <c:v>129.5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111.4</c:v>
                </c:pt>
                <c:pt idx="166">
                  <c:v>110.3</c:v>
                </c:pt>
                <c:pt idx="167">
                  <c:v>109</c:v>
                </c:pt>
                <c:pt idx="168">
                  <c:v>107.8</c:v>
                </c:pt>
                <c:pt idx="169">
                  <c:v>106.7</c:v>
                </c:pt>
                <c:pt idx="170">
                  <c:v>105.4</c:v>
                </c:pt>
                <c:pt idx="171">
                  <c:v>104.3</c:v>
                </c:pt>
                <c:pt idx="172">
                  <c:v>103</c:v>
                </c:pt>
                <c:pt idx="173">
                  <c:v>101.8</c:v>
                </c:pt>
                <c:pt idx="174">
                  <c:v>100.6</c:v>
                </c:pt>
                <c:pt idx="175">
                  <c:v>99.4</c:v>
                </c:pt>
                <c:pt idx="176">
                  <c:v>98.2</c:v>
                </c:pt>
                <c:pt idx="177">
                  <c:v>97</c:v>
                </c:pt>
                <c:pt idx="178">
                  <c:v>95.8</c:v>
                </c:pt>
                <c:pt idx="179">
                  <c:v>94.6</c:v>
                </c:pt>
                <c:pt idx="180">
                  <c:v>93.4</c:v>
                </c:pt>
                <c:pt idx="181">
                  <c:v>92.2</c:v>
                </c:pt>
                <c:pt idx="182">
                  <c:v>91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78.900000000000006</c:v>
                </c:pt>
                <c:pt idx="193">
                  <c:v>77.7</c:v>
                </c:pt>
                <c:pt idx="194">
                  <c:v>76.5</c:v>
                </c:pt>
                <c:pt idx="195">
                  <c:v>75.3</c:v>
                </c:pt>
                <c:pt idx="196">
                  <c:v>74.099999999999994</c:v>
                </c:pt>
                <c:pt idx="197">
                  <c:v>72.900000000000006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60.8</c:v>
                </c:pt>
                <c:pt idx="208">
                  <c:v>59.7</c:v>
                </c:pt>
                <c:pt idx="209">
                  <c:v>58.4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45.1</c:v>
                </c:pt>
                <c:pt idx="221">
                  <c:v>43.9</c:v>
                </c:pt>
                <c:pt idx="222">
                  <c:v>42.7</c:v>
                </c:pt>
                <c:pt idx="223">
                  <c:v>41.5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34.200000000000003</c:v>
                </c:pt>
                <c:pt idx="230">
                  <c:v>33.1</c:v>
                </c:pt>
                <c:pt idx="231">
                  <c:v>31.9</c:v>
                </c:pt>
                <c:pt idx="232">
                  <c:v>30.6</c:v>
                </c:pt>
                <c:pt idx="233">
                  <c:v>29.4</c:v>
                </c:pt>
                <c:pt idx="234">
                  <c:v>28.2</c:v>
                </c:pt>
                <c:pt idx="235">
                  <c:v>27</c:v>
                </c:pt>
                <c:pt idx="236">
                  <c:v>25.8</c:v>
                </c:pt>
                <c:pt idx="237">
                  <c:v>24.6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</c:v>
                </c:pt>
                <c:pt idx="250">
                  <c:v>8.9</c:v>
                </c:pt>
                <c:pt idx="251">
                  <c:v>7.7</c:v>
                </c:pt>
                <c:pt idx="252">
                  <c:v>6.5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'12082022 - RDM énergie_C2'!$F$1136:$F$1394</c:f>
              <c:numCache>
                <c:formatCode>General</c:formatCode>
                <c:ptCount val="259"/>
                <c:pt idx="0">
                  <c:v>27.58</c:v>
                </c:pt>
                <c:pt idx="1">
                  <c:v>27.91</c:v>
                </c:pt>
                <c:pt idx="2">
                  <c:v>28.13</c:v>
                </c:pt>
                <c:pt idx="3">
                  <c:v>28.35</c:v>
                </c:pt>
                <c:pt idx="4">
                  <c:v>28.42</c:v>
                </c:pt>
                <c:pt idx="5">
                  <c:v>28.56</c:v>
                </c:pt>
                <c:pt idx="6">
                  <c:v>28.8</c:v>
                </c:pt>
                <c:pt idx="7">
                  <c:v>28.92</c:v>
                </c:pt>
                <c:pt idx="8">
                  <c:v>29.03</c:v>
                </c:pt>
                <c:pt idx="9">
                  <c:v>29.25</c:v>
                </c:pt>
                <c:pt idx="10">
                  <c:v>29.34</c:v>
                </c:pt>
                <c:pt idx="11">
                  <c:v>29.57</c:v>
                </c:pt>
                <c:pt idx="12">
                  <c:v>29.72</c:v>
                </c:pt>
                <c:pt idx="13">
                  <c:v>29.86</c:v>
                </c:pt>
                <c:pt idx="14">
                  <c:v>30.02</c:v>
                </c:pt>
                <c:pt idx="15">
                  <c:v>30.14</c:v>
                </c:pt>
                <c:pt idx="16">
                  <c:v>30.31</c:v>
                </c:pt>
                <c:pt idx="17">
                  <c:v>30.55</c:v>
                </c:pt>
                <c:pt idx="18">
                  <c:v>30.66</c:v>
                </c:pt>
                <c:pt idx="19">
                  <c:v>30.86</c:v>
                </c:pt>
                <c:pt idx="20">
                  <c:v>31.01</c:v>
                </c:pt>
                <c:pt idx="21">
                  <c:v>31.22</c:v>
                </c:pt>
                <c:pt idx="22">
                  <c:v>31.41</c:v>
                </c:pt>
                <c:pt idx="23">
                  <c:v>31.52</c:v>
                </c:pt>
                <c:pt idx="24">
                  <c:v>31.67</c:v>
                </c:pt>
                <c:pt idx="25">
                  <c:v>31.98</c:v>
                </c:pt>
                <c:pt idx="26">
                  <c:v>32.07</c:v>
                </c:pt>
                <c:pt idx="27">
                  <c:v>32.270000000000003</c:v>
                </c:pt>
                <c:pt idx="28">
                  <c:v>32.43</c:v>
                </c:pt>
                <c:pt idx="29">
                  <c:v>32.630000000000003</c:v>
                </c:pt>
                <c:pt idx="30">
                  <c:v>32.75</c:v>
                </c:pt>
                <c:pt idx="31">
                  <c:v>33</c:v>
                </c:pt>
                <c:pt idx="32">
                  <c:v>33.11</c:v>
                </c:pt>
                <c:pt idx="33">
                  <c:v>33.42</c:v>
                </c:pt>
                <c:pt idx="34">
                  <c:v>33.51</c:v>
                </c:pt>
                <c:pt idx="35">
                  <c:v>33.78</c:v>
                </c:pt>
                <c:pt idx="36">
                  <c:v>33.85</c:v>
                </c:pt>
                <c:pt idx="37">
                  <c:v>34.130000000000003</c:v>
                </c:pt>
                <c:pt idx="38">
                  <c:v>34.299999999999997</c:v>
                </c:pt>
                <c:pt idx="39">
                  <c:v>34.46</c:v>
                </c:pt>
                <c:pt idx="40">
                  <c:v>34.72</c:v>
                </c:pt>
                <c:pt idx="41">
                  <c:v>34.89</c:v>
                </c:pt>
                <c:pt idx="42">
                  <c:v>35.04</c:v>
                </c:pt>
                <c:pt idx="43">
                  <c:v>35.340000000000003</c:v>
                </c:pt>
                <c:pt idx="44">
                  <c:v>35.49</c:v>
                </c:pt>
                <c:pt idx="45">
                  <c:v>35.69</c:v>
                </c:pt>
                <c:pt idx="46">
                  <c:v>35.9</c:v>
                </c:pt>
                <c:pt idx="47">
                  <c:v>36.06</c:v>
                </c:pt>
                <c:pt idx="48">
                  <c:v>36.26</c:v>
                </c:pt>
                <c:pt idx="49">
                  <c:v>36.46</c:v>
                </c:pt>
                <c:pt idx="50">
                  <c:v>36.729999999999997</c:v>
                </c:pt>
                <c:pt idx="51">
                  <c:v>36.89</c:v>
                </c:pt>
                <c:pt idx="52">
                  <c:v>37.049999999999997</c:v>
                </c:pt>
                <c:pt idx="53">
                  <c:v>37.270000000000003</c:v>
                </c:pt>
                <c:pt idx="54">
                  <c:v>37.42</c:v>
                </c:pt>
                <c:pt idx="55">
                  <c:v>37.65</c:v>
                </c:pt>
                <c:pt idx="56">
                  <c:v>37.92</c:v>
                </c:pt>
                <c:pt idx="57">
                  <c:v>38.229999999999997</c:v>
                </c:pt>
                <c:pt idx="58">
                  <c:v>38.25</c:v>
                </c:pt>
                <c:pt idx="59">
                  <c:v>38.6</c:v>
                </c:pt>
                <c:pt idx="60">
                  <c:v>38.78</c:v>
                </c:pt>
                <c:pt idx="61">
                  <c:v>38.94</c:v>
                </c:pt>
                <c:pt idx="62">
                  <c:v>39.22</c:v>
                </c:pt>
                <c:pt idx="63">
                  <c:v>39.409999999999997</c:v>
                </c:pt>
                <c:pt idx="64">
                  <c:v>39.69</c:v>
                </c:pt>
                <c:pt idx="65">
                  <c:v>39.79</c:v>
                </c:pt>
                <c:pt idx="66">
                  <c:v>40</c:v>
                </c:pt>
                <c:pt idx="67">
                  <c:v>40.35</c:v>
                </c:pt>
                <c:pt idx="68">
                  <c:v>40.46</c:v>
                </c:pt>
                <c:pt idx="69">
                  <c:v>40.69</c:v>
                </c:pt>
                <c:pt idx="70">
                  <c:v>41.05</c:v>
                </c:pt>
                <c:pt idx="71">
                  <c:v>41.29</c:v>
                </c:pt>
                <c:pt idx="72">
                  <c:v>41.38</c:v>
                </c:pt>
                <c:pt idx="73">
                  <c:v>41.64</c:v>
                </c:pt>
                <c:pt idx="74">
                  <c:v>41.85</c:v>
                </c:pt>
                <c:pt idx="75">
                  <c:v>42.14</c:v>
                </c:pt>
                <c:pt idx="76">
                  <c:v>42.38</c:v>
                </c:pt>
                <c:pt idx="77">
                  <c:v>42.65</c:v>
                </c:pt>
                <c:pt idx="78">
                  <c:v>42.83</c:v>
                </c:pt>
                <c:pt idx="79">
                  <c:v>43.09</c:v>
                </c:pt>
                <c:pt idx="80">
                  <c:v>43.44</c:v>
                </c:pt>
                <c:pt idx="81">
                  <c:v>43.6</c:v>
                </c:pt>
                <c:pt idx="82">
                  <c:v>43.93</c:v>
                </c:pt>
                <c:pt idx="83">
                  <c:v>44.03</c:v>
                </c:pt>
                <c:pt idx="84">
                  <c:v>44.34</c:v>
                </c:pt>
                <c:pt idx="85">
                  <c:v>44.54</c:v>
                </c:pt>
                <c:pt idx="86">
                  <c:v>44.85</c:v>
                </c:pt>
                <c:pt idx="87">
                  <c:v>45.1</c:v>
                </c:pt>
                <c:pt idx="88">
                  <c:v>45.3</c:v>
                </c:pt>
                <c:pt idx="89">
                  <c:v>45.67</c:v>
                </c:pt>
                <c:pt idx="90">
                  <c:v>45.87</c:v>
                </c:pt>
                <c:pt idx="91">
                  <c:v>46.15</c:v>
                </c:pt>
                <c:pt idx="92">
                  <c:v>46.34</c:v>
                </c:pt>
                <c:pt idx="93">
                  <c:v>46.61</c:v>
                </c:pt>
                <c:pt idx="94">
                  <c:v>46.92</c:v>
                </c:pt>
                <c:pt idx="95">
                  <c:v>47.09</c:v>
                </c:pt>
                <c:pt idx="96">
                  <c:v>47.44</c:v>
                </c:pt>
                <c:pt idx="97">
                  <c:v>47.59</c:v>
                </c:pt>
                <c:pt idx="98">
                  <c:v>48</c:v>
                </c:pt>
                <c:pt idx="99">
                  <c:v>48.18</c:v>
                </c:pt>
                <c:pt idx="100">
                  <c:v>48.42</c:v>
                </c:pt>
                <c:pt idx="101">
                  <c:v>48.76</c:v>
                </c:pt>
                <c:pt idx="102">
                  <c:v>49.04</c:v>
                </c:pt>
                <c:pt idx="103">
                  <c:v>49.29</c:v>
                </c:pt>
                <c:pt idx="104">
                  <c:v>49.7</c:v>
                </c:pt>
                <c:pt idx="105">
                  <c:v>49.8</c:v>
                </c:pt>
                <c:pt idx="106">
                  <c:v>50.21</c:v>
                </c:pt>
                <c:pt idx="107">
                  <c:v>50.4</c:v>
                </c:pt>
                <c:pt idx="108">
                  <c:v>50.65</c:v>
                </c:pt>
                <c:pt idx="109">
                  <c:v>51.09</c:v>
                </c:pt>
                <c:pt idx="110">
                  <c:v>51.32</c:v>
                </c:pt>
                <c:pt idx="111">
                  <c:v>51.58</c:v>
                </c:pt>
                <c:pt idx="112">
                  <c:v>51.85</c:v>
                </c:pt>
                <c:pt idx="113">
                  <c:v>52.1</c:v>
                </c:pt>
                <c:pt idx="114">
                  <c:v>52.44</c:v>
                </c:pt>
                <c:pt idx="115">
                  <c:v>52.71</c:v>
                </c:pt>
                <c:pt idx="116">
                  <c:v>53.17</c:v>
                </c:pt>
                <c:pt idx="117">
                  <c:v>53.29</c:v>
                </c:pt>
                <c:pt idx="118">
                  <c:v>53.65</c:v>
                </c:pt>
                <c:pt idx="119">
                  <c:v>53.91</c:v>
                </c:pt>
                <c:pt idx="120">
                  <c:v>54.29</c:v>
                </c:pt>
                <c:pt idx="121">
                  <c:v>54.63</c:v>
                </c:pt>
                <c:pt idx="122">
                  <c:v>54.72</c:v>
                </c:pt>
                <c:pt idx="123">
                  <c:v>55.14</c:v>
                </c:pt>
                <c:pt idx="124">
                  <c:v>55.52</c:v>
                </c:pt>
                <c:pt idx="125">
                  <c:v>55.73</c:v>
                </c:pt>
                <c:pt idx="126">
                  <c:v>56.12</c:v>
                </c:pt>
                <c:pt idx="127">
                  <c:v>56.44</c:v>
                </c:pt>
                <c:pt idx="128">
                  <c:v>56.62</c:v>
                </c:pt>
                <c:pt idx="129">
                  <c:v>57.04</c:v>
                </c:pt>
                <c:pt idx="130">
                  <c:v>57.4</c:v>
                </c:pt>
                <c:pt idx="131">
                  <c:v>57.55</c:v>
                </c:pt>
                <c:pt idx="132">
                  <c:v>57.85</c:v>
                </c:pt>
                <c:pt idx="133">
                  <c:v>58.32</c:v>
                </c:pt>
                <c:pt idx="134">
                  <c:v>58.63</c:v>
                </c:pt>
                <c:pt idx="135">
                  <c:v>59.02</c:v>
                </c:pt>
                <c:pt idx="136">
                  <c:v>59.23</c:v>
                </c:pt>
                <c:pt idx="137">
                  <c:v>59.53</c:v>
                </c:pt>
                <c:pt idx="138">
                  <c:v>59.95</c:v>
                </c:pt>
                <c:pt idx="139">
                  <c:v>60.17</c:v>
                </c:pt>
                <c:pt idx="140">
                  <c:v>60.65</c:v>
                </c:pt>
                <c:pt idx="141">
                  <c:v>60.96</c:v>
                </c:pt>
                <c:pt idx="142">
                  <c:v>61.35</c:v>
                </c:pt>
                <c:pt idx="143">
                  <c:v>61.63</c:v>
                </c:pt>
                <c:pt idx="144">
                  <c:v>61.99</c:v>
                </c:pt>
                <c:pt idx="145">
                  <c:v>62.43</c:v>
                </c:pt>
                <c:pt idx="146">
                  <c:v>62.78</c:v>
                </c:pt>
                <c:pt idx="147">
                  <c:v>63.17</c:v>
                </c:pt>
                <c:pt idx="148">
                  <c:v>63.48</c:v>
                </c:pt>
                <c:pt idx="149">
                  <c:v>63.68</c:v>
                </c:pt>
                <c:pt idx="150">
                  <c:v>64.17</c:v>
                </c:pt>
                <c:pt idx="151">
                  <c:v>64.59</c:v>
                </c:pt>
                <c:pt idx="152">
                  <c:v>64.86</c:v>
                </c:pt>
                <c:pt idx="153">
                  <c:v>65.180000000000007</c:v>
                </c:pt>
                <c:pt idx="154">
                  <c:v>65.650000000000006</c:v>
                </c:pt>
                <c:pt idx="155">
                  <c:v>65.89</c:v>
                </c:pt>
                <c:pt idx="156">
                  <c:v>66.27</c:v>
                </c:pt>
                <c:pt idx="157">
                  <c:v>66.64</c:v>
                </c:pt>
                <c:pt idx="158">
                  <c:v>66.97</c:v>
                </c:pt>
                <c:pt idx="159">
                  <c:v>67.41</c:v>
                </c:pt>
                <c:pt idx="160">
                  <c:v>67.7</c:v>
                </c:pt>
                <c:pt idx="161">
                  <c:v>68.010000000000005</c:v>
                </c:pt>
                <c:pt idx="162">
                  <c:v>68.47</c:v>
                </c:pt>
                <c:pt idx="163">
                  <c:v>68.89</c:v>
                </c:pt>
                <c:pt idx="164">
                  <c:v>69.22</c:v>
                </c:pt>
                <c:pt idx="165">
                  <c:v>69.62</c:v>
                </c:pt>
                <c:pt idx="166">
                  <c:v>69.959999999999994</c:v>
                </c:pt>
                <c:pt idx="167">
                  <c:v>70.33</c:v>
                </c:pt>
                <c:pt idx="168">
                  <c:v>70.88</c:v>
                </c:pt>
                <c:pt idx="169">
                  <c:v>71.069999999999993</c:v>
                </c:pt>
                <c:pt idx="170">
                  <c:v>71.599999999999994</c:v>
                </c:pt>
                <c:pt idx="171">
                  <c:v>71.95</c:v>
                </c:pt>
                <c:pt idx="172">
                  <c:v>72.47</c:v>
                </c:pt>
                <c:pt idx="173">
                  <c:v>72.83</c:v>
                </c:pt>
                <c:pt idx="174">
                  <c:v>73.3</c:v>
                </c:pt>
                <c:pt idx="175">
                  <c:v>73.44</c:v>
                </c:pt>
                <c:pt idx="176">
                  <c:v>73.81</c:v>
                </c:pt>
                <c:pt idx="177">
                  <c:v>74.430000000000007</c:v>
                </c:pt>
                <c:pt idx="178">
                  <c:v>74.83</c:v>
                </c:pt>
                <c:pt idx="179">
                  <c:v>75.040000000000006</c:v>
                </c:pt>
                <c:pt idx="180">
                  <c:v>75.56</c:v>
                </c:pt>
                <c:pt idx="181">
                  <c:v>76.03</c:v>
                </c:pt>
                <c:pt idx="182">
                  <c:v>76.38</c:v>
                </c:pt>
                <c:pt idx="183">
                  <c:v>76.91</c:v>
                </c:pt>
                <c:pt idx="184">
                  <c:v>77.180000000000007</c:v>
                </c:pt>
                <c:pt idx="185">
                  <c:v>77.540000000000006</c:v>
                </c:pt>
                <c:pt idx="186">
                  <c:v>78.19</c:v>
                </c:pt>
                <c:pt idx="187">
                  <c:v>78.55</c:v>
                </c:pt>
                <c:pt idx="188">
                  <c:v>78.81</c:v>
                </c:pt>
                <c:pt idx="189">
                  <c:v>79.540000000000006</c:v>
                </c:pt>
                <c:pt idx="190">
                  <c:v>79.86</c:v>
                </c:pt>
                <c:pt idx="191">
                  <c:v>80.19</c:v>
                </c:pt>
                <c:pt idx="192">
                  <c:v>80.62</c:v>
                </c:pt>
                <c:pt idx="193">
                  <c:v>81.040000000000006</c:v>
                </c:pt>
                <c:pt idx="194">
                  <c:v>81.44</c:v>
                </c:pt>
                <c:pt idx="195">
                  <c:v>82.06</c:v>
                </c:pt>
                <c:pt idx="196">
                  <c:v>82.44</c:v>
                </c:pt>
                <c:pt idx="197">
                  <c:v>82.75</c:v>
                </c:pt>
                <c:pt idx="198">
                  <c:v>83.24</c:v>
                </c:pt>
                <c:pt idx="199">
                  <c:v>83.59</c:v>
                </c:pt>
                <c:pt idx="200">
                  <c:v>84.04</c:v>
                </c:pt>
                <c:pt idx="201">
                  <c:v>84.45</c:v>
                </c:pt>
                <c:pt idx="202">
                  <c:v>84.99</c:v>
                </c:pt>
                <c:pt idx="203">
                  <c:v>85.34</c:v>
                </c:pt>
                <c:pt idx="204">
                  <c:v>86.13</c:v>
                </c:pt>
                <c:pt idx="205">
                  <c:v>86.35</c:v>
                </c:pt>
                <c:pt idx="206">
                  <c:v>86.84</c:v>
                </c:pt>
                <c:pt idx="207">
                  <c:v>87.29</c:v>
                </c:pt>
                <c:pt idx="208">
                  <c:v>87.65</c:v>
                </c:pt>
                <c:pt idx="209">
                  <c:v>88.16</c:v>
                </c:pt>
                <c:pt idx="210">
                  <c:v>88.52</c:v>
                </c:pt>
                <c:pt idx="211">
                  <c:v>88.91</c:v>
                </c:pt>
                <c:pt idx="212">
                  <c:v>89.32</c:v>
                </c:pt>
                <c:pt idx="213">
                  <c:v>89.97</c:v>
                </c:pt>
                <c:pt idx="214">
                  <c:v>90.52</c:v>
                </c:pt>
                <c:pt idx="215">
                  <c:v>90.79</c:v>
                </c:pt>
                <c:pt idx="216">
                  <c:v>91.41</c:v>
                </c:pt>
                <c:pt idx="217">
                  <c:v>91.95</c:v>
                </c:pt>
                <c:pt idx="218">
                  <c:v>92.22</c:v>
                </c:pt>
                <c:pt idx="219">
                  <c:v>92.87</c:v>
                </c:pt>
                <c:pt idx="220">
                  <c:v>93.22</c:v>
                </c:pt>
                <c:pt idx="221">
                  <c:v>93.66</c:v>
                </c:pt>
                <c:pt idx="222">
                  <c:v>94.29</c:v>
                </c:pt>
                <c:pt idx="223">
                  <c:v>94.69</c:v>
                </c:pt>
                <c:pt idx="224">
                  <c:v>95.18</c:v>
                </c:pt>
                <c:pt idx="225">
                  <c:v>95.7</c:v>
                </c:pt>
                <c:pt idx="226">
                  <c:v>95.84</c:v>
                </c:pt>
                <c:pt idx="227">
                  <c:v>96.4</c:v>
                </c:pt>
                <c:pt idx="228">
                  <c:v>96.87</c:v>
                </c:pt>
                <c:pt idx="229">
                  <c:v>97.45</c:v>
                </c:pt>
                <c:pt idx="230">
                  <c:v>97.79</c:v>
                </c:pt>
                <c:pt idx="231">
                  <c:v>98.11</c:v>
                </c:pt>
                <c:pt idx="232">
                  <c:v>98.52</c:v>
                </c:pt>
                <c:pt idx="233">
                  <c:v>98.79</c:v>
                </c:pt>
                <c:pt idx="234">
                  <c:v>99.12</c:v>
                </c:pt>
                <c:pt idx="235">
                  <c:v>99.48</c:v>
                </c:pt>
                <c:pt idx="236">
                  <c:v>99.45</c:v>
                </c:pt>
                <c:pt idx="237">
                  <c:v>99.75</c:v>
                </c:pt>
                <c:pt idx="238">
                  <c:v>100</c:v>
                </c:pt>
                <c:pt idx="239">
                  <c:v>99.86</c:v>
                </c:pt>
                <c:pt idx="240">
                  <c:v>99.68</c:v>
                </c:pt>
                <c:pt idx="241">
                  <c:v>99.58</c:v>
                </c:pt>
                <c:pt idx="242">
                  <c:v>99.14</c:v>
                </c:pt>
                <c:pt idx="243">
                  <c:v>98.58</c:v>
                </c:pt>
                <c:pt idx="244">
                  <c:v>97.75</c:v>
                </c:pt>
                <c:pt idx="245">
                  <c:v>96.62</c:v>
                </c:pt>
                <c:pt idx="246">
                  <c:v>95.35</c:v>
                </c:pt>
                <c:pt idx="247">
                  <c:v>93.69</c:v>
                </c:pt>
                <c:pt idx="248">
                  <c:v>91.57</c:v>
                </c:pt>
                <c:pt idx="249">
                  <c:v>88.89</c:v>
                </c:pt>
                <c:pt idx="250">
                  <c:v>85.66</c:v>
                </c:pt>
                <c:pt idx="251">
                  <c:v>82</c:v>
                </c:pt>
                <c:pt idx="252">
                  <c:v>76.92</c:v>
                </c:pt>
                <c:pt idx="253">
                  <c:v>70.92</c:v>
                </c:pt>
                <c:pt idx="254">
                  <c:v>63.09</c:v>
                </c:pt>
                <c:pt idx="255">
                  <c:v>53.76</c:v>
                </c:pt>
                <c:pt idx="256">
                  <c:v>43.95</c:v>
                </c:pt>
                <c:pt idx="257">
                  <c:v>37.6</c:v>
                </c:pt>
                <c:pt idx="258">
                  <c:v>34.81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6-4C4A-A195-DA3B4810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0064"/>
        <c:axId val="173062560"/>
      </c:scatterChart>
      <c:valAx>
        <c:axId val="1730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Prfondeur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062560"/>
        <c:crosses val="autoZero"/>
        <c:crossBetween val="midCat"/>
      </c:valAx>
      <c:valAx>
        <c:axId val="173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06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23</xdr:row>
      <xdr:rowOff>114299</xdr:rowOff>
    </xdr:from>
    <xdr:to>
      <xdr:col>14</xdr:col>
      <xdr:colOff>657225</xdr:colOff>
      <xdr:row>39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4"/>
  <sheetViews>
    <sheetView tabSelected="1" topLeftCell="A1213" workbookViewId="0">
      <selection activeCell="I1232" sqref="I1232"/>
    </sheetView>
  </sheetViews>
  <sheetFormatPr baseColWidth="10" defaultRowHeight="15" x14ac:dyDescent="0.25"/>
  <sheetData>
    <row r="1" spans="1:6" x14ac:dyDescent="0.25">
      <c r="A1" s="14" t="s">
        <v>37</v>
      </c>
      <c r="B1" s="14"/>
      <c r="C1" s="14"/>
      <c r="D1" s="14"/>
      <c r="E1" s="14"/>
      <c r="F1" s="14"/>
    </row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</row>
    <row r="5" spans="1:6" x14ac:dyDescent="0.25">
      <c r="A5" t="s">
        <v>4</v>
      </c>
      <c r="B5" t="s">
        <v>5</v>
      </c>
    </row>
    <row r="6" spans="1:6" x14ac:dyDescent="0.25">
      <c r="A6" t="s">
        <v>6</v>
      </c>
      <c r="B6" t="s">
        <v>7</v>
      </c>
    </row>
    <row r="7" spans="1:6" x14ac:dyDescent="0.25">
      <c r="A7" t="s">
        <v>8</v>
      </c>
      <c r="B7" t="s">
        <v>9</v>
      </c>
    </row>
    <row r="8" spans="1:6" x14ac:dyDescent="0.25">
      <c r="A8" t="s">
        <v>10</v>
      </c>
      <c r="B8" t="s">
        <v>11</v>
      </c>
    </row>
    <row r="9" spans="1:6" x14ac:dyDescent="0.25">
      <c r="A9" t="s">
        <v>12</v>
      </c>
      <c r="B9" t="s">
        <v>13</v>
      </c>
    </row>
    <row r="10" spans="1:6" x14ac:dyDescent="0.25">
      <c r="A10" t="s">
        <v>14</v>
      </c>
      <c r="B10" t="s">
        <v>15</v>
      </c>
    </row>
    <row r="11" spans="1:6" x14ac:dyDescent="0.25">
      <c r="A11" t="s">
        <v>16</v>
      </c>
      <c r="B11" t="s">
        <v>15</v>
      </c>
    </row>
    <row r="12" spans="1:6" x14ac:dyDescent="0.25">
      <c r="A12" t="s">
        <v>17</v>
      </c>
      <c r="B12" t="s">
        <v>18</v>
      </c>
    </row>
    <row r="13" spans="1:6" x14ac:dyDescent="0.25">
      <c r="A13" t="s">
        <v>19</v>
      </c>
      <c r="B13">
        <v>0</v>
      </c>
    </row>
    <row r="14" spans="1:6" x14ac:dyDescent="0.25">
      <c r="A14" t="s">
        <v>20</v>
      </c>
      <c r="B14" t="s">
        <v>21</v>
      </c>
    </row>
    <row r="15" spans="1:6" x14ac:dyDescent="0.25">
      <c r="A15" t="s">
        <v>22</v>
      </c>
      <c r="B15" t="s">
        <v>23</v>
      </c>
    </row>
    <row r="16" spans="1:6" x14ac:dyDescent="0.25">
      <c r="A16" t="s">
        <v>24</v>
      </c>
      <c r="B16" t="s">
        <v>25</v>
      </c>
    </row>
    <row r="17" spans="1:6" x14ac:dyDescent="0.25">
      <c r="A17" t="s">
        <v>26</v>
      </c>
      <c r="B17" t="s">
        <v>27</v>
      </c>
    </row>
    <row r="19" spans="1:6" x14ac:dyDescent="0.25">
      <c r="A19" t="s">
        <v>28</v>
      </c>
    </row>
    <row r="20" spans="1:6" x14ac:dyDescent="0.25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</row>
    <row r="21" spans="1:6" x14ac:dyDescent="0.25">
      <c r="A21">
        <v>0</v>
      </c>
      <c r="B21">
        <v>0</v>
      </c>
      <c r="C21">
        <v>310</v>
      </c>
      <c r="D21">
        <v>19.239999999999998</v>
      </c>
      <c r="E21">
        <v>47561.7</v>
      </c>
      <c r="F21">
        <v>20.48</v>
      </c>
    </row>
    <row r="22" spans="1:6" x14ac:dyDescent="0.25">
      <c r="A22">
        <v>0</v>
      </c>
      <c r="B22">
        <v>0</v>
      </c>
      <c r="C22">
        <v>309.10000000000002</v>
      </c>
      <c r="D22">
        <v>20.74</v>
      </c>
      <c r="E22">
        <v>51265.8</v>
      </c>
      <c r="F22">
        <v>20.6</v>
      </c>
    </row>
    <row r="23" spans="1:6" x14ac:dyDescent="0.25">
      <c r="A23">
        <v>0</v>
      </c>
      <c r="B23">
        <v>0</v>
      </c>
      <c r="C23">
        <v>307.60000000000002</v>
      </c>
      <c r="D23">
        <v>20.83</v>
      </c>
      <c r="E23">
        <v>51504.6</v>
      </c>
      <c r="F23">
        <v>20.67</v>
      </c>
    </row>
    <row r="24" spans="1:6" x14ac:dyDescent="0.25">
      <c r="A24">
        <v>0</v>
      </c>
      <c r="B24">
        <v>0</v>
      </c>
      <c r="C24">
        <v>306.60000000000002</v>
      </c>
      <c r="D24">
        <v>21.02</v>
      </c>
      <c r="E24">
        <v>51974.8</v>
      </c>
      <c r="F24">
        <v>20.89</v>
      </c>
    </row>
    <row r="25" spans="1:6" x14ac:dyDescent="0.25">
      <c r="A25">
        <v>0</v>
      </c>
      <c r="B25">
        <v>0</v>
      </c>
      <c r="C25">
        <v>305.3</v>
      </c>
      <c r="D25">
        <v>21.15</v>
      </c>
      <c r="E25">
        <v>52292.6</v>
      </c>
      <c r="F25">
        <v>21.01</v>
      </c>
    </row>
    <row r="26" spans="1:6" x14ac:dyDescent="0.25">
      <c r="A26">
        <v>0</v>
      </c>
      <c r="B26">
        <v>0</v>
      </c>
      <c r="C26">
        <v>304.10000000000002</v>
      </c>
      <c r="D26">
        <v>21.35</v>
      </c>
      <c r="E26">
        <v>52782.9</v>
      </c>
      <c r="F26">
        <v>21.19</v>
      </c>
    </row>
    <row r="27" spans="1:6" x14ac:dyDescent="0.25">
      <c r="A27">
        <v>0</v>
      </c>
      <c r="B27">
        <v>0</v>
      </c>
      <c r="C27">
        <v>302.89999999999998</v>
      </c>
      <c r="D27">
        <v>21.46</v>
      </c>
      <c r="E27">
        <v>53066</v>
      </c>
      <c r="F27">
        <v>21.33</v>
      </c>
    </row>
    <row r="28" spans="1:6" x14ac:dyDescent="0.25">
      <c r="A28">
        <v>0</v>
      </c>
      <c r="B28">
        <v>0</v>
      </c>
      <c r="C28">
        <v>301.7</v>
      </c>
      <c r="D28">
        <v>21.62</v>
      </c>
      <c r="E28">
        <v>53451.6</v>
      </c>
      <c r="F28">
        <v>21.46</v>
      </c>
    </row>
    <row r="29" spans="1:6" x14ac:dyDescent="0.25">
      <c r="A29">
        <v>0</v>
      </c>
      <c r="B29">
        <v>0</v>
      </c>
      <c r="C29">
        <v>300.5</v>
      </c>
      <c r="D29">
        <v>21.73</v>
      </c>
      <c r="E29">
        <v>53713.5</v>
      </c>
      <c r="F29">
        <v>21.55</v>
      </c>
    </row>
    <row r="30" spans="1:6" x14ac:dyDescent="0.25">
      <c r="A30">
        <v>0</v>
      </c>
      <c r="B30">
        <v>0</v>
      </c>
      <c r="C30">
        <v>299.3</v>
      </c>
      <c r="D30">
        <v>21.83</v>
      </c>
      <c r="E30">
        <v>53983.6</v>
      </c>
      <c r="F30">
        <v>21.68</v>
      </c>
    </row>
    <row r="31" spans="1:6" x14ac:dyDescent="0.25">
      <c r="A31">
        <v>0</v>
      </c>
      <c r="B31">
        <v>0</v>
      </c>
      <c r="C31">
        <v>298.10000000000002</v>
      </c>
      <c r="D31">
        <v>22.08</v>
      </c>
      <c r="E31">
        <v>54597.4</v>
      </c>
      <c r="F31">
        <v>21.97</v>
      </c>
    </row>
    <row r="32" spans="1:6" x14ac:dyDescent="0.25">
      <c r="A32">
        <v>0</v>
      </c>
      <c r="B32">
        <v>0</v>
      </c>
      <c r="C32">
        <v>296.89999999999998</v>
      </c>
      <c r="D32">
        <v>22.18</v>
      </c>
      <c r="E32">
        <v>54836.5</v>
      </c>
      <c r="F32">
        <v>22.02</v>
      </c>
    </row>
    <row r="33" spans="1:6" x14ac:dyDescent="0.25">
      <c r="A33">
        <v>0</v>
      </c>
      <c r="B33">
        <v>0</v>
      </c>
      <c r="C33">
        <v>295.7</v>
      </c>
      <c r="D33">
        <v>22.34</v>
      </c>
      <c r="E33">
        <v>55238</v>
      </c>
      <c r="F33">
        <v>22.21</v>
      </c>
    </row>
    <row r="34" spans="1:6" x14ac:dyDescent="0.25">
      <c r="A34">
        <v>0</v>
      </c>
      <c r="B34">
        <v>0</v>
      </c>
      <c r="C34">
        <v>294.5</v>
      </c>
      <c r="D34">
        <v>22.52</v>
      </c>
      <c r="E34">
        <v>55683.7</v>
      </c>
      <c r="F34">
        <v>22.35</v>
      </c>
    </row>
    <row r="35" spans="1:6" x14ac:dyDescent="0.25">
      <c r="A35">
        <v>0</v>
      </c>
      <c r="B35">
        <v>0</v>
      </c>
      <c r="C35">
        <v>293.3</v>
      </c>
      <c r="D35">
        <v>22.64</v>
      </c>
      <c r="E35">
        <v>55983.6</v>
      </c>
      <c r="F35">
        <v>22.46</v>
      </c>
    </row>
    <row r="36" spans="1:6" x14ac:dyDescent="0.25">
      <c r="A36">
        <v>0</v>
      </c>
      <c r="B36">
        <v>0</v>
      </c>
      <c r="C36">
        <v>292.10000000000002</v>
      </c>
      <c r="D36">
        <v>22.78</v>
      </c>
      <c r="E36">
        <v>56332</v>
      </c>
      <c r="F36">
        <v>22.67</v>
      </c>
    </row>
    <row r="37" spans="1:6" x14ac:dyDescent="0.25">
      <c r="A37">
        <v>0</v>
      </c>
      <c r="B37">
        <v>0</v>
      </c>
      <c r="C37">
        <v>290.89999999999998</v>
      </c>
      <c r="D37">
        <v>22.95</v>
      </c>
      <c r="E37">
        <v>56744.800000000003</v>
      </c>
      <c r="F37">
        <v>22.82</v>
      </c>
    </row>
    <row r="38" spans="1:6" x14ac:dyDescent="0.25">
      <c r="A38">
        <v>0</v>
      </c>
      <c r="B38">
        <v>0</v>
      </c>
      <c r="C38">
        <v>289.7</v>
      </c>
      <c r="D38">
        <v>23.07</v>
      </c>
      <c r="E38">
        <v>57049</v>
      </c>
      <c r="F38">
        <v>22.94</v>
      </c>
    </row>
    <row r="39" spans="1:6" x14ac:dyDescent="0.25">
      <c r="A39">
        <v>0</v>
      </c>
      <c r="B39">
        <v>0</v>
      </c>
      <c r="C39">
        <v>288.5</v>
      </c>
      <c r="D39">
        <v>23.29</v>
      </c>
      <c r="E39">
        <v>57574</v>
      </c>
      <c r="F39">
        <v>23.13</v>
      </c>
    </row>
    <row r="40" spans="1:6" x14ac:dyDescent="0.25">
      <c r="A40">
        <v>0</v>
      </c>
      <c r="B40">
        <v>0</v>
      </c>
      <c r="C40">
        <v>287.3</v>
      </c>
      <c r="D40">
        <v>23.45</v>
      </c>
      <c r="E40">
        <v>57968</v>
      </c>
      <c r="F40">
        <v>23.31</v>
      </c>
    </row>
    <row r="41" spans="1:6" x14ac:dyDescent="0.25">
      <c r="A41">
        <v>0</v>
      </c>
      <c r="B41">
        <v>0</v>
      </c>
      <c r="C41">
        <v>286.10000000000002</v>
      </c>
      <c r="D41">
        <v>23.53</v>
      </c>
      <c r="E41">
        <v>58174.1</v>
      </c>
      <c r="F41">
        <v>23.42</v>
      </c>
    </row>
    <row r="42" spans="1:6" x14ac:dyDescent="0.25">
      <c r="A42">
        <v>0</v>
      </c>
      <c r="B42">
        <v>0</v>
      </c>
      <c r="C42">
        <v>284.89999999999998</v>
      </c>
      <c r="D42">
        <v>23.7</v>
      </c>
      <c r="E42">
        <v>58600</v>
      </c>
      <c r="F42">
        <v>23.54</v>
      </c>
    </row>
    <row r="43" spans="1:6" x14ac:dyDescent="0.25">
      <c r="A43">
        <v>0</v>
      </c>
      <c r="B43">
        <v>0</v>
      </c>
      <c r="C43">
        <v>283.7</v>
      </c>
      <c r="D43">
        <v>23.93</v>
      </c>
      <c r="E43">
        <v>59151.6</v>
      </c>
      <c r="F43">
        <v>23.76</v>
      </c>
    </row>
    <row r="44" spans="1:6" x14ac:dyDescent="0.25">
      <c r="A44">
        <v>0</v>
      </c>
      <c r="B44">
        <v>0</v>
      </c>
      <c r="C44">
        <v>282.5</v>
      </c>
      <c r="D44">
        <v>24.01</v>
      </c>
      <c r="E44">
        <v>59365.5</v>
      </c>
      <c r="F44">
        <v>23.88</v>
      </c>
    </row>
    <row r="45" spans="1:6" x14ac:dyDescent="0.25">
      <c r="A45">
        <v>0</v>
      </c>
      <c r="B45">
        <v>0</v>
      </c>
      <c r="C45">
        <v>281.2</v>
      </c>
      <c r="D45">
        <v>24.25</v>
      </c>
      <c r="E45">
        <v>59960.5</v>
      </c>
      <c r="F45">
        <v>24.07</v>
      </c>
    </row>
    <row r="46" spans="1:6" x14ac:dyDescent="0.25">
      <c r="A46">
        <v>0</v>
      </c>
      <c r="B46">
        <v>0</v>
      </c>
      <c r="C46">
        <v>280.10000000000002</v>
      </c>
      <c r="D46">
        <v>24.39</v>
      </c>
      <c r="E46">
        <v>60289</v>
      </c>
      <c r="F46">
        <v>24.23</v>
      </c>
    </row>
    <row r="47" spans="1:6" x14ac:dyDescent="0.25">
      <c r="A47">
        <v>0</v>
      </c>
      <c r="B47">
        <v>0</v>
      </c>
      <c r="C47">
        <v>278.8</v>
      </c>
      <c r="D47">
        <v>24.46</v>
      </c>
      <c r="E47">
        <v>60477.1</v>
      </c>
      <c r="F47">
        <v>24.31</v>
      </c>
    </row>
    <row r="48" spans="1:6" x14ac:dyDescent="0.25">
      <c r="A48">
        <v>0</v>
      </c>
      <c r="B48">
        <v>0</v>
      </c>
      <c r="C48">
        <v>277.7</v>
      </c>
      <c r="D48">
        <v>24.68</v>
      </c>
      <c r="E48">
        <v>61005.5</v>
      </c>
      <c r="F48">
        <v>24.5</v>
      </c>
    </row>
    <row r="49" spans="1:6" x14ac:dyDescent="0.25">
      <c r="A49">
        <v>0</v>
      </c>
      <c r="B49">
        <v>0</v>
      </c>
      <c r="C49">
        <v>276.39999999999998</v>
      </c>
      <c r="D49">
        <v>24.86</v>
      </c>
      <c r="E49">
        <v>61469.1</v>
      </c>
      <c r="F49">
        <v>24.72</v>
      </c>
    </row>
    <row r="50" spans="1:6" x14ac:dyDescent="0.25">
      <c r="A50">
        <v>0</v>
      </c>
      <c r="B50">
        <v>0</v>
      </c>
      <c r="C50">
        <v>275.2</v>
      </c>
      <c r="D50">
        <v>25.02</v>
      </c>
      <c r="E50">
        <v>61854</v>
      </c>
      <c r="F50">
        <v>24.83</v>
      </c>
    </row>
    <row r="51" spans="1:6" x14ac:dyDescent="0.25">
      <c r="A51">
        <v>0</v>
      </c>
      <c r="B51">
        <v>0</v>
      </c>
      <c r="C51">
        <v>274</v>
      </c>
      <c r="D51">
        <v>25.22</v>
      </c>
      <c r="E51">
        <v>62360</v>
      </c>
      <c r="F51">
        <v>25.07</v>
      </c>
    </row>
    <row r="52" spans="1:6" x14ac:dyDescent="0.25">
      <c r="A52">
        <v>0</v>
      </c>
      <c r="B52">
        <v>0</v>
      </c>
      <c r="C52">
        <v>272.8</v>
      </c>
      <c r="D52">
        <v>25.32</v>
      </c>
      <c r="E52">
        <v>62610.7</v>
      </c>
      <c r="F52">
        <v>25.19</v>
      </c>
    </row>
    <row r="53" spans="1:6" x14ac:dyDescent="0.25">
      <c r="A53">
        <v>0</v>
      </c>
      <c r="B53">
        <v>0</v>
      </c>
      <c r="C53">
        <v>271.60000000000002</v>
      </c>
      <c r="D53">
        <v>25.54</v>
      </c>
      <c r="E53">
        <v>63143.9</v>
      </c>
      <c r="F53">
        <v>25.37</v>
      </c>
    </row>
    <row r="54" spans="1:6" x14ac:dyDescent="0.25">
      <c r="A54">
        <v>0</v>
      </c>
      <c r="B54">
        <v>0</v>
      </c>
      <c r="C54">
        <v>270.39999999999998</v>
      </c>
      <c r="D54">
        <v>25.66</v>
      </c>
      <c r="E54">
        <v>63445.9</v>
      </c>
      <c r="F54">
        <v>25.55</v>
      </c>
    </row>
    <row r="55" spans="1:6" x14ac:dyDescent="0.25">
      <c r="A55">
        <v>0</v>
      </c>
      <c r="B55">
        <v>0</v>
      </c>
      <c r="C55">
        <v>269.2</v>
      </c>
      <c r="D55">
        <v>25.84</v>
      </c>
      <c r="E55">
        <v>63885.9</v>
      </c>
      <c r="F55">
        <v>25.73</v>
      </c>
    </row>
    <row r="56" spans="1:6" x14ac:dyDescent="0.25">
      <c r="A56">
        <v>0</v>
      </c>
      <c r="B56">
        <v>0</v>
      </c>
      <c r="C56">
        <v>268</v>
      </c>
      <c r="D56">
        <v>26.05</v>
      </c>
      <c r="E56">
        <v>64400.7</v>
      </c>
      <c r="F56">
        <v>25.89</v>
      </c>
    </row>
    <row r="57" spans="1:6" x14ac:dyDescent="0.25">
      <c r="A57">
        <v>0</v>
      </c>
      <c r="B57">
        <v>0</v>
      </c>
      <c r="C57">
        <v>266.8</v>
      </c>
      <c r="D57">
        <v>26.3</v>
      </c>
      <c r="E57">
        <v>65024.5</v>
      </c>
      <c r="F57">
        <v>26.08</v>
      </c>
    </row>
    <row r="58" spans="1:6" x14ac:dyDescent="0.25">
      <c r="A58">
        <v>0</v>
      </c>
      <c r="B58">
        <v>0</v>
      </c>
      <c r="C58">
        <v>265.60000000000002</v>
      </c>
      <c r="D58">
        <v>26.42</v>
      </c>
      <c r="E58">
        <v>65327.7</v>
      </c>
      <c r="F58">
        <v>26.21</v>
      </c>
    </row>
    <row r="59" spans="1:6" x14ac:dyDescent="0.25">
      <c r="A59">
        <v>0</v>
      </c>
      <c r="B59">
        <v>0</v>
      </c>
      <c r="C59">
        <v>264.39999999999998</v>
      </c>
      <c r="D59">
        <v>26.53</v>
      </c>
      <c r="E59">
        <v>65584.600000000006</v>
      </c>
      <c r="F59">
        <v>26.36</v>
      </c>
    </row>
    <row r="60" spans="1:6" x14ac:dyDescent="0.25">
      <c r="A60">
        <v>0</v>
      </c>
      <c r="B60">
        <v>0</v>
      </c>
      <c r="C60">
        <v>263.2</v>
      </c>
      <c r="D60">
        <v>26.75</v>
      </c>
      <c r="E60">
        <v>66146.399999999994</v>
      </c>
      <c r="F60">
        <v>26.61</v>
      </c>
    </row>
    <row r="61" spans="1:6" x14ac:dyDescent="0.25">
      <c r="A61">
        <v>0</v>
      </c>
      <c r="B61">
        <v>0</v>
      </c>
      <c r="C61">
        <v>262</v>
      </c>
      <c r="D61">
        <v>26.97</v>
      </c>
      <c r="E61">
        <v>66670.8</v>
      </c>
      <c r="F61">
        <v>26.79</v>
      </c>
    </row>
    <row r="62" spans="1:6" x14ac:dyDescent="0.25">
      <c r="A62">
        <v>0</v>
      </c>
      <c r="B62">
        <v>0</v>
      </c>
      <c r="C62">
        <v>260.8</v>
      </c>
      <c r="D62">
        <v>27.05</v>
      </c>
      <c r="E62">
        <v>66881.8</v>
      </c>
      <c r="F62">
        <v>26.88</v>
      </c>
    </row>
    <row r="63" spans="1:6" x14ac:dyDescent="0.25">
      <c r="A63">
        <v>0</v>
      </c>
      <c r="B63">
        <v>0</v>
      </c>
      <c r="C63">
        <v>259.60000000000002</v>
      </c>
      <c r="D63">
        <v>27.34</v>
      </c>
      <c r="E63">
        <v>67602.7</v>
      </c>
      <c r="F63">
        <v>27.15</v>
      </c>
    </row>
    <row r="64" spans="1:6" x14ac:dyDescent="0.25">
      <c r="A64">
        <v>0</v>
      </c>
      <c r="B64">
        <v>0</v>
      </c>
      <c r="C64">
        <v>258.39999999999998</v>
      </c>
      <c r="D64">
        <v>27.47</v>
      </c>
      <c r="E64">
        <v>67924.800000000003</v>
      </c>
      <c r="F64">
        <v>27.26</v>
      </c>
    </row>
    <row r="65" spans="1:6" x14ac:dyDescent="0.25">
      <c r="A65">
        <v>0</v>
      </c>
      <c r="B65">
        <v>0</v>
      </c>
      <c r="C65">
        <v>257.2</v>
      </c>
      <c r="D65">
        <v>27.65</v>
      </c>
      <c r="E65">
        <v>68368.3</v>
      </c>
      <c r="F65">
        <v>27.45</v>
      </c>
    </row>
    <row r="66" spans="1:6" x14ac:dyDescent="0.25">
      <c r="A66">
        <v>0</v>
      </c>
      <c r="B66">
        <v>0</v>
      </c>
      <c r="C66">
        <v>256</v>
      </c>
      <c r="D66">
        <v>27.85</v>
      </c>
      <c r="E66">
        <v>68849.399999999994</v>
      </c>
      <c r="F66">
        <v>27.69</v>
      </c>
    </row>
    <row r="67" spans="1:6" x14ac:dyDescent="0.25">
      <c r="A67">
        <v>0</v>
      </c>
      <c r="B67">
        <v>0</v>
      </c>
      <c r="C67">
        <v>254.8</v>
      </c>
      <c r="D67">
        <v>28.04</v>
      </c>
      <c r="E67">
        <v>69317.7</v>
      </c>
      <c r="F67">
        <v>27.86</v>
      </c>
    </row>
    <row r="68" spans="1:6" x14ac:dyDescent="0.25">
      <c r="A68">
        <v>0</v>
      </c>
      <c r="B68">
        <v>0</v>
      </c>
      <c r="C68">
        <v>253.6</v>
      </c>
      <c r="D68">
        <v>28.19</v>
      </c>
      <c r="E68">
        <v>69703.5</v>
      </c>
      <c r="F68">
        <v>28.04</v>
      </c>
    </row>
    <row r="69" spans="1:6" x14ac:dyDescent="0.25">
      <c r="A69">
        <v>0</v>
      </c>
      <c r="B69">
        <v>0</v>
      </c>
      <c r="C69">
        <v>252.4</v>
      </c>
      <c r="D69">
        <v>28.45</v>
      </c>
      <c r="E69">
        <v>70348.800000000003</v>
      </c>
      <c r="F69">
        <v>28.25</v>
      </c>
    </row>
    <row r="70" spans="1:6" x14ac:dyDescent="0.25">
      <c r="A70">
        <v>0</v>
      </c>
      <c r="B70">
        <v>0</v>
      </c>
      <c r="C70">
        <v>251.2</v>
      </c>
      <c r="D70">
        <v>28.64</v>
      </c>
      <c r="E70">
        <v>70815.199999999997</v>
      </c>
      <c r="F70">
        <v>28.46</v>
      </c>
    </row>
    <row r="71" spans="1:6" x14ac:dyDescent="0.25">
      <c r="A71">
        <v>0</v>
      </c>
      <c r="B71">
        <v>0</v>
      </c>
      <c r="C71">
        <v>250</v>
      </c>
      <c r="D71">
        <v>28.82</v>
      </c>
      <c r="E71">
        <v>71244.800000000003</v>
      </c>
      <c r="F71">
        <v>28.62</v>
      </c>
    </row>
    <row r="72" spans="1:6" x14ac:dyDescent="0.25">
      <c r="A72">
        <v>0</v>
      </c>
      <c r="B72">
        <v>0</v>
      </c>
      <c r="C72">
        <v>248.8</v>
      </c>
      <c r="D72">
        <v>29.06</v>
      </c>
      <c r="E72">
        <v>71852.100000000006</v>
      </c>
      <c r="F72">
        <v>28.86</v>
      </c>
    </row>
    <row r="73" spans="1:6" x14ac:dyDescent="0.25">
      <c r="A73">
        <v>0</v>
      </c>
      <c r="B73">
        <v>0</v>
      </c>
      <c r="C73">
        <v>247.6</v>
      </c>
      <c r="D73">
        <v>29.19</v>
      </c>
      <c r="E73">
        <v>72175.600000000006</v>
      </c>
      <c r="F73">
        <v>29.03</v>
      </c>
    </row>
    <row r="74" spans="1:6" x14ac:dyDescent="0.25">
      <c r="A74">
        <v>0</v>
      </c>
      <c r="B74">
        <v>0</v>
      </c>
      <c r="C74">
        <v>246.4</v>
      </c>
      <c r="D74">
        <v>29.43</v>
      </c>
      <c r="E74">
        <v>72757.2</v>
      </c>
      <c r="F74">
        <v>29.3</v>
      </c>
    </row>
    <row r="75" spans="1:6" x14ac:dyDescent="0.25">
      <c r="A75">
        <v>0</v>
      </c>
      <c r="B75">
        <v>0</v>
      </c>
      <c r="C75">
        <v>245.1</v>
      </c>
      <c r="D75">
        <v>29.65</v>
      </c>
      <c r="E75">
        <v>73312.100000000006</v>
      </c>
      <c r="F75">
        <v>29.45</v>
      </c>
    </row>
    <row r="76" spans="1:6" x14ac:dyDescent="0.25">
      <c r="A76">
        <v>0</v>
      </c>
      <c r="B76">
        <v>0</v>
      </c>
      <c r="C76">
        <v>244</v>
      </c>
      <c r="D76">
        <v>29.9</v>
      </c>
      <c r="E76">
        <v>73917.3</v>
      </c>
      <c r="F76">
        <v>29.71</v>
      </c>
    </row>
    <row r="77" spans="1:6" x14ac:dyDescent="0.25">
      <c r="A77">
        <v>0</v>
      </c>
      <c r="B77">
        <v>0</v>
      </c>
      <c r="C77">
        <v>242.7</v>
      </c>
      <c r="D77">
        <v>30.03</v>
      </c>
      <c r="E77">
        <v>74247.899999999994</v>
      </c>
      <c r="F77">
        <v>29.82</v>
      </c>
    </row>
    <row r="78" spans="1:6" x14ac:dyDescent="0.25">
      <c r="A78">
        <v>0</v>
      </c>
      <c r="B78">
        <v>0</v>
      </c>
      <c r="C78">
        <v>241.6</v>
      </c>
      <c r="D78">
        <v>30.24</v>
      </c>
      <c r="E78">
        <v>74771.8</v>
      </c>
      <c r="F78">
        <v>30.06</v>
      </c>
    </row>
    <row r="79" spans="1:6" x14ac:dyDescent="0.25">
      <c r="A79">
        <v>0</v>
      </c>
      <c r="B79">
        <v>0</v>
      </c>
      <c r="C79">
        <v>240.3</v>
      </c>
      <c r="D79">
        <v>30.32</v>
      </c>
      <c r="E79">
        <v>74956.5</v>
      </c>
      <c r="F79">
        <v>30.08</v>
      </c>
    </row>
    <row r="80" spans="1:6" x14ac:dyDescent="0.25">
      <c r="A80">
        <v>0</v>
      </c>
      <c r="B80">
        <v>0</v>
      </c>
      <c r="C80">
        <v>239.1</v>
      </c>
      <c r="D80">
        <v>30.57</v>
      </c>
      <c r="E80">
        <v>75581.7</v>
      </c>
      <c r="F80">
        <v>30.35</v>
      </c>
    </row>
    <row r="81" spans="1:6" x14ac:dyDescent="0.25">
      <c r="A81">
        <v>0</v>
      </c>
      <c r="B81">
        <v>0</v>
      </c>
      <c r="C81">
        <v>237.9</v>
      </c>
      <c r="D81">
        <v>30.83</v>
      </c>
      <c r="E81">
        <v>76219.8</v>
      </c>
      <c r="F81">
        <v>30.63</v>
      </c>
    </row>
    <row r="82" spans="1:6" x14ac:dyDescent="0.25">
      <c r="A82">
        <v>0</v>
      </c>
      <c r="B82">
        <v>0</v>
      </c>
      <c r="C82">
        <v>236.7</v>
      </c>
      <c r="D82">
        <v>31.01</v>
      </c>
      <c r="E82">
        <v>76674</v>
      </c>
      <c r="F82">
        <v>30.79</v>
      </c>
    </row>
    <row r="83" spans="1:6" x14ac:dyDescent="0.25">
      <c r="A83">
        <v>0</v>
      </c>
      <c r="B83">
        <v>0</v>
      </c>
      <c r="C83">
        <v>235.5</v>
      </c>
      <c r="D83">
        <v>31.17</v>
      </c>
      <c r="E83">
        <v>77051.899999999994</v>
      </c>
      <c r="F83">
        <v>30.99</v>
      </c>
    </row>
    <row r="84" spans="1:6" x14ac:dyDescent="0.25">
      <c r="A84">
        <v>0</v>
      </c>
      <c r="B84">
        <v>0</v>
      </c>
      <c r="C84">
        <v>234.3</v>
      </c>
      <c r="D84">
        <v>31.43</v>
      </c>
      <c r="E84">
        <v>77707.8</v>
      </c>
      <c r="F84">
        <v>31.23</v>
      </c>
    </row>
    <row r="85" spans="1:6" x14ac:dyDescent="0.25">
      <c r="A85">
        <v>0</v>
      </c>
      <c r="B85">
        <v>0</v>
      </c>
      <c r="C85">
        <v>233.1</v>
      </c>
      <c r="D85">
        <v>31.52</v>
      </c>
      <c r="E85">
        <v>77936.100000000006</v>
      </c>
      <c r="F85">
        <v>31.35</v>
      </c>
    </row>
    <row r="86" spans="1:6" x14ac:dyDescent="0.25">
      <c r="A86">
        <v>0</v>
      </c>
      <c r="B86">
        <v>0</v>
      </c>
      <c r="C86">
        <v>231.9</v>
      </c>
      <c r="D86">
        <v>31.82</v>
      </c>
      <c r="E86">
        <v>78671.399999999994</v>
      </c>
      <c r="F86">
        <v>31.59</v>
      </c>
    </row>
    <row r="87" spans="1:6" x14ac:dyDescent="0.25">
      <c r="A87">
        <v>0</v>
      </c>
      <c r="B87">
        <v>0</v>
      </c>
      <c r="C87">
        <v>230.7</v>
      </c>
      <c r="D87">
        <v>32.119999999999997</v>
      </c>
      <c r="E87">
        <v>79421.2</v>
      </c>
      <c r="F87">
        <v>31.9</v>
      </c>
    </row>
    <row r="88" spans="1:6" x14ac:dyDescent="0.25">
      <c r="A88">
        <v>0</v>
      </c>
      <c r="B88">
        <v>0</v>
      </c>
      <c r="C88">
        <v>229.5</v>
      </c>
      <c r="D88">
        <v>32.33</v>
      </c>
      <c r="E88">
        <v>79929.100000000006</v>
      </c>
      <c r="F88">
        <v>32.1</v>
      </c>
    </row>
    <row r="89" spans="1:6" x14ac:dyDescent="0.25">
      <c r="A89">
        <v>0</v>
      </c>
      <c r="B89">
        <v>0</v>
      </c>
      <c r="C89">
        <v>228.3</v>
      </c>
      <c r="D89">
        <v>32.5</v>
      </c>
      <c r="E89">
        <v>80362.2</v>
      </c>
      <c r="F89">
        <v>32.32</v>
      </c>
    </row>
    <row r="90" spans="1:6" x14ac:dyDescent="0.25">
      <c r="A90">
        <v>0</v>
      </c>
      <c r="B90">
        <v>0</v>
      </c>
      <c r="C90">
        <v>227.1</v>
      </c>
      <c r="D90">
        <v>32.75</v>
      </c>
      <c r="E90">
        <v>80967.7</v>
      </c>
      <c r="F90">
        <v>32.54</v>
      </c>
    </row>
    <row r="91" spans="1:6" x14ac:dyDescent="0.25">
      <c r="A91">
        <v>0</v>
      </c>
      <c r="B91">
        <v>0</v>
      </c>
      <c r="C91">
        <v>225.9</v>
      </c>
      <c r="D91">
        <v>32.97</v>
      </c>
      <c r="E91">
        <v>81509.399999999994</v>
      </c>
      <c r="F91">
        <v>32.75</v>
      </c>
    </row>
    <row r="92" spans="1:6" x14ac:dyDescent="0.25">
      <c r="A92">
        <v>0</v>
      </c>
      <c r="B92">
        <v>0</v>
      </c>
      <c r="C92">
        <v>224.7</v>
      </c>
      <c r="D92">
        <v>33.21</v>
      </c>
      <c r="E92">
        <v>82105.100000000006</v>
      </c>
      <c r="F92">
        <v>32.97</v>
      </c>
    </row>
    <row r="93" spans="1:6" x14ac:dyDescent="0.25">
      <c r="A93">
        <v>0</v>
      </c>
      <c r="B93">
        <v>0</v>
      </c>
      <c r="C93">
        <v>223.5</v>
      </c>
      <c r="D93">
        <v>33.450000000000003</v>
      </c>
      <c r="E93">
        <v>82702.7</v>
      </c>
      <c r="F93">
        <v>33.24</v>
      </c>
    </row>
    <row r="94" spans="1:6" x14ac:dyDescent="0.25">
      <c r="A94">
        <v>0</v>
      </c>
      <c r="B94">
        <v>0</v>
      </c>
      <c r="C94">
        <v>222.2</v>
      </c>
      <c r="D94">
        <v>33.64</v>
      </c>
      <c r="E94">
        <v>83165.5</v>
      </c>
      <c r="F94">
        <v>33.380000000000003</v>
      </c>
    </row>
    <row r="95" spans="1:6" x14ac:dyDescent="0.25">
      <c r="A95">
        <v>0</v>
      </c>
      <c r="B95">
        <v>0</v>
      </c>
      <c r="C95">
        <v>221</v>
      </c>
      <c r="D95">
        <v>33.909999999999997</v>
      </c>
      <c r="E95">
        <v>83846.600000000006</v>
      </c>
      <c r="F95">
        <v>33.69</v>
      </c>
    </row>
    <row r="96" spans="1:6" x14ac:dyDescent="0.25">
      <c r="A96">
        <v>0</v>
      </c>
      <c r="B96">
        <v>0</v>
      </c>
      <c r="C96">
        <v>219.9</v>
      </c>
      <c r="D96">
        <v>34.1</v>
      </c>
      <c r="E96">
        <v>84313.7</v>
      </c>
      <c r="F96">
        <v>33.85</v>
      </c>
    </row>
    <row r="97" spans="1:10" x14ac:dyDescent="0.25">
      <c r="A97">
        <v>0</v>
      </c>
      <c r="B97">
        <v>0</v>
      </c>
      <c r="C97">
        <v>218.6</v>
      </c>
      <c r="D97">
        <v>34.31</v>
      </c>
      <c r="E97">
        <v>84814.5</v>
      </c>
      <c r="F97">
        <v>34.1</v>
      </c>
    </row>
    <row r="98" spans="1:10" x14ac:dyDescent="0.25">
      <c r="A98">
        <v>0</v>
      </c>
      <c r="B98">
        <v>0</v>
      </c>
      <c r="C98">
        <v>217.5</v>
      </c>
      <c r="D98">
        <v>34.65</v>
      </c>
      <c r="E98">
        <v>85665</v>
      </c>
      <c r="F98">
        <v>34.4</v>
      </c>
    </row>
    <row r="99" spans="1:10" x14ac:dyDescent="0.25">
      <c r="A99">
        <v>0</v>
      </c>
      <c r="B99">
        <v>0</v>
      </c>
      <c r="C99">
        <v>216.2</v>
      </c>
      <c r="D99">
        <v>34.78</v>
      </c>
      <c r="E99">
        <v>85995</v>
      </c>
      <c r="F99">
        <v>34.58</v>
      </c>
    </row>
    <row r="100" spans="1:10" x14ac:dyDescent="0.25">
      <c r="A100">
        <v>0</v>
      </c>
      <c r="B100">
        <v>0</v>
      </c>
      <c r="C100">
        <v>215</v>
      </c>
      <c r="D100">
        <v>35.020000000000003</v>
      </c>
      <c r="E100">
        <v>86580.800000000003</v>
      </c>
      <c r="F100">
        <v>34.76</v>
      </c>
    </row>
    <row r="101" spans="1:10" x14ac:dyDescent="0.25">
      <c r="A101">
        <v>0</v>
      </c>
      <c r="B101">
        <v>0</v>
      </c>
      <c r="C101">
        <v>213.8</v>
      </c>
      <c r="D101">
        <v>35.24</v>
      </c>
      <c r="E101">
        <v>87132.5</v>
      </c>
      <c r="F101">
        <v>34.979999999999997</v>
      </c>
    </row>
    <row r="102" spans="1:10" x14ac:dyDescent="0.25">
      <c r="A102">
        <v>0</v>
      </c>
      <c r="B102">
        <v>0</v>
      </c>
      <c r="C102">
        <v>212.6</v>
      </c>
      <c r="D102">
        <v>35.450000000000003</v>
      </c>
      <c r="E102">
        <v>87656.8</v>
      </c>
      <c r="F102">
        <v>35.26</v>
      </c>
    </row>
    <row r="103" spans="1:10" x14ac:dyDescent="0.25">
      <c r="A103">
        <v>0</v>
      </c>
      <c r="B103">
        <v>0</v>
      </c>
      <c r="C103">
        <v>211.4</v>
      </c>
      <c r="D103">
        <v>35.79</v>
      </c>
      <c r="E103">
        <v>88497.1</v>
      </c>
      <c r="F103">
        <v>35.590000000000003</v>
      </c>
    </row>
    <row r="104" spans="1:10" x14ac:dyDescent="0.25">
      <c r="A104">
        <v>0</v>
      </c>
      <c r="B104">
        <v>0</v>
      </c>
      <c r="C104">
        <v>210.2</v>
      </c>
      <c r="D104">
        <v>35.96</v>
      </c>
      <c r="E104">
        <v>88911.9</v>
      </c>
      <c r="F104">
        <v>35.76</v>
      </c>
    </row>
    <row r="105" spans="1:10" x14ac:dyDescent="0.25">
      <c r="A105">
        <v>0</v>
      </c>
      <c r="B105">
        <v>0</v>
      </c>
      <c r="C105">
        <v>209</v>
      </c>
      <c r="D105">
        <v>36.22</v>
      </c>
      <c r="E105">
        <v>89556.4</v>
      </c>
      <c r="F105">
        <v>35.979999999999997</v>
      </c>
    </row>
    <row r="106" spans="1:10" x14ac:dyDescent="0.25">
      <c r="A106">
        <v>0</v>
      </c>
      <c r="B106">
        <v>0</v>
      </c>
      <c r="C106">
        <v>207.8</v>
      </c>
      <c r="D106">
        <v>36.44</v>
      </c>
      <c r="E106">
        <v>90090.1</v>
      </c>
      <c r="F106">
        <v>36.21</v>
      </c>
    </row>
    <row r="107" spans="1:10" x14ac:dyDescent="0.25">
      <c r="A107">
        <v>0</v>
      </c>
      <c r="B107">
        <v>0</v>
      </c>
      <c r="C107">
        <v>206.6</v>
      </c>
      <c r="D107">
        <v>36.83</v>
      </c>
      <c r="E107">
        <v>91054.7</v>
      </c>
      <c r="F107">
        <v>36.49</v>
      </c>
    </row>
    <row r="108" spans="1:10" x14ac:dyDescent="0.25">
      <c r="A108">
        <v>0</v>
      </c>
      <c r="B108">
        <v>0</v>
      </c>
      <c r="C108">
        <v>205.4</v>
      </c>
      <c r="D108">
        <v>37</v>
      </c>
      <c r="E108">
        <v>91482</v>
      </c>
      <c r="F108">
        <v>36.81</v>
      </c>
    </row>
    <row r="109" spans="1:10" x14ac:dyDescent="0.25">
      <c r="A109">
        <v>0</v>
      </c>
      <c r="B109">
        <v>0</v>
      </c>
      <c r="C109">
        <v>204.2</v>
      </c>
      <c r="D109">
        <v>37.19</v>
      </c>
      <c r="E109">
        <v>91958.6</v>
      </c>
      <c r="F109">
        <v>36.950000000000003</v>
      </c>
    </row>
    <row r="110" spans="1:10" ht="15.75" thickBot="1" x14ac:dyDescent="0.3">
      <c r="A110">
        <v>0</v>
      </c>
      <c r="B110">
        <v>0</v>
      </c>
      <c r="C110">
        <v>203</v>
      </c>
      <c r="D110">
        <v>37.47</v>
      </c>
      <c r="E110">
        <v>92627.4</v>
      </c>
      <c r="F110">
        <v>37.21</v>
      </c>
    </row>
    <row r="111" spans="1:10" ht="15.75" thickTop="1" x14ac:dyDescent="0.25">
      <c r="A111">
        <v>0</v>
      </c>
      <c r="B111">
        <v>0</v>
      </c>
      <c r="C111">
        <v>201.8</v>
      </c>
      <c r="D111">
        <v>37.770000000000003</v>
      </c>
      <c r="E111">
        <v>93378.5</v>
      </c>
      <c r="F111">
        <v>37.5</v>
      </c>
      <c r="G111" s="1"/>
      <c r="H111" s="2"/>
      <c r="I111" s="3" t="s">
        <v>46</v>
      </c>
      <c r="J111" s="4" t="s">
        <v>47</v>
      </c>
    </row>
    <row r="112" spans="1:10" x14ac:dyDescent="0.25">
      <c r="A112">
        <v>0</v>
      </c>
      <c r="B112">
        <v>0</v>
      </c>
      <c r="C112">
        <v>200.6</v>
      </c>
      <c r="D112">
        <v>38.03</v>
      </c>
      <c r="E112">
        <v>94030.3</v>
      </c>
      <c r="F112">
        <v>37.81</v>
      </c>
      <c r="G112" s="12" t="s">
        <v>50</v>
      </c>
      <c r="H112" s="13"/>
      <c r="I112" s="5">
        <f>C112</f>
        <v>200.6</v>
      </c>
      <c r="J112" s="6">
        <f>F112</f>
        <v>37.81</v>
      </c>
    </row>
    <row r="113" spans="1:10" x14ac:dyDescent="0.25">
      <c r="A113">
        <v>0</v>
      </c>
      <c r="B113">
        <v>0</v>
      </c>
      <c r="C113">
        <v>199.4</v>
      </c>
      <c r="D113">
        <v>38.270000000000003</v>
      </c>
      <c r="E113">
        <v>94618.1</v>
      </c>
      <c r="F113">
        <v>38.03</v>
      </c>
      <c r="G113" s="12"/>
      <c r="H113" s="13"/>
      <c r="I113" s="5">
        <f>C113</f>
        <v>199.4</v>
      </c>
      <c r="J113" s="6">
        <f>F113</f>
        <v>38.03</v>
      </c>
    </row>
    <row r="114" spans="1:10" ht="15.75" thickBot="1" x14ac:dyDescent="0.3">
      <c r="A114">
        <v>0</v>
      </c>
      <c r="B114">
        <v>0</v>
      </c>
      <c r="C114">
        <v>198.2</v>
      </c>
      <c r="D114">
        <v>38.549999999999997</v>
      </c>
      <c r="E114">
        <v>95320.8</v>
      </c>
      <c r="F114">
        <v>38.28</v>
      </c>
      <c r="G114" s="7"/>
      <c r="H114" s="8"/>
      <c r="I114" s="9">
        <v>200</v>
      </c>
      <c r="J114" s="10">
        <f>(J113-J112)/(I113-I112)*(I114-I112)+J112</f>
        <v>37.92</v>
      </c>
    </row>
    <row r="115" spans="1:10" ht="15.75" thickTop="1" x14ac:dyDescent="0.25">
      <c r="A115">
        <v>0</v>
      </c>
      <c r="B115">
        <v>0</v>
      </c>
      <c r="C115">
        <v>197</v>
      </c>
      <c r="D115">
        <v>38.79</v>
      </c>
      <c r="E115">
        <v>95913.9</v>
      </c>
      <c r="F115">
        <v>38.590000000000003</v>
      </c>
    </row>
    <row r="116" spans="1:10" x14ac:dyDescent="0.25">
      <c r="A116">
        <v>0</v>
      </c>
      <c r="B116">
        <v>0</v>
      </c>
      <c r="C116">
        <v>195.8</v>
      </c>
      <c r="D116">
        <v>39.1</v>
      </c>
      <c r="E116">
        <v>96666.5</v>
      </c>
      <c r="F116">
        <v>38.799999999999997</v>
      </c>
    </row>
    <row r="117" spans="1:10" x14ac:dyDescent="0.25">
      <c r="A117">
        <v>0</v>
      </c>
      <c r="B117">
        <v>0</v>
      </c>
      <c r="C117">
        <v>194.6</v>
      </c>
      <c r="D117">
        <v>39.25</v>
      </c>
      <c r="E117">
        <v>97033</v>
      </c>
      <c r="F117">
        <v>38.94</v>
      </c>
    </row>
    <row r="118" spans="1:10" x14ac:dyDescent="0.25">
      <c r="A118">
        <v>0</v>
      </c>
      <c r="B118">
        <v>0</v>
      </c>
      <c r="C118">
        <v>193.4</v>
      </c>
      <c r="D118">
        <v>39.64</v>
      </c>
      <c r="E118">
        <v>98008.2</v>
      </c>
      <c r="F118">
        <v>39.35</v>
      </c>
    </row>
    <row r="119" spans="1:10" x14ac:dyDescent="0.25">
      <c r="A119">
        <v>0</v>
      </c>
      <c r="B119">
        <v>0</v>
      </c>
      <c r="C119">
        <v>192.2</v>
      </c>
      <c r="D119">
        <v>39.93</v>
      </c>
      <c r="E119">
        <v>98723.7</v>
      </c>
      <c r="F119">
        <v>39.68</v>
      </c>
    </row>
    <row r="120" spans="1:10" x14ac:dyDescent="0.25">
      <c r="A120">
        <v>0</v>
      </c>
      <c r="B120">
        <v>0</v>
      </c>
      <c r="C120">
        <v>191</v>
      </c>
      <c r="D120">
        <v>40.15</v>
      </c>
      <c r="E120">
        <v>99276.6</v>
      </c>
      <c r="F120">
        <v>39.92</v>
      </c>
    </row>
    <row r="121" spans="1:10" x14ac:dyDescent="0.25">
      <c r="A121">
        <v>0</v>
      </c>
      <c r="B121">
        <v>0</v>
      </c>
      <c r="C121">
        <v>189.8</v>
      </c>
      <c r="D121">
        <v>40.520000000000003</v>
      </c>
      <c r="E121">
        <v>100176.2</v>
      </c>
      <c r="F121">
        <v>40.22</v>
      </c>
    </row>
    <row r="122" spans="1:10" x14ac:dyDescent="0.25">
      <c r="A122">
        <v>0</v>
      </c>
      <c r="B122">
        <v>0</v>
      </c>
      <c r="C122">
        <v>188.5</v>
      </c>
      <c r="D122">
        <v>40.729999999999997</v>
      </c>
      <c r="E122">
        <v>100696.1</v>
      </c>
      <c r="F122">
        <v>40.479999999999997</v>
      </c>
    </row>
    <row r="123" spans="1:10" x14ac:dyDescent="0.25">
      <c r="A123">
        <v>0</v>
      </c>
      <c r="B123">
        <v>0</v>
      </c>
      <c r="C123">
        <v>187.4</v>
      </c>
      <c r="D123">
        <v>41.03</v>
      </c>
      <c r="E123">
        <v>101429</v>
      </c>
      <c r="F123">
        <v>40.76</v>
      </c>
    </row>
    <row r="124" spans="1:10" x14ac:dyDescent="0.25">
      <c r="A124">
        <v>0</v>
      </c>
      <c r="B124">
        <v>0</v>
      </c>
      <c r="C124">
        <v>186.1</v>
      </c>
      <c r="D124">
        <v>41.28</v>
      </c>
      <c r="E124">
        <v>102046.6</v>
      </c>
      <c r="F124">
        <v>40.98</v>
      </c>
    </row>
    <row r="125" spans="1:10" x14ac:dyDescent="0.25">
      <c r="A125">
        <v>0</v>
      </c>
      <c r="B125">
        <v>0</v>
      </c>
      <c r="C125">
        <v>184.9</v>
      </c>
      <c r="D125">
        <v>41.5</v>
      </c>
      <c r="E125">
        <v>102609.4</v>
      </c>
      <c r="F125">
        <v>41.24</v>
      </c>
    </row>
    <row r="126" spans="1:10" x14ac:dyDescent="0.25">
      <c r="A126">
        <v>0</v>
      </c>
      <c r="B126">
        <v>0</v>
      </c>
      <c r="C126">
        <v>183.7</v>
      </c>
      <c r="D126">
        <v>41.87</v>
      </c>
      <c r="E126">
        <v>103520.2</v>
      </c>
      <c r="F126">
        <v>41.53</v>
      </c>
    </row>
    <row r="127" spans="1:10" x14ac:dyDescent="0.25">
      <c r="A127">
        <v>0</v>
      </c>
      <c r="B127">
        <v>0</v>
      </c>
      <c r="C127">
        <v>182.5</v>
      </c>
      <c r="D127">
        <v>42.14</v>
      </c>
      <c r="E127">
        <v>104174.2</v>
      </c>
      <c r="F127">
        <v>41.87</v>
      </c>
    </row>
    <row r="128" spans="1:10" x14ac:dyDescent="0.25">
      <c r="A128">
        <v>0</v>
      </c>
      <c r="B128">
        <v>0</v>
      </c>
      <c r="C128">
        <v>181.3</v>
      </c>
      <c r="D128">
        <v>42.38</v>
      </c>
      <c r="E128">
        <v>104788.9</v>
      </c>
      <c r="F128">
        <v>42.1</v>
      </c>
    </row>
    <row r="129" spans="1:6" x14ac:dyDescent="0.25">
      <c r="A129">
        <v>0</v>
      </c>
      <c r="B129">
        <v>0</v>
      </c>
      <c r="C129">
        <v>180.1</v>
      </c>
      <c r="D129">
        <v>42.66</v>
      </c>
      <c r="E129">
        <v>105475.2</v>
      </c>
      <c r="F129">
        <v>42.38</v>
      </c>
    </row>
    <row r="130" spans="1:6" x14ac:dyDescent="0.25">
      <c r="A130">
        <v>0</v>
      </c>
      <c r="B130">
        <v>0</v>
      </c>
      <c r="C130">
        <v>178.9</v>
      </c>
      <c r="D130">
        <v>42.95</v>
      </c>
      <c r="E130">
        <v>106175.7</v>
      </c>
      <c r="F130">
        <v>42.69</v>
      </c>
    </row>
    <row r="131" spans="1:6" x14ac:dyDescent="0.25">
      <c r="A131">
        <v>0</v>
      </c>
      <c r="B131">
        <v>0</v>
      </c>
      <c r="C131">
        <v>177.7</v>
      </c>
      <c r="D131">
        <v>43.3</v>
      </c>
      <c r="E131">
        <v>107043.9</v>
      </c>
      <c r="F131">
        <v>43.02</v>
      </c>
    </row>
    <row r="132" spans="1:6" x14ac:dyDescent="0.25">
      <c r="A132">
        <v>0</v>
      </c>
      <c r="B132">
        <v>0</v>
      </c>
      <c r="C132">
        <v>176.5</v>
      </c>
      <c r="D132">
        <v>43.56</v>
      </c>
      <c r="E132">
        <v>107694.7</v>
      </c>
      <c r="F132">
        <v>43.3</v>
      </c>
    </row>
    <row r="133" spans="1:6" x14ac:dyDescent="0.25">
      <c r="A133">
        <v>0</v>
      </c>
      <c r="B133">
        <v>0</v>
      </c>
      <c r="C133">
        <v>175.3</v>
      </c>
      <c r="D133">
        <v>43.95</v>
      </c>
      <c r="E133">
        <v>108666.8</v>
      </c>
      <c r="F133">
        <v>43.64</v>
      </c>
    </row>
    <row r="134" spans="1:6" x14ac:dyDescent="0.25">
      <c r="A134">
        <v>0</v>
      </c>
      <c r="B134">
        <v>0</v>
      </c>
      <c r="C134">
        <v>174.1</v>
      </c>
      <c r="D134">
        <v>44.18</v>
      </c>
      <c r="E134">
        <v>109239.1</v>
      </c>
      <c r="F134">
        <v>43.86</v>
      </c>
    </row>
    <row r="135" spans="1:6" x14ac:dyDescent="0.25">
      <c r="A135">
        <v>0</v>
      </c>
      <c r="B135">
        <v>0</v>
      </c>
      <c r="C135">
        <v>172.9</v>
      </c>
      <c r="D135">
        <v>44.42</v>
      </c>
      <c r="E135">
        <v>109830.9</v>
      </c>
      <c r="F135">
        <v>44.13</v>
      </c>
    </row>
    <row r="136" spans="1:6" x14ac:dyDescent="0.25">
      <c r="A136">
        <v>0</v>
      </c>
      <c r="B136">
        <v>0</v>
      </c>
      <c r="C136">
        <v>171.7</v>
      </c>
      <c r="D136">
        <v>44.82</v>
      </c>
      <c r="E136">
        <v>110804.1</v>
      </c>
      <c r="F136">
        <v>44.5</v>
      </c>
    </row>
    <row r="137" spans="1:6" x14ac:dyDescent="0.25">
      <c r="A137">
        <v>0</v>
      </c>
      <c r="B137">
        <v>0</v>
      </c>
      <c r="C137">
        <v>170.5</v>
      </c>
      <c r="D137">
        <v>45.09</v>
      </c>
      <c r="E137">
        <v>111469.7</v>
      </c>
      <c r="F137">
        <v>44.85</v>
      </c>
    </row>
    <row r="138" spans="1:6" x14ac:dyDescent="0.25">
      <c r="A138">
        <v>0</v>
      </c>
      <c r="B138">
        <v>0</v>
      </c>
      <c r="C138">
        <v>169.3</v>
      </c>
      <c r="D138">
        <v>45.38</v>
      </c>
      <c r="E138">
        <v>112194.3</v>
      </c>
      <c r="F138">
        <v>45.07</v>
      </c>
    </row>
    <row r="139" spans="1:6" x14ac:dyDescent="0.25">
      <c r="A139">
        <v>0</v>
      </c>
      <c r="B139">
        <v>0</v>
      </c>
      <c r="C139">
        <v>168.1</v>
      </c>
      <c r="D139">
        <v>45.79</v>
      </c>
      <c r="E139">
        <v>113207.6</v>
      </c>
      <c r="F139">
        <v>45.41</v>
      </c>
    </row>
    <row r="140" spans="1:6" x14ac:dyDescent="0.25">
      <c r="A140">
        <v>0</v>
      </c>
      <c r="B140">
        <v>0</v>
      </c>
      <c r="C140">
        <v>166.9</v>
      </c>
      <c r="D140">
        <v>46.02</v>
      </c>
      <c r="E140">
        <v>113773.1</v>
      </c>
      <c r="F140">
        <v>45.71</v>
      </c>
    </row>
    <row r="141" spans="1:6" x14ac:dyDescent="0.25">
      <c r="A141">
        <v>0</v>
      </c>
      <c r="B141">
        <v>0</v>
      </c>
      <c r="C141">
        <v>165.7</v>
      </c>
      <c r="D141">
        <v>46.26</v>
      </c>
      <c r="E141">
        <v>114381.3</v>
      </c>
      <c r="F141">
        <v>45.98</v>
      </c>
    </row>
    <row r="142" spans="1:6" x14ac:dyDescent="0.25">
      <c r="A142">
        <v>0</v>
      </c>
      <c r="B142">
        <v>0</v>
      </c>
      <c r="C142">
        <v>164.4</v>
      </c>
      <c r="D142">
        <v>46.66</v>
      </c>
      <c r="E142">
        <v>115368.9</v>
      </c>
      <c r="F142">
        <v>46.4</v>
      </c>
    </row>
    <row r="143" spans="1:6" x14ac:dyDescent="0.25">
      <c r="A143">
        <v>0</v>
      </c>
      <c r="B143">
        <v>0</v>
      </c>
      <c r="C143">
        <v>163.30000000000001</v>
      </c>
      <c r="D143">
        <v>46.97</v>
      </c>
      <c r="E143">
        <v>116120.2</v>
      </c>
      <c r="F143">
        <v>46.7</v>
      </c>
    </row>
    <row r="144" spans="1:6" x14ac:dyDescent="0.25">
      <c r="A144">
        <v>0</v>
      </c>
      <c r="B144">
        <v>0</v>
      </c>
      <c r="C144">
        <v>162</v>
      </c>
      <c r="D144">
        <v>47.22</v>
      </c>
      <c r="E144">
        <v>116749.8</v>
      </c>
      <c r="F144">
        <v>46.99</v>
      </c>
    </row>
    <row r="145" spans="1:10" x14ac:dyDescent="0.25">
      <c r="A145">
        <v>0</v>
      </c>
      <c r="B145">
        <v>0</v>
      </c>
      <c r="C145">
        <v>160.9</v>
      </c>
      <c r="D145">
        <v>47.61</v>
      </c>
      <c r="E145">
        <v>117715.4</v>
      </c>
      <c r="F145">
        <v>47.29</v>
      </c>
    </row>
    <row r="146" spans="1:10" x14ac:dyDescent="0.25">
      <c r="A146">
        <v>0</v>
      </c>
      <c r="B146">
        <v>0</v>
      </c>
      <c r="C146">
        <v>159.6</v>
      </c>
      <c r="D146">
        <v>47.99</v>
      </c>
      <c r="E146">
        <v>118644.5</v>
      </c>
      <c r="F146">
        <v>47.77</v>
      </c>
    </row>
    <row r="147" spans="1:10" x14ac:dyDescent="0.25">
      <c r="A147">
        <v>0</v>
      </c>
      <c r="B147">
        <v>0</v>
      </c>
      <c r="C147">
        <v>158.4</v>
      </c>
      <c r="D147">
        <v>48.28</v>
      </c>
      <c r="E147">
        <v>119363.4</v>
      </c>
      <c r="F147">
        <v>47.94</v>
      </c>
    </row>
    <row r="148" spans="1:10" x14ac:dyDescent="0.25">
      <c r="A148">
        <v>0</v>
      </c>
      <c r="B148">
        <v>0</v>
      </c>
      <c r="C148">
        <v>157.19999999999999</v>
      </c>
      <c r="D148">
        <v>48.55</v>
      </c>
      <c r="E148">
        <v>120029.6</v>
      </c>
      <c r="F148">
        <v>48.28</v>
      </c>
    </row>
    <row r="149" spans="1:10" x14ac:dyDescent="0.25">
      <c r="A149">
        <v>0</v>
      </c>
      <c r="B149">
        <v>0</v>
      </c>
      <c r="C149">
        <v>156</v>
      </c>
      <c r="D149">
        <v>48.92</v>
      </c>
      <c r="E149">
        <v>120939.2</v>
      </c>
      <c r="F149">
        <v>48.58</v>
      </c>
    </row>
    <row r="150" spans="1:10" x14ac:dyDescent="0.25">
      <c r="A150">
        <v>0</v>
      </c>
      <c r="B150">
        <v>0</v>
      </c>
      <c r="C150">
        <v>154.80000000000001</v>
      </c>
      <c r="D150">
        <v>49.25</v>
      </c>
      <c r="E150">
        <v>121772.5</v>
      </c>
      <c r="F150">
        <v>48.95</v>
      </c>
    </row>
    <row r="151" spans="1:10" ht="15.75" thickBot="1" x14ac:dyDescent="0.3">
      <c r="A151">
        <v>0</v>
      </c>
      <c r="B151">
        <v>0</v>
      </c>
      <c r="C151">
        <v>153.6</v>
      </c>
      <c r="D151">
        <v>49.62</v>
      </c>
      <c r="E151">
        <v>122682.4</v>
      </c>
      <c r="F151">
        <v>49.35</v>
      </c>
    </row>
    <row r="152" spans="1:10" ht="15.75" thickTop="1" x14ac:dyDescent="0.25">
      <c r="A152">
        <v>0</v>
      </c>
      <c r="B152">
        <v>0</v>
      </c>
      <c r="C152">
        <v>152.4</v>
      </c>
      <c r="D152">
        <v>50.03</v>
      </c>
      <c r="E152">
        <v>123703.9</v>
      </c>
      <c r="F152">
        <v>49.6</v>
      </c>
      <c r="G152" s="1"/>
      <c r="H152" s="2"/>
      <c r="I152" s="3" t="s">
        <v>46</v>
      </c>
      <c r="J152" s="4" t="s">
        <v>47</v>
      </c>
    </row>
    <row r="153" spans="1:10" x14ac:dyDescent="0.25">
      <c r="A153">
        <v>0</v>
      </c>
      <c r="B153">
        <v>0</v>
      </c>
      <c r="C153">
        <v>151.19999999999999</v>
      </c>
      <c r="D153">
        <v>50.22</v>
      </c>
      <c r="E153">
        <v>124168.6</v>
      </c>
      <c r="F153">
        <v>49.91</v>
      </c>
      <c r="G153" s="12" t="s">
        <v>45</v>
      </c>
      <c r="H153" s="13"/>
      <c r="I153" s="5">
        <f>C153</f>
        <v>151.19999999999999</v>
      </c>
      <c r="J153" s="6">
        <f>F153</f>
        <v>49.91</v>
      </c>
    </row>
    <row r="154" spans="1:10" x14ac:dyDescent="0.25">
      <c r="A154">
        <v>0</v>
      </c>
      <c r="B154">
        <v>0</v>
      </c>
      <c r="C154">
        <v>150</v>
      </c>
      <c r="D154">
        <v>50.46</v>
      </c>
      <c r="E154">
        <v>124759.1</v>
      </c>
      <c r="F154">
        <v>50.18</v>
      </c>
      <c r="G154" s="12"/>
      <c r="H154" s="13"/>
      <c r="I154" s="5">
        <f>C154</f>
        <v>150</v>
      </c>
      <c r="J154" s="6">
        <f>F154</f>
        <v>50.18</v>
      </c>
    </row>
    <row r="155" spans="1:10" ht="15.75" thickBot="1" x14ac:dyDescent="0.3">
      <c r="A155">
        <v>0</v>
      </c>
      <c r="B155">
        <v>0</v>
      </c>
      <c r="C155">
        <v>148.80000000000001</v>
      </c>
      <c r="D155">
        <v>50.87</v>
      </c>
      <c r="E155">
        <v>125765.6</v>
      </c>
      <c r="F155">
        <v>50.56</v>
      </c>
      <c r="G155" s="7"/>
      <c r="H155" s="8"/>
      <c r="I155" s="9">
        <f>(I154-I153)/(J154-J153)*(J155-J153)+I153</f>
        <v>150.79999999999998</v>
      </c>
      <c r="J155" s="10">
        <v>50</v>
      </c>
    </row>
    <row r="156" spans="1:10" ht="15.75" thickTop="1" x14ac:dyDescent="0.25">
      <c r="A156">
        <v>0</v>
      </c>
      <c r="B156">
        <v>0</v>
      </c>
      <c r="C156">
        <v>147.6</v>
      </c>
      <c r="D156">
        <v>51.25</v>
      </c>
      <c r="E156">
        <v>126705.60000000001</v>
      </c>
      <c r="F156">
        <v>50.86</v>
      </c>
    </row>
    <row r="157" spans="1:10" x14ac:dyDescent="0.25">
      <c r="A157">
        <v>0</v>
      </c>
      <c r="B157">
        <v>0</v>
      </c>
      <c r="C157">
        <v>146.4</v>
      </c>
      <c r="D157">
        <v>51.59</v>
      </c>
      <c r="E157">
        <v>127539</v>
      </c>
      <c r="F157">
        <v>51.15</v>
      </c>
    </row>
    <row r="158" spans="1:10" x14ac:dyDescent="0.25">
      <c r="A158">
        <v>0</v>
      </c>
      <c r="B158">
        <v>0</v>
      </c>
      <c r="C158">
        <v>145.19999999999999</v>
      </c>
      <c r="D158">
        <v>51.97</v>
      </c>
      <c r="E158">
        <v>128493.7</v>
      </c>
      <c r="F158">
        <v>51.62</v>
      </c>
    </row>
    <row r="159" spans="1:10" x14ac:dyDescent="0.25">
      <c r="A159">
        <v>0</v>
      </c>
      <c r="B159">
        <v>0</v>
      </c>
      <c r="C159">
        <v>144</v>
      </c>
      <c r="D159">
        <v>52.33</v>
      </c>
      <c r="E159">
        <v>129378.5</v>
      </c>
      <c r="F159">
        <v>52.01</v>
      </c>
    </row>
    <row r="160" spans="1:10" x14ac:dyDescent="0.25">
      <c r="A160">
        <v>0</v>
      </c>
      <c r="B160">
        <v>0</v>
      </c>
      <c r="C160">
        <v>142.80000000000001</v>
      </c>
      <c r="D160">
        <v>52.72</v>
      </c>
      <c r="E160">
        <v>130336.2</v>
      </c>
      <c r="F160">
        <v>52.47</v>
      </c>
    </row>
    <row r="161" spans="1:6" x14ac:dyDescent="0.25">
      <c r="A161">
        <v>0</v>
      </c>
      <c r="B161">
        <v>0</v>
      </c>
      <c r="C161">
        <v>141.6</v>
      </c>
      <c r="D161">
        <v>53.01</v>
      </c>
      <c r="E161">
        <v>131055.7</v>
      </c>
      <c r="F161">
        <v>52.71</v>
      </c>
    </row>
    <row r="162" spans="1:6" x14ac:dyDescent="0.25">
      <c r="A162">
        <v>0</v>
      </c>
      <c r="B162">
        <v>0</v>
      </c>
      <c r="C162">
        <v>140.4</v>
      </c>
      <c r="D162">
        <v>53.4</v>
      </c>
      <c r="E162">
        <v>132017.79999999999</v>
      </c>
      <c r="F162">
        <v>52.97</v>
      </c>
    </row>
    <row r="163" spans="1:6" x14ac:dyDescent="0.25">
      <c r="A163">
        <v>0</v>
      </c>
      <c r="B163">
        <v>0</v>
      </c>
      <c r="C163">
        <v>139.19999999999999</v>
      </c>
      <c r="D163">
        <v>53.66</v>
      </c>
      <c r="E163">
        <v>132656.70000000001</v>
      </c>
      <c r="F163">
        <v>53.35</v>
      </c>
    </row>
    <row r="164" spans="1:6" x14ac:dyDescent="0.25">
      <c r="A164">
        <v>0</v>
      </c>
      <c r="B164">
        <v>0</v>
      </c>
      <c r="C164">
        <v>138</v>
      </c>
      <c r="D164">
        <v>54.05</v>
      </c>
      <c r="E164">
        <v>133641</v>
      </c>
      <c r="F164">
        <v>53.65</v>
      </c>
    </row>
    <row r="165" spans="1:6" x14ac:dyDescent="0.25">
      <c r="A165">
        <v>0</v>
      </c>
      <c r="B165">
        <v>0</v>
      </c>
      <c r="C165">
        <v>136.80000000000001</v>
      </c>
      <c r="D165">
        <v>54.43</v>
      </c>
      <c r="E165">
        <v>134578.9</v>
      </c>
      <c r="F165">
        <v>54.14</v>
      </c>
    </row>
    <row r="166" spans="1:6" x14ac:dyDescent="0.25">
      <c r="A166">
        <v>0</v>
      </c>
      <c r="B166">
        <v>0</v>
      </c>
      <c r="C166">
        <v>135.6</v>
      </c>
      <c r="D166">
        <v>54.75</v>
      </c>
      <c r="E166">
        <v>135369.70000000001</v>
      </c>
      <c r="F166">
        <v>54.45</v>
      </c>
    </row>
    <row r="167" spans="1:6" x14ac:dyDescent="0.25">
      <c r="A167">
        <v>0</v>
      </c>
      <c r="B167">
        <v>0</v>
      </c>
      <c r="C167">
        <v>134.4</v>
      </c>
      <c r="D167">
        <v>55.14</v>
      </c>
      <c r="E167">
        <v>136318.39999999999</v>
      </c>
      <c r="F167">
        <v>54.76</v>
      </c>
    </row>
    <row r="168" spans="1:6" x14ac:dyDescent="0.25">
      <c r="A168">
        <v>0</v>
      </c>
      <c r="B168">
        <v>0</v>
      </c>
      <c r="C168">
        <v>133.19999999999999</v>
      </c>
      <c r="D168">
        <v>55.49</v>
      </c>
      <c r="E168">
        <v>137188.5</v>
      </c>
      <c r="F168">
        <v>55.1</v>
      </c>
    </row>
    <row r="169" spans="1:6" x14ac:dyDescent="0.25">
      <c r="A169">
        <v>0</v>
      </c>
      <c r="B169">
        <v>0</v>
      </c>
      <c r="C169">
        <v>131.9</v>
      </c>
      <c r="D169">
        <v>55.85</v>
      </c>
      <c r="E169">
        <v>138072</v>
      </c>
      <c r="F169">
        <v>55.48</v>
      </c>
    </row>
    <row r="170" spans="1:6" x14ac:dyDescent="0.25">
      <c r="A170">
        <v>0</v>
      </c>
      <c r="B170">
        <v>0</v>
      </c>
      <c r="C170">
        <v>130.80000000000001</v>
      </c>
      <c r="D170">
        <v>56.25</v>
      </c>
      <c r="E170">
        <v>139075.6</v>
      </c>
      <c r="F170">
        <v>55.89</v>
      </c>
    </row>
    <row r="171" spans="1:6" x14ac:dyDescent="0.25">
      <c r="A171">
        <v>0</v>
      </c>
      <c r="B171">
        <v>0</v>
      </c>
      <c r="C171">
        <v>129.6</v>
      </c>
      <c r="D171">
        <v>56.71</v>
      </c>
      <c r="E171">
        <v>140213</v>
      </c>
      <c r="F171">
        <v>56.4</v>
      </c>
    </row>
    <row r="172" spans="1:6" x14ac:dyDescent="0.25">
      <c r="A172">
        <v>0</v>
      </c>
      <c r="B172">
        <v>0</v>
      </c>
      <c r="C172">
        <v>128.30000000000001</v>
      </c>
      <c r="D172">
        <v>57.02</v>
      </c>
      <c r="E172">
        <v>140961.29999999999</v>
      </c>
      <c r="F172">
        <v>56.57</v>
      </c>
    </row>
    <row r="173" spans="1:6" x14ac:dyDescent="0.25">
      <c r="A173">
        <v>0</v>
      </c>
      <c r="B173">
        <v>0</v>
      </c>
      <c r="C173">
        <v>127.1</v>
      </c>
      <c r="D173">
        <v>57.39</v>
      </c>
      <c r="E173">
        <v>141899.79999999999</v>
      </c>
      <c r="F173">
        <v>56.96</v>
      </c>
    </row>
    <row r="174" spans="1:6" x14ac:dyDescent="0.25">
      <c r="A174">
        <v>0</v>
      </c>
      <c r="B174">
        <v>0</v>
      </c>
      <c r="C174">
        <v>126</v>
      </c>
      <c r="D174">
        <v>57.87</v>
      </c>
      <c r="E174">
        <v>143076.79999999999</v>
      </c>
      <c r="F174">
        <v>57.42</v>
      </c>
    </row>
    <row r="175" spans="1:6" x14ac:dyDescent="0.25">
      <c r="A175">
        <v>0</v>
      </c>
      <c r="B175">
        <v>0</v>
      </c>
      <c r="C175">
        <v>124.7</v>
      </c>
      <c r="D175">
        <v>58.23</v>
      </c>
      <c r="E175">
        <v>143964.5</v>
      </c>
      <c r="F175">
        <v>57.84</v>
      </c>
    </row>
    <row r="176" spans="1:6" x14ac:dyDescent="0.25">
      <c r="A176">
        <v>0</v>
      </c>
      <c r="B176">
        <v>0</v>
      </c>
      <c r="C176">
        <v>123.5</v>
      </c>
      <c r="D176">
        <v>58.57</v>
      </c>
      <c r="E176">
        <v>144802.29999999999</v>
      </c>
      <c r="F176">
        <v>58.19</v>
      </c>
    </row>
    <row r="177" spans="1:6" x14ac:dyDescent="0.25">
      <c r="A177">
        <v>0</v>
      </c>
      <c r="B177">
        <v>0</v>
      </c>
      <c r="C177">
        <v>122.3</v>
      </c>
      <c r="D177">
        <v>59.13</v>
      </c>
      <c r="E177">
        <v>146193.70000000001</v>
      </c>
      <c r="F177">
        <v>58.73</v>
      </c>
    </row>
    <row r="178" spans="1:6" x14ac:dyDescent="0.25">
      <c r="A178">
        <v>0</v>
      </c>
      <c r="B178">
        <v>0</v>
      </c>
      <c r="C178">
        <v>121.1</v>
      </c>
      <c r="D178">
        <v>59.48</v>
      </c>
      <c r="E178">
        <v>147066</v>
      </c>
      <c r="F178">
        <v>59.09</v>
      </c>
    </row>
    <row r="179" spans="1:6" x14ac:dyDescent="0.25">
      <c r="A179">
        <v>0</v>
      </c>
      <c r="B179">
        <v>0</v>
      </c>
      <c r="C179">
        <v>119.9</v>
      </c>
      <c r="D179">
        <v>59.85</v>
      </c>
      <c r="E179">
        <v>147964.29999999999</v>
      </c>
      <c r="F179">
        <v>59.48</v>
      </c>
    </row>
    <row r="180" spans="1:6" x14ac:dyDescent="0.25">
      <c r="A180">
        <v>0</v>
      </c>
      <c r="B180">
        <v>0</v>
      </c>
      <c r="C180">
        <v>118.7</v>
      </c>
      <c r="D180">
        <v>60.24</v>
      </c>
      <c r="E180">
        <v>148934.6</v>
      </c>
      <c r="F180">
        <v>59.89</v>
      </c>
    </row>
    <row r="181" spans="1:6" x14ac:dyDescent="0.25">
      <c r="A181">
        <v>0</v>
      </c>
      <c r="B181">
        <v>0</v>
      </c>
      <c r="C181">
        <v>117.5</v>
      </c>
      <c r="D181">
        <v>60.6</v>
      </c>
      <c r="E181">
        <v>149836.20000000001</v>
      </c>
      <c r="F181">
        <v>60.29</v>
      </c>
    </row>
    <row r="182" spans="1:6" x14ac:dyDescent="0.25">
      <c r="A182">
        <v>0</v>
      </c>
      <c r="B182">
        <v>0</v>
      </c>
      <c r="C182">
        <v>116.3</v>
      </c>
      <c r="D182">
        <v>60.88</v>
      </c>
      <c r="E182">
        <v>150522.4</v>
      </c>
      <c r="F182">
        <v>60.55</v>
      </c>
    </row>
    <row r="183" spans="1:6" x14ac:dyDescent="0.25">
      <c r="A183">
        <v>0</v>
      </c>
      <c r="B183">
        <v>0</v>
      </c>
      <c r="C183">
        <v>115.1</v>
      </c>
      <c r="D183">
        <v>61.27</v>
      </c>
      <c r="E183">
        <v>151475.4</v>
      </c>
      <c r="F183">
        <v>60.89</v>
      </c>
    </row>
    <row r="184" spans="1:6" x14ac:dyDescent="0.25">
      <c r="A184">
        <v>0</v>
      </c>
      <c r="B184">
        <v>0</v>
      </c>
      <c r="C184">
        <v>113.9</v>
      </c>
      <c r="D184">
        <v>61.79</v>
      </c>
      <c r="E184">
        <v>152758.1</v>
      </c>
      <c r="F184">
        <v>61.33</v>
      </c>
    </row>
    <row r="185" spans="1:6" x14ac:dyDescent="0.25">
      <c r="A185">
        <v>0</v>
      </c>
      <c r="B185">
        <v>0</v>
      </c>
      <c r="C185">
        <v>112.7</v>
      </c>
      <c r="D185">
        <v>62.09</v>
      </c>
      <c r="E185">
        <v>153506.70000000001</v>
      </c>
      <c r="F185">
        <v>61.68</v>
      </c>
    </row>
    <row r="186" spans="1:6" x14ac:dyDescent="0.25">
      <c r="A186">
        <v>0</v>
      </c>
      <c r="B186">
        <v>0</v>
      </c>
      <c r="C186">
        <v>111.5</v>
      </c>
      <c r="D186">
        <v>62.54</v>
      </c>
      <c r="E186">
        <v>154614.79999999999</v>
      </c>
      <c r="F186">
        <v>62.13</v>
      </c>
    </row>
    <row r="187" spans="1:6" x14ac:dyDescent="0.25">
      <c r="A187">
        <v>0</v>
      </c>
      <c r="B187">
        <v>0</v>
      </c>
      <c r="C187">
        <v>110.3</v>
      </c>
      <c r="D187">
        <v>63.01</v>
      </c>
      <c r="E187">
        <v>155792.1</v>
      </c>
      <c r="F187">
        <v>62.56</v>
      </c>
    </row>
    <row r="188" spans="1:6" x14ac:dyDescent="0.25">
      <c r="A188">
        <v>0</v>
      </c>
      <c r="B188">
        <v>0</v>
      </c>
      <c r="C188">
        <v>109.1</v>
      </c>
      <c r="D188">
        <v>63.51</v>
      </c>
      <c r="E188">
        <v>157019.6</v>
      </c>
      <c r="F188">
        <v>63</v>
      </c>
    </row>
    <row r="189" spans="1:6" x14ac:dyDescent="0.25">
      <c r="A189">
        <v>0</v>
      </c>
      <c r="B189">
        <v>0</v>
      </c>
      <c r="C189">
        <v>107.9</v>
      </c>
      <c r="D189">
        <v>64.02</v>
      </c>
      <c r="E189">
        <v>158289.70000000001</v>
      </c>
      <c r="F189">
        <v>63.56</v>
      </c>
    </row>
    <row r="190" spans="1:6" x14ac:dyDescent="0.25">
      <c r="A190">
        <v>0</v>
      </c>
      <c r="B190">
        <v>0</v>
      </c>
      <c r="C190">
        <v>106.7</v>
      </c>
      <c r="D190">
        <v>64.510000000000005</v>
      </c>
      <c r="E190">
        <v>159496.6</v>
      </c>
      <c r="F190">
        <v>63.84</v>
      </c>
    </row>
    <row r="191" spans="1:6" x14ac:dyDescent="0.25">
      <c r="A191">
        <v>0</v>
      </c>
      <c r="B191">
        <v>0</v>
      </c>
      <c r="C191">
        <v>105.5</v>
      </c>
      <c r="D191">
        <v>64.81</v>
      </c>
      <c r="E191">
        <v>160233.79999999999</v>
      </c>
      <c r="F191">
        <v>64.36</v>
      </c>
    </row>
    <row r="192" spans="1:6" x14ac:dyDescent="0.25">
      <c r="A192">
        <v>0</v>
      </c>
      <c r="B192">
        <v>0</v>
      </c>
      <c r="C192">
        <v>104.2</v>
      </c>
      <c r="D192">
        <v>65.180000000000007</v>
      </c>
      <c r="E192">
        <v>161158.20000000001</v>
      </c>
      <c r="F192">
        <v>64.88</v>
      </c>
    </row>
    <row r="193" spans="1:10" ht="15.75" thickBot="1" x14ac:dyDescent="0.3">
      <c r="A193">
        <v>0</v>
      </c>
      <c r="B193">
        <v>0</v>
      </c>
      <c r="C193">
        <v>103.1</v>
      </c>
      <c r="D193">
        <v>65.66</v>
      </c>
      <c r="E193">
        <v>162345.9</v>
      </c>
      <c r="F193">
        <v>65.19</v>
      </c>
    </row>
    <row r="194" spans="1:10" ht="15.75" thickTop="1" x14ac:dyDescent="0.25">
      <c r="A194">
        <v>0</v>
      </c>
      <c r="B194">
        <v>0</v>
      </c>
      <c r="C194">
        <v>101.9</v>
      </c>
      <c r="D194">
        <v>66.12</v>
      </c>
      <c r="E194">
        <v>163470.29999999999</v>
      </c>
      <c r="F194">
        <v>65.63</v>
      </c>
      <c r="G194" s="1"/>
      <c r="H194" s="2"/>
      <c r="I194" s="3" t="s">
        <v>46</v>
      </c>
      <c r="J194" s="4" t="s">
        <v>47</v>
      </c>
    </row>
    <row r="195" spans="1:10" x14ac:dyDescent="0.25">
      <c r="A195">
        <v>0</v>
      </c>
      <c r="B195">
        <v>0</v>
      </c>
      <c r="C195">
        <v>100.7</v>
      </c>
      <c r="D195">
        <v>66.56</v>
      </c>
      <c r="E195">
        <v>164553.70000000001</v>
      </c>
      <c r="F195">
        <v>66.23</v>
      </c>
      <c r="G195" s="12" t="s">
        <v>49</v>
      </c>
      <c r="H195" s="13"/>
      <c r="I195" s="5">
        <f>C195</f>
        <v>100.7</v>
      </c>
      <c r="J195" s="6">
        <f>F195</f>
        <v>66.23</v>
      </c>
    </row>
    <row r="196" spans="1:10" x14ac:dyDescent="0.25">
      <c r="A196">
        <v>0</v>
      </c>
      <c r="B196">
        <v>0</v>
      </c>
      <c r="C196">
        <v>99.5</v>
      </c>
      <c r="D196">
        <v>66.8</v>
      </c>
      <c r="E196">
        <v>165151.1</v>
      </c>
      <c r="F196">
        <v>66.430000000000007</v>
      </c>
      <c r="G196" s="12"/>
      <c r="H196" s="13"/>
      <c r="I196" s="5">
        <f>C196</f>
        <v>99.5</v>
      </c>
      <c r="J196" s="6">
        <f>F196</f>
        <v>66.430000000000007</v>
      </c>
    </row>
    <row r="197" spans="1:10" ht="15.75" thickBot="1" x14ac:dyDescent="0.3">
      <c r="A197">
        <v>0</v>
      </c>
      <c r="B197">
        <v>0</v>
      </c>
      <c r="C197">
        <v>98.3</v>
      </c>
      <c r="D197">
        <v>67.23</v>
      </c>
      <c r="E197">
        <v>166216.70000000001</v>
      </c>
      <c r="F197">
        <v>66.84</v>
      </c>
      <c r="G197" s="7"/>
      <c r="H197" s="8"/>
      <c r="I197" s="9">
        <v>100</v>
      </c>
      <c r="J197" s="10">
        <f>(J196-J195)/(I196-I195)*(I197-I195)+J195</f>
        <v>66.346666666666678</v>
      </c>
    </row>
    <row r="198" spans="1:10" ht="15.75" thickTop="1" x14ac:dyDescent="0.25">
      <c r="A198">
        <v>0</v>
      </c>
      <c r="B198">
        <v>0</v>
      </c>
      <c r="C198">
        <v>97.1</v>
      </c>
      <c r="D198">
        <v>67.739999999999995</v>
      </c>
      <c r="E198">
        <v>167469.79999999999</v>
      </c>
      <c r="F198">
        <v>67.239999999999995</v>
      </c>
    </row>
    <row r="199" spans="1:10" x14ac:dyDescent="0.25">
      <c r="A199">
        <v>0</v>
      </c>
      <c r="B199">
        <v>0</v>
      </c>
      <c r="C199">
        <v>95.8</v>
      </c>
      <c r="D199">
        <v>68.06</v>
      </c>
      <c r="E199">
        <v>168266.5</v>
      </c>
      <c r="F199">
        <v>67.73</v>
      </c>
    </row>
    <row r="200" spans="1:10" x14ac:dyDescent="0.25">
      <c r="A200">
        <v>0</v>
      </c>
      <c r="B200">
        <v>0</v>
      </c>
      <c r="C200">
        <v>94.7</v>
      </c>
      <c r="D200">
        <v>68.39</v>
      </c>
      <c r="E200">
        <v>169076.6</v>
      </c>
      <c r="F200">
        <v>68.150000000000006</v>
      </c>
    </row>
    <row r="201" spans="1:10" x14ac:dyDescent="0.25">
      <c r="A201">
        <v>0</v>
      </c>
      <c r="B201">
        <v>0</v>
      </c>
      <c r="C201">
        <v>93.5</v>
      </c>
      <c r="D201">
        <v>68.97</v>
      </c>
      <c r="E201">
        <v>170521.4</v>
      </c>
      <c r="F201">
        <v>68.599999999999994</v>
      </c>
    </row>
    <row r="202" spans="1:10" x14ac:dyDescent="0.25">
      <c r="A202">
        <v>0</v>
      </c>
      <c r="B202">
        <v>0</v>
      </c>
      <c r="C202">
        <v>92.2</v>
      </c>
      <c r="D202">
        <v>69.61</v>
      </c>
      <c r="E202">
        <v>172091.4</v>
      </c>
      <c r="F202">
        <v>68.98</v>
      </c>
    </row>
    <row r="203" spans="1:10" x14ac:dyDescent="0.25">
      <c r="A203">
        <v>0</v>
      </c>
      <c r="B203">
        <v>0</v>
      </c>
      <c r="C203">
        <v>91.1</v>
      </c>
      <c r="D203">
        <v>69.94</v>
      </c>
      <c r="E203">
        <v>172923.4</v>
      </c>
      <c r="F203">
        <v>69.540000000000006</v>
      </c>
    </row>
    <row r="204" spans="1:10" x14ac:dyDescent="0.25">
      <c r="A204">
        <v>0</v>
      </c>
      <c r="B204">
        <v>0</v>
      </c>
      <c r="C204">
        <v>89.8</v>
      </c>
      <c r="D204">
        <v>70.5</v>
      </c>
      <c r="E204">
        <v>174294.8</v>
      </c>
      <c r="F204">
        <v>70.010000000000005</v>
      </c>
    </row>
    <row r="205" spans="1:10" x14ac:dyDescent="0.25">
      <c r="A205">
        <v>0</v>
      </c>
      <c r="B205">
        <v>0</v>
      </c>
      <c r="C205">
        <v>88.6</v>
      </c>
      <c r="D205">
        <v>71.05</v>
      </c>
      <c r="E205">
        <v>175650.2</v>
      </c>
      <c r="F205">
        <v>70.44</v>
      </c>
    </row>
    <row r="206" spans="1:10" x14ac:dyDescent="0.25">
      <c r="A206">
        <v>0</v>
      </c>
      <c r="B206">
        <v>0</v>
      </c>
      <c r="C206">
        <v>87.4</v>
      </c>
      <c r="D206">
        <v>71.540000000000006</v>
      </c>
      <c r="E206">
        <v>176880.2</v>
      </c>
      <c r="F206">
        <v>71.06</v>
      </c>
    </row>
    <row r="207" spans="1:10" x14ac:dyDescent="0.25">
      <c r="A207">
        <v>0</v>
      </c>
      <c r="B207">
        <v>0</v>
      </c>
      <c r="C207">
        <v>86.2</v>
      </c>
      <c r="D207">
        <v>71.94</v>
      </c>
      <c r="E207">
        <v>177867.6</v>
      </c>
      <c r="F207">
        <v>71.55</v>
      </c>
    </row>
    <row r="208" spans="1:10" x14ac:dyDescent="0.25">
      <c r="A208">
        <v>0</v>
      </c>
      <c r="B208">
        <v>0</v>
      </c>
      <c r="C208">
        <v>85</v>
      </c>
      <c r="D208">
        <v>72.45</v>
      </c>
      <c r="E208">
        <v>179111.9</v>
      </c>
      <c r="F208">
        <v>71.91</v>
      </c>
    </row>
    <row r="209" spans="1:6" x14ac:dyDescent="0.25">
      <c r="A209">
        <v>0</v>
      </c>
      <c r="B209">
        <v>0</v>
      </c>
      <c r="C209">
        <v>83.8</v>
      </c>
      <c r="D209">
        <v>72.91</v>
      </c>
      <c r="E209">
        <v>180252.2</v>
      </c>
      <c r="F209">
        <v>72.349999999999994</v>
      </c>
    </row>
    <row r="210" spans="1:6" x14ac:dyDescent="0.25">
      <c r="A210">
        <v>0</v>
      </c>
      <c r="B210">
        <v>0</v>
      </c>
      <c r="C210">
        <v>82.6</v>
      </c>
      <c r="D210">
        <v>73.37</v>
      </c>
      <c r="E210">
        <v>181404</v>
      </c>
      <c r="F210">
        <v>72.900000000000006</v>
      </c>
    </row>
    <row r="211" spans="1:6" x14ac:dyDescent="0.25">
      <c r="A211">
        <v>0</v>
      </c>
      <c r="B211">
        <v>0</v>
      </c>
      <c r="C211">
        <v>81.400000000000006</v>
      </c>
      <c r="D211">
        <v>73.819999999999993</v>
      </c>
      <c r="E211">
        <v>182515.6</v>
      </c>
      <c r="F211">
        <v>73.36</v>
      </c>
    </row>
    <row r="212" spans="1:6" x14ac:dyDescent="0.25">
      <c r="A212">
        <v>0</v>
      </c>
      <c r="B212">
        <v>0</v>
      </c>
      <c r="C212">
        <v>80.2</v>
      </c>
      <c r="D212">
        <v>74.319999999999993</v>
      </c>
      <c r="E212">
        <v>183742</v>
      </c>
      <c r="F212">
        <v>73.790000000000006</v>
      </c>
    </row>
    <row r="213" spans="1:6" x14ac:dyDescent="0.25">
      <c r="A213">
        <v>0</v>
      </c>
      <c r="B213">
        <v>0</v>
      </c>
      <c r="C213">
        <v>79</v>
      </c>
      <c r="D213">
        <v>74.680000000000007</v>
      </c>
      <c r="E213">
        <v>184629.3</v>
      </c>
      <c r="F213">
        <v>74.180000000000007</v>
      </c>
    </row>
    <row r="214" spans="1:6" x14ac:dyDescent="0.25">
      <c r="A214">
        <v>0</v>
      </c>
      <c r="B214">
        <v>0</v>
      </c>
      <c r="C214">
        <v>77.8</v>
      </c>
      <c r="D214">
        <v>75.260000000000005</v>
      </c>
      <c r="E214">
        <v>186064.7</v>
      </c>
      <c r="F214">
        <v>74.7</v>
      </c>
    </row>
    <row r="215" spans="1:6" x14ac:dyDescent="0.25">
      <c r="A215">
        <v>0</v>
      </c>
      <c r="B215">
        <v>0</v>
      </c>
      <c r="C215">
        <v>76.599999999999994</v>
      </c>
      <c r="D215">
        <v>75.69</v>
      </c>
      <c r="E215">
        <v>187144.5</v>
      </c>
      <c r="F215">
        <v>75.09</v>
      </c>
    </row>
    <row r="216" spans="1:6" x14ac:dyDescent="0.25">
      <c r="A216">
        <v>0</v>
      </c>
      <c r="B216">
        <v>0</v>
      </c>
      <c r="C216">
        <v>75.400000000000006</v>
      </c>
      <c r="D216">
        <v>75.94</v>
      </c>
      <c r="E216">
        <v>187756.6</v>
      </c>
      <c r="F216">
        <v>75.41</v>
      </c>
    </row>
    <row r="217" spans="1:6" x14ac:dyDescent="0.25">
      <c r="A217">
        <v>0</v>
      </c>
      <c r="B217">
        <v>0</v>
      </c>
      <c r="C217">
        <v>74.099999999999994</v>
      </c>
      <c r="D217">
        <v>76.42</v>
      </c>
      <c r="E217">
        <v>188938</v>
      </c>
      <c r="F217">
        <v>75.959999999999994</v>
      </c>
    </row>
    <row r="218" spans="1:6" x14ac:dyDescent="0.25">
      <c r="A218">
        <v>0</v>
      </c>
      <c r="B218">
        <v>0</v>
      </c>
      <c r="C218">
        <v>73</v>
      </c>
      <c r="D218">
        <v>76.900000000000006</v>
      </c>
      <c r="E218">
        <v>190125.5</v>
      </c>
      <c r="F218">
        <v>76.55</v>
      </c>
    </row>
    <row r="219" spans="1:6" x14ac:dyDescent="0.25">
      <c r="A219">
        <v>0</v>
      </c>
      <c r="B219">
        <v>0</v>
      </c>
      <c r="C219">
        <v>71.7</v>
      </c>
      <c r="D219">
        <v>77.540000000000006</v>
      </c>
      <c r="E219">
        <v>191710</v>
      </c>
      <c r="F219">
        <v>77.05</v>
      </c>
    </row>
    <row r="220" spans="1:6" x14ac:dyDescent="0.25">
      <c r="A220">
        <v>0</v>
      </c>
      <c r="B220">
        <v>0</v>
      </c>
      <c r="C220">
        <v>70.5</v>
      </c>
      <c r="D220">
        <v>78.099999999999994</v>
      </c>
      <c r="E220">
        <v>193090.9</v>
      </c>
      <c r="F220">
        <v>77.55</v>
      </c>
    </row>
    <row r="221" spans="1:6" x14ac:dyDescent="0.25">
      <c r="A221">
        <v>0</v>
      </c>
      <c r="B221">
        <v>0</v>
      </c>
      <c r="C221">
        <v>69.3</v>
      </c>
      <c r="D221">
        <v>78.72</v>
      </c>
      <c r="E221">
        <v>194624</v>
      </c>
      <c r="F221">
        <v>77.98</v>
      </c>
    </row>
    <row r="222" spans="1:6" x14ac:dyDescent="0.25">
      <c r="A222">
        <v>0</v>
      </c>
      <c r="B222">
        <v>0</v>
      </c>
      <c r="C222">
        <v>68.099999999999994</v>
      </c>
      <c r="D222">
        <v>79.040000000000006</v>
      </c>
      <c r="E222">
        <v>195410</v>
      </c>
      <c r="F222">
        <v>78.39</v>
      </c>
    </row>
    <row r="223" spans="1:6" x14ac:dyDescent="0.25">
      <c r="A223">
        <v>0</v>
      </c>
      <c r="B223">
        <v>0</v>
      </c>
      <c r="C223">
        <v>66.900000000000006</v>
      </c>
      <c r="D223">
        <v>79.59</v>
      </c>
      <c r="E223">
        <v>196786.3</v>
      </c>
      <c r="F223">
        <v>79.02</v>
      </c>
    </row>
    <row r="224" spans="1:6" x14ac:dyDescent="0.25">
      <c r="A224">
        <v>0</v>
      </c>
      <c r="B224">
        <v>0</v>
      </c>
      <c r="C224">
        <v>65.7</v>
      </c>
      <c r="D224">
        <v>80.069999999999993</v>
      </c>
      <c r="E224">
        <v>197953.7</v>
      </c>
      <c r="F224">
        <v>79.48</v>
      </c>
    </row>
    <row r="225" spans="1:6" x14ac:dyDescent="0.25">
      <c r="A225">
        <v>0</v>
      </c>
      <c r="B225">
        <v>0</v>
      </c>
      <c r="C225">
        <v>64.5</v>
      </c>
      <c r="D225">
        <v>80.58</v>
      </c>
      <c r="E225">
        <v>199215.5</v>
      </c>
      <c r="F225">
        <v>79.89</v>
      </c>
    </row>
    <row r="226" spans="1:6" x14ac:dyDescent="0.25">
      <c r="A226">
        <v>0</v>
      </c>
      <c r="B226">
        <v>0</v>
      </c>
      <c r="C226">
        <v>63.3</v>
      </c>
      <c r="D226">
        <v>81.05</v>
      </c>
      <c r="E226">
        <v>200396.4</v>
      </c>
      <c r="F226">
        <v>80.58</v>
      </c>
    </row>
    <row r="227" spans="1:6" x14ac:dyDescent="0.25">
      <c r="A227">
        <v>0</v>
      </c>
      <c r="B227">
        <v>0</v>
      </c>
      <c r="C227">
        <v>62</v>
      </c>
      <c r="D227">
        <v>81.7</v>
      </c>
      <c r="E227">
        <v>201999.9</v>
      </c>
      <c r="F227">
        <v>81.11</v>
      </c>
    </row>
    <row r="228" spans="1:6" x14ac:dyDescent="0.25">
      <c r="A228">
        <v>0</v>
      </c>
      <c r="B228">
        <v>0</v>
      </c>
      <c r="C228">
        <v>60.9</v>
      </c>
      <c r="D228">
        <v>82.02</v>
      </c>
      <c r="E228">
        <v>202779.4</v>
      </c>
      <c r="F228">
        <v>81.45</v>
      </c>
    </row>
    <row r="229" spans="1:6" x14ac:dyDescent="0.25">
      <c r="A229">
        <v>0</v>
      </c>
      <c r="B229">
        <v>0</v>
      </c>
      <c r="C229">
        <v>59.6</v>
      </c>
      <c r="D229">
        <v>82.47</v>
      </c>
      <c r="E229">
        <v>203895.1</v>
      </c>
      <c r="F229">
        <v>82.01</v>
      </c>
    </row>
    <row r="230" spans="1:6" x14ac:dyDescent="0.25">
      <c r="A230">
        <v>0</v>
      </c>
      <c r="B230">
        <v>0</v>
      </c>
      <c r="C230">
        <v>58.5</v>
      </c>
      <c r="D230">
        <v>83.17</v>
      </c>
      <c r="E230">
        <v>205630.1</v>
      </c>
      <c r="F230">
        <v>82.51</v>
      </c>
    </row>
    <row r="231" spans="1:6" x14ac:dyDescent="0.25">
      <c r="A231">
        <v>0</v>
      </c>
      <c r="B231">
        <v>0</v>
      </c>
      <c r="C231">
        <v>57.2</v>
      </c>
      <c r="D231">
        <v>83.78</v>
      </c>
      <c r="E231">
        <v>207122.8</v>
      </c>
      <c r="F231">
        <v>83.14</v>
      </c>
    </row>
    <row r="232" spans="1:6" x14ac:dyDescent="0.25">
      <c r="A232">
        <v>0</v>
      </c>
      <c r="B232">
        <v>0</v>
      </c>
      <c r="C232">
        <v>56</v>
      </c>
      <c r="D232">
        <v>84.05</v>
      </c>
      <c r="E232">
        <v>207801.8</v>
      </c>
      <c r="F232">
        <v>83.42</v>
      </c>
    </row>
    <row r="233" spans="1:6" x14ac:dyDescent="0.25">
      <c r="A233">
        <v>0</v>
      </c>
      <c r="B233">
        <v>0</v>
      </c>
      <c r="C233">
        <v>54.8</v>
      </c>
      <c r="D233">
        <v>84.53</v>
      </c>
      <c r="E233">
        <v>208993.7</v>
      </c>
      <c r="F233">
        <v>83.93</v>
      </c>
    </row>
    <row r="234" spans="1:6" x14ac:dyDescent="0.25">
      <c r="A234">
        <v>0</v>
      </c>
      <c r="B234">
        <v>0</v>
      </c>
      <c r="C234">
        <v>53.6</v>
      </c>
      <c r="D234">
        <v>84.95</v>
      </c>
      <c r="E234">
        <v>210038.5</v>
      </c>
      <c r="F234">
        <v>84.43</v>
      </c>
    </row>
    <row r="235" spans="1:6" x14ac:dyDescent="0.25">
      <c r="A235">
        <v>0</v>
      </c>
      <c r="B235">
        <v>0</v>
      </c>
      <c r="C235">
        <v>52.4</v>
      </c>
      <c r="D235">
        <v>85.63</v>
      </c>
      <c r="E235">
        <v>211702.6</v>
      </c>
      <c r="F235">
        <v>85.05</v>
      </c>
    </row>
    <row r="236" spans="1:6" x14ac:dyDescent="0.25">
      <c r="A236">
        <v>0</v>
      </c>
      <c r="B236">
        <v>0</v>
      </c>
      <c r="C236">
        <v>51.2</v>
      </c>
      <c r="D236">
        <v>86.21</v>
      </c>
      <c r="E236">
        <v>213142.3</v>
      </c>
      <c r="F236">
        <v>85.4</v>
      </c>
    </row>
    <row r="237" spans="1:6" x14ac:dyDescent="0.25">
      <c r="A237">
        <v>0</v>
      </c>
      <c r="B237">
        <v>0</v>
      </c>
      <c r="C237">
        <v>50</v>
      </c>
      <c r="D237">
        <v>86.73</v>
      </c>
      <c r="E237">
        <v>214435.1</v>
      </c>
      <c r="F237">
        <v>86.13</v>
      </c>
    </row>
    <row r="238" spans="1:6" x14ac:dyDescent="0.25">
      <c r="A238">
        <v>0</v>
      </c>
      <c r="B238">
        <v>0</v>
      </c>
      <c r="C238">
        <v>48.8</v>
      </c>
      <c r="D238">
        <v>87.06</v>
      </c>
      <c r="E238">
        <v>215249.2</v>
      </c>
      <c r="F238">
        <v>86.55</v>
      </c>
    </row>
    <row r="239" spans="1:6" x14ac:dyDescent="0.25">
      <c r="A239">
        <v>0</v>
      </c>
      <c r="B239">
        <v>0</v>
      </c>
      <c r="C239">
        <v>47.6</v>
      </c>
      <c r="D239">
        <v>87.57</v>
      </c>
      <c r="E239">
        <v>216492.79999999999</v>
      </c>
      <c r="F239">
        <v>86.98</v>
      </c>
    </row>
    <row r="240" spans="1:6" x14ac:dyDescent="0.25">
      <c r="A240">
        <v>0</v>
      </c>
      <c r="B240">
        <v>0</v>
      </c>
      <c r="C240">
        <v>46.4</v>
      </c>
      <c r="D240">
        <v>88.17</v>
      </c>
      <c r="E240">
        <v>217993.2</v>
      </c>
      <c r="F240">
        <v>87.38</v>
      </c>
    </row>
    <row r="241" spans="1:6" x14ac:dyDescent="0.25">
      <c r="A241">
        <v>0</v>
      </c>
      <c r="B241">
        <v>0</v>
      </c>
      <c r="C241">
        <v>45.2</v>
      </c>
      <c r="D241">
        <v>88.51</v>
      </c>
      <c r="E241">
        <v>218825</v>
      </c>
      <c r="F241">
        <v>87.97</v>
      </c>
    </row>
    <row r="242" spans="1:6" x14ac:dyDescent="0.25">
      <c r="A242">
        <v>0</v>
      </c>
      <c r="B242">
        <v>0</v>
      </c>
      <c r="C242">
        <v>44</v>
      </c>
      <c r="D242">
        <v>89.08</v>
      </c>
      <c r="E242">
        <v>220237.2</v>
      </c>
      <c r="F242">
        <v>88.49</v>
      </c>
    </row>
    <row r="243" spans="1:6" x14ac:dyDescent="0.25">
      <c r="A243">
        <v>0</v>
      </c>
      <c r="B243">
        <v>0</v>
      </c>
      <c r="C243">
        <v>42.8</v>
      </c>
      <c r="D243">
        <v>89.42</v>
      </c>
      <c r="E243">
        <v>221077.5</v>
      </c>
      <c r="F243">
        <v>88.88</v>
      </c>
    </row>
    <row r="244" spans="1:6" x14ac:dyDescent="0.25">
      <c r="A244">
        <v>0</v>
      </c>
      <c r="B244">
        <v>0</v>
      </c>
      <c r="C244">
        <v>41.6</v>
      </c>
      <c r="D244">
        <v>89.98</v>
      </c>
      <c r="E244">
        <v>222465.5</v>
      </c>
      <c r="F244">
        <v>89.46</v>
      </c>
    </row>
    <row r="245" spans="1:6" x14ac:dyDescent="0.25">
      <c r="A245">
        <v>0</v>
      </c>
      <c r="B245">
        <v>0</v>
      </c>
      <c r="C245">
        <v>40.4</v>
      </c>
      <c r="D245">
        <v>90.66</v>
      </c>
      <c r="E245">
        <v>224139.6</v>
      </c>
      <c r="F245">
        <v>89.96</v>
      </c>
    </row>
    <row r="246" spans="1:6" x14ac:dyDescent="0.25">
      <c r="A246">
        <v>0</v>
      </c>
      <c r="B246">
        <v>0</v>
      </c>
      <c r="C246">
        <v>39.1</v>
      </c>
      <c r="D246">
        <v>91.34</v>
      </c>
      <c r="E246">
        <v>225820.5</v>
      </c>
      <c r="F246">
        <v>90.54</v>
      </c>
    </row>
    <row r="247" spans="1:6" x14ac:dyDescent="0.25">
      <c r="A247">
        <v>0</v>
      </c>
      <c r="B247">
        <v>0</v>
      </c>
      <c r="C247">
        <v>38</v>
      </c>
      <c r="D247">
        <v>91.63</v>
      </c>
      <c r="E247">
        <v>226542.2</v>
      </c>
      <c r="F247">
        <v>90.99</v>
      </c>
    </row>
    <row r="248" spans="1:6" x14ac:dyDescent="0.25">
      <c r="A248">
        <v>0</v>
      </c>
      <c r="B248">
        <v>0</v>
      </c>
      <c r="C248">
        <v>36.700000000000003</v>
      </c>
      <c r="D248">
        <v>92.09</v>
      </c>
      <c r="E248">
        <v>227684.5</v>
      </c>
      <c r="F248">
        <v>91.53</v>
      </c>
    </row>
    <row r="249" spans="1:6" x14ac:dyDescent="0.25">
      <c r="A249">
        <v>0</v>
      </c>
      <c r="B249">
        <v>0</v>
      </c>
      <c r="C249">
        <v>35.5</v>
      </c>
      <c r="D249">
        <v>92.62</v>
      </c>
      <c r="E249">
        <v>228982</v>
      </c>
      <c r="F249">
        <v>91.93</v>
      </c>
    </row>
    <row r="250" spans="1:6" x14ac:dyDescent="0.25">
      <c r="A250">
        <v>0</v>
      </c>
      <c r="B250">
        <v>0</v>
      </c>
      <c r="C250">
        <v>34.299999999999997</v>
      </c>
      <c r="D250">
        <v>93.2</v>
      </c>
      <c r="E250">
        <v>230429.1</v>
      </c>
      <c r="F250">
        <v>92.41</v>
      </c>
    </row>
    <row r="251" spans="1:6" x14ac:dyDescent="0.25">
      <c r="A251">
        <v>0</v>
      </c>
      <c r="B251">
        <v>0</v>
      </c>
      <c r="C251">
        <v>33.1</v>
      </c>
      <c r="D251">
        <v>93.86</v>
      </c>
      <c r="E251">
        <v>232066.6</v>
      </c>
      <c r="F251">
        <v>93</v>
      </c>
    </row>
    <row r="252" spans="1:6" x14ac:dyDescent="0.25">
      <c r="A252">
        <v>0</v>
      </c>
      <c r="B252">
        <v>0</v>
      </c>
      <c r="C252">
        <v>31.9</v>
      </c>
      <c r="D252">
        <v>94.45</v>
      </c>
      <c r="E252">
        <v>233507.6</v>
      </c>
      <c r="F252">
        <v>93.77</v>
      </c>
    </row>
    <row r="253" spans="1:6" x14ac:dyDescent="0.25">
      <c r="A253">
        <v>0</v>
      </c>
      <c r="B253">
        <v>0</v>
      </c>
      <c r="C253">
        <v>30.7</v>
      </c>
      <c r="D253">
        <v>94.91</v>
      </c>
      <c r="E253">
        <v>234651</v>
      </c>
      <c r="F253">
        <v>94.29</v>
      </c>
    </row>
    <row r="254" spans="1:6" x14ac:dyDescent="0.25">
      <c r="A254">
        <v>0</v>
      </c>
      <c r="B254">
        <v>0</v>
      </c>
      <c r="C254">
        <v>29.5</v>
      </c>
      <c r="D254">
        <v>95.33</v>
      </c>
      <c r="E254">
        <v>235691.5</v>
      </c>
      <c r="F254">
        <v>94.68</v>
      </c>
    </row>
    <row r="255" spans="1:6" x14ac:dyDescent="0.25">
      <c r="A255">
        <v>0</v>
      </c>
      <c r="B255">
        <v>0</v>
      </c>
      <c r="C255">
        <v>28.3</v>
      </c>
      <c r="D255">
        <v>95.98</v>
      </c>
      <c r="E255">
        <v>237296.9</v>
      </c>
      <c r="F255">
        <v>95.29</v>
      </c>
    </row>
    <row r="256" spans="1:6" x14ac:dyDescent="0.25">
      <c r="A256">
        <v>0</v>
      </c>
      <c r="B256">
        <v>0</v>
      </c>
      <c r="C256">
        <v>27.1</v>
      </c>
      <c r="D256">
        <v>96.25</v>
      </c>
      <c r="E256">
        <v>237958.1</v>
      </c>
      <c r="F256">
        <v>95.63</v>
      </c>
    </row>
    <row r="257" spans="1:8" x14ac:dyDescent="0.25">
      <c r="A257">
        <v>0</v>
      </c>
      <c r="B257">
        <v>0</v>
      </c>
      <c r="C257">
        <v>25.9</v>
      </c>
      <c r="D257">
        <v>96.81</v>
      </c>
      <c r="E257">
        <v>239336</v>
      </c>
      <c r="F257">
        <v>96.15</v>
      </c>
    </row>
    <row r="258" spans="1:8" x14ac:dyDescent="0.25">
      <c r="A258">
        <v>0</v>
      </c>
      <c r="B258">
        <v>0</v>
      </c>
      <c r="C258">
        <v>24.7</v>
      </c>
      <c r="D258">
        <v>97.32</v>
      </c>
      <c r="E258">
        <v>240618.6</v>
      </c>
      <c r="F258">
        <v>96.6</v>
      </c>
    </row>
    <row r="259" spans="1:8" x14ac:dyDescent="0.25">
      <c r="A259">
        <v>0</v>
      </c>
      <c r="B259">
        <v>0</v>
      </c>
      <c r="C259">
        <v>23.5</v>
      </c>
      <c r="D259">
        <v>98.01</v>
      </c>
      <c r="E259">
        <v>242304.1</v>
      </c>
      <c r="F259">
        <v>97.24</v>
      </c>
    </row>
    <row r="260" spans="1:8" x14ac:dyDescent="0.25">
      <c r="A260">
        <v>0</v>
      </c>
      <c r="B260">
        <v>0</v>
      </c>
      <c r="C260">
        <v>22.3</v>
      </c>
      <c r="D260">
        <v>98.33</v>
      </c>
      <c r="E260">
        <v>243106.8</v>
      </c>
      <c r="F260">
        <v>97.82</v>
      </c>
    </row>
    <row r="261" spans="1:8" x14ac:dyDescent="0.25">
      <c r="A261">
        <v>0</v>
      </c>
      <c r="B261">
        <v>0</v>
      </c>
      <c r="C261">
        <v>21.1</v>
      </c>
      <c r="D261">
        <v>99</v>
      </c>
      <c r="E261">
        <v>244773.2</v>
      </c>
      <c r="F261">
        <v>98.39</v>
      </c>
    </row>
    <row r="262" spans="1:8" x14ac:dyDescent="0.25">
      <c r="A262">
        <v>0</v>
      </c>
      <c r="B262">
        <v>0</v>
      </c>
      <c r="C262">
        <v>19.8</v>
      </c>
      <c r="D262">
        <v>99.28</v>
      </c>
      <c r="E262">
        <v>245457.3</v>
      </c>
      <c r="F262">
        <v>98.79</v>
      </c>
    </row>
    <row r="263" spans="1:8" x14ac:dyDescent="0.25">
      <c r="A263">
        <v>0</v>
      </c>
      <c r="B263">
        <v>0</v>
      </c>
      <c r="C263">
        <v>18.600000000000001</v>
      </c>
      <c r="D263">
        <v>99.83</v>
      </c>
      <c r="E263">
        <v>246816.3</v>
      </c>
      <c r="F263">
        <v>99.35</v>
      </c>
    </row>
    <row r="264" spans="1:8" x14ac:dyDescent="0.25">
      <c r="A264">
        <v>0</v>
      </c>
      <c r="B264">
        <v>0</v>
      </c>
      <c r="C264">
        <v>17.399999999999999</v>
      </c>
      <c r="D264">
        <v>99.99</v>
      </c>
      <c r="E264">
        <v>247202.3</v>
      </c>
      <c r="F264">
        <v>99.27</v>
      </c>
    </row>
    <row r="265" spans="1:8" x14ac:dyDescent="0.25">
      <c r="A265">
        <v>0</v>
      </c>
      <c r="B265">
        <v>0</v>
      </c>
      <c r="C265">
        <v>16.2</v>
      </c>
      <c r="D265">
        <v>100.74</v>
      </c>
      <c r="E265">
        <v>249072.3</v>
      </c>
      <c r="F265">
        <v>99.76</v>
      </c>
    </row>
    <row r="266" spans="1:8" x14ac:dyDescent="0.25">
      <c r="A266">
        <v>0</v>
      </c>
      <c r="B266">
        <v>0</v>
      </c>
      <c r="C266">
        <v>15</v>
      </c>
      <c r="D266">
        <v>100.58</v>
      </c>
      <c r="E266">
        <v>248663</v>
      </c>
      <c r="F266">
        <v>99.79</v>
      </c>
    </row>
    <row r="267" spans="1:8" x14ac:dyDescent="0.25">
      <c r="A267">
        <v>0</v>
      </c>
      <c r="B267">
        <v>0</v>
      </c>
      <c r="C267">
        <v>13.8</v>
      </c>
      <c r="D267">
        <v>100.78</v>
      </c>
      <c r="E267">
        <v>249172.3</v>
      </c>
      <c r="F267">
        <v>99.99</v>
      </c>
    </row>
    <row r="268" spans="1:8" x14ac:dyDescent="0.25">
      <c r="A268">
        <v>0</v>
      </c>
      <c r="B268">
        <v>0</v>
      </c>
      <c r="C268" s="11">
        <v>12.6</v>
      </c>
      <c r="D268">
        <v>100.54</v>
      </c>
      <c r="E268">
        <v>248559</v>
      </c>
      <c r="F268">
        <v>100</v>
      </c>
      <c r="G268" s="15" t="s">
        <v>48</v>
      </c>
      <c r="H268" s="15"/>
    </row>
    <row r="269" spans="1:8" x14ac:dyDescent="0.25">
      <c r="A269">
        <v>0</v>
      </c>
      <c r="B269">
        <v>0</v>
      </c>
      <c r="C269">
        <v>11.4</v>
      </c>
      <c r="D269">
        <v>100.04</v>
      </c>
      <c r="E269">
        <v>247344.5</v>
      </c>
      <c r="F269">
        <v>99.33</v>
      </c>
    </row>
    <row r="270" spans="1:8" x14ac:dyDescent="0.25">
      <c r="A270">
        <v>0</v>
      </c>
      <c r="B270">
        <v>0</v>
      </c>
      <c r="C270">
        <v>10.199999999999999</v>
      </c>
      <c r="D270">
        <v>99.02</v>
      </c>
      <c r="E270">
        <v>244807.6</v>
      </c>
      <c r="F270">
        <v>98.17</v>
      </c>
    </row>
    <row r="271" spans="1:8" x14ac:dyDescent="0.25">
      <c r="A271">
        <v>0</v>
      </c>
      <c r="B271">
        <v>0</v>
      </c>
      <c r="C271">
        <v>9</v>
      </c>
      <c r="D271">
        <v>97.79</v>
      </c>
      <c r="E271">
        <v>241773.5</v>
      </c>
      <c r="F271">
        <v>97.12</v>
      </c>
    </row>
    <row r="272" spans="1:8" x14ac:dyDescent="0.25">
      <c r="A272">
        <v>0</v>
      </c>
      <c r="B272">
        <v>0</v>
      </c>
      <c r="C272">
        <v>7.8</v>
      </c>
      <c r="D272">
        <v>95.33</v>
      </c>
      <c r="E272">
        <v>235679.2</v>
      </c>
      <c r="F272">
        <v>94.65</v>
      </c>
    </row>
    <row r="273" spans="1:6" x14ac:dyDescent="0.25">
      <c r="A273">
        <v>0</v>
      </c>
      <c r="B273">
        <v>0</v>
      </c>
      <c r="C273">
        <v>6.6</v>
      </c>
      <c r="D273">
        <v>91.96</v>
      </c>
      <c r="E273">
        <v>227360.3</v>
      </c>
      <c r="F273">
        <v>91.27</v>
      </c>
    </row>
    <row r="274" spans="1:6" x14ac:dyDescent="0.25">
      <c r="A274">
        <v>0</v>
      </c>
      <c r="B274">
        <v>0</v>
      </c>
      <c r="C274">
        <v>5.4</v>
      </c>
      <c r="D274">
        <v>86.89</v>
      </c>
      <c r="E274">
        <v>214830.9</v>
      </c>
      <c r="F274">
        <v>86.3</v>
      </c>
    </row>
    <row r="275" spans="1:6" x14ac:dyDescent="0.25">
      <c r="A275">
        <v>0</v>
      </c>
      <c r="B275">
        <v>0</v>
      </c>
      <c r="C275">
        <v>4.2</v>
      </c>
      <c r="D275">
        <v>79.72</v>
      </c>
      <c r="E275">
        <v>197103.6</v>
      </c>
      <c r="F275">
        <v>79.19</v>
      </c>
    </row>
    <row r="276" spans="1:6" x14ac:dyDescent="0.25">
      <c r="A276">
        <v>0</v>
      </c>
      <c r="B276">
        <v>0</v>
      </c>
      <c r="C276">
        <v>3</v>
      </c>
      <c r="D276">
        <v>69.42</v>
      </c>
      <c r="E276">
        <v>171637.6</v>
      </c>
      <c r="F276">
        <v>68.95</v>
      </c>
    </row>
    <row r="277" spans="1:6" x14ac:dyDescent="0.25">
      <c r="A277">
        <v>0</v>
      </c>
      <c r="B277">
        <v>0</v>
      </c>
      <c r="C277">
        <v>1.7</v>
      </c>
      <c r="D277">
        <v>59.81</v>
      </c>
      <c r="E277">
        <v>147860.29999999999</v>
      </c>
      <c r="F277">
        <v>59.41</v>
      </c>
    </row>
    <row r="278" spans="1:6" x14ac:dyDescent="0.25">
      <c r="A278">
        <v>0</v>
      </c>
      <c r="B278">
        <v>0</v>
      </c>
      <c r="C278">
        <v>0.6</v>
      </c>
      <c r="D278">
        <v>54.3</v>
      </c>
      <c r="E278">
        <v>134255.9</v>
      </c>
      <c r="F278">
        <v>53.92</v>
      </c>
    </row>
    <row r="279" spans="1:6" x14ac:dyDescent="0.25">
      <c r="A279">
        <v>0</v>
      </c>
      <c r="B279">
        <v>0</v>
      </c>
      <c r="C279">
        <v>-0.5</v>
      </c>
      <c r="D279">
        <v>50.98</v>
      </c>
      <c r="E279">
        <v>126046.2</v>
      </c>
      <c r="F279">
        <v>50.65</v>
      </c>
    </row>
    <row r="282" spans="1:6" x14ac:dyDescent="0.25">
      <c r="A282" t="s">
        <v>0</v>
      </c>
      <c r="B282" t="s">
        <v>35</v>
      </c>
    </row>
    <row r="283" spans="1:6" x14ac:dyDescent="0.25">
      <c r="A283" t="s">
        <v>2</v>
      </c>
      <c r="B283" t="s">
        <v>3</v>
      </c>
    </row>
    <row r="284" spans="1:6" x14ac:dyDescent="0.25">
      <c r="A284" t="s">
        <v>4</v>
      </c>
      <c r="B284" t="s">
        <v>36</v>
      </c>
    </row>
    <row r="285" spans="1:6" x14ac:dyDescent="0.25">
      <c r="A285" t="s">
        <v>6</v>
      </c>
      <c r="B285" t="s">
        <v>7</v>
      </c>
    </row>
    <row r="286" spans="1:6" x14ac:dyDescent="0.25">
      <c r="A286" t="s">
        <v>8</v>
      </c>
      <c r="B286" t="s">
        <v>9</v>
      </c>
    </row>
    <row r="287" spans="1:6" x14ac:dyDescent="0.25">
      <c r="A287" t="s">
        <v>10</v>
      </c>
      <c r="B287" t="s">
        <v>11</v>
      </c>
    </row>
    <row r="288" spans="1:6" x14ac:dyDescent="0.25">
      <c r="A288" t="s">
        <v>12</v>
      </c>
      <c r="B288" t="s">
        <v>13</v>
      </c>
    </row>
    <row r="289" spans="1:6" x14ac:dyDescent="0.25">
      <c r="A289" t="s">
        <v>14</v>
      </c>
      <c r="B289" t="s">
        <v>15</v>
      </c>
    </row>
    <row r="290" spans="1:6" x14ac:dyDescent="0.25">
      <c r="A290" t="s">
        <v>16</v>
      </c>
      <c r="B290" t="s">
        <v>15</v>
      </c>
    </row>
    <row r="291" spans="1:6" x14ac:dyDescent="0.25">
      <c r="A291" t="s">
        <v>17</v>
      </c>
      <c r="B291" t="s">
        <v>18</v>
      </c>
    </row>
    <row r="292" spans="1:6" x14ac:dyDescent="0.25">
      <c r="A292" t="s">
        <v>19</v>
      </c>
      <c r="B292">
        <v>0</v>
      </c>
    </row>
    <row r="293" spans="1:6" x14ac:dyDescent="0.25">
      <c r="A293" t="s">
        <v>20</v>
      </c>
      <c r="B293" t="s">
        <v>21</v>
      </c>
    </row>
    <row r="294" spans="1:6" x14ac:dyDescent="0.25">
      <c r="A294" t="s">
        <v>22</v>
      </c>
      <c r="B294" t="s">
        <v>23</v>
      </c>
    </row>
    <row r="295" spans="1:6" x14ac:dyDescent="0.25">
      <c r="A295" t="s">
        <v>24</v>
      </c>
      <c r="B295" t="s">
        <v>25</v>
      </c>
    </row>
    <row r="296" spans="1:6" x14ac:dyDescent="0.25">
      <c r="A296" t="s">
        <v>26</v>
      </c>
      <c r="B296" t="s">
        <v>27</v>
      </c>
    </row>
    <row r="298" spans="1:6" x14ac:dyDescent="0.25">
      <c r="A298" t="s">
        <v>28</v>
      </c>
    </row>
    <row r="299" spans="1:6" x14ac:dyDescent="0.25">
      <c r="A299" t="s">
        <v>29</v>
      </c>
      <c r="B299" t="s">
        <v>30</v>
      </c>
      <c r="C299" t="s">
        <v>31</v>
      </c>
      <c r="D299" t="s">
        <v>32</v>
      </c>
      <c r="E299" t="s">
        <v>33</v>
      </c>
      <c r="F299" t="s">
        <v>34</v>
      </c>
    </row>
    <row r="300" spans="1:6" x14ac:dyDescent="0.25">
      <c r="A300">
        <v>0</v>
      </c>
      <c r="B300">
        <v>0</v>
      </c>
      <c r="C300">
        <v>310</v>
      </c>
      <c r="D300">
        <v>33.1</v>
      </c>
      <c r="E300">
        <v>81833.899999999994</v>
      </c>
      <c r="F300">
        <v>33.6</v>
      </c>
    </row>
    <row r="301" spans="1:6" x14ac:dyDescent="0.25">
      <c r="A301">
        <v>0</v>
      </c>
      <c r="B301">
        <v>0</v>
      </c>
      <c r="C301">
        <v>309.10000000000002</v>
      </c>
      <c r="D301">
        <v>34.770000000000003</v>
      </c>
      <c r="E301">
        <v>85965.8</v>
      </c>
      <c r="F301">
        <v>33.86</v>
      </c>
    </row>
    <row r="302" spans="1:6" x14ac:dyDescent="0.25">
      <c r="A302">
        <v>0</v>
      </c>
      <c r="B302">
        <v>0</v>
      </c>
      <c r="C302">
        <v>307.60000000000002</v>
      </c>
      <c r="D302">
        <v>35.14</v>
      </c>
      <c r="E302">
        <v>86867.199999999997</v>
      </c>
      <c r="F302">
        <v>34.19</v>
      </c>
    </row>
    <row r="303" spans="1:6" x14ac:dyDescent="0.25">
      <c r="A303">
        <v>0</v>
      </c>
      <c r="B303">
        <v>0</v>
      </c>
      <c r="C303">
        <v>306.60000000000002</v>
      </c>
      <c r="D303">
        <v>35.130000000000003</v>
      </c>
      <c r="E303">
        <v>86861.2</v>
      </c>
      <c r="F303">
        <v>34.24</v>
      </c>
    </row>
    <row r="304" spans="1:6" x14ac:dyDescent="0.25">
      <c r="A304">
        <v>0</v>
      </c>
      <c r="B304">
        <v>0</v>
      </c>
      <c r="C304">
        <v>305.3</v>
      </c>
      <c r="D304">
        <v>35.24</v>
      </c>
      <c r="E304">
        <v>87125.6</v>
      </c>
      <c r="F304">
        <v>34.33</v>
      </c>
    </row>
    <row r="305" spans="1:6" x14ac:dyDescent="0.25">
      <c r="A305">
        <v>0</v>
      </c>
      <c r="B305">
        <v>0</v>
      </c>
      <c r="C305">
        <v>304.2</v>
      </c>
      <c r="D305">
        <v>35.380000000000003</v>
      </c>
      <c r="E305">
        <v>87477.2</v>
      </c>
      <c r="F305">
        <v>34.520000000000003</v>
      </c>
    </row>
    <row r="306" spans="1:6" x14ac:dyDescent="0.25">
      <c r="A306">
        <v>0</v>
      </c>
      <c r="B306">
        <v>0</v>
      </c>
      <c r="C306">
        <v>302.89999999999998</v>
      </c>
      <c r="D306">
        <v>35.770000000000003</v>
      </c>
      <c r="E306">
        <v>88431.4</v>
      </c>
      <c r="F306">
        <v>34.67</v>
      </c>
    </row>
    <row r="307" spans="1:6" x14ac:dyDescent="0.25">
      <c r="A307">
        <v>0</v>
      </c>
      <c r="B307">
        <v>0</v>
      </c>
      <c r="C307">
        <v>301.7</v>
      </c>
      <c r="D307">
        <v>35.69</v>
      </c>
      <c r="E307">
        <v>88236.2</v>
      </c>
      <c r="F307">
        <v>34.83</v>
      </c>
    </row>
    <row r="308" spans="1:6" x14ac:dyDescent="0.25">
      <c r="A308">
        <v>0</v>
      </c>
      <c r="B308">
        <v>0</v>
      </c>
      <c r="C308">
        <v>300.5</v>
      </c>
      <c r="D308">
        <v>35.81</v>
      </c>
      <c r="E308">
        <v>88538.9</v>
      </c>
      <c r="F308">
        <v>35.03</v>
      </c>
    </row>
    <row r="309" spans="1:6" x14ac:dyDescent="0.25">
      <c r="A309">
        <v>0</v>
      </c>
      <c r="B309">
        <v>0</v>
      </c>
      <c r="C309">
        <v>299.3</v>
      </c>
      <c r="D309">
        <v>36.29</v>
      </c>
      <c r="E309">
        <v>89714.5</v>
      </c>
      <c r="F309">
        <v>35.26</v>
      </c>
    </row>
    <row r="310" spans="1:6" x14ac:dyDescent="0.25">
      <c r="A310">
        <v>0</v>
      </c>
      <c r="B310">
        <v>0</v>
      </c>
      <c r="C310">
        <v>298.2</v>
      </c>
      <c r="D310">
        <v>36.299999999999997</v>
      </c>
      <c r="E310">
        <v>89741.2</v>
      </c>
      <c r="F310">
        <v>35.369999999999997</v>
      </c>
    </row>
    <row r="311" spans="1:6" x14ac:dyDescent="0.25">
      <c r="A311">
        <v>0</v>
      </c>
      <c r="B311">
        <v>0</v>
      </c>
      <c r="C311">
        <v>296.89999999999998</v>
      </c>
      <c r="D311">
        <v>36.369999999999997</v>
      </c>
      <c r="E311">
        <v>89909.5</v>
      </c>
      <c r="F311">
        <v>35.49</v>
      </c>
    </row>
    <row r="312" spans="1:6" x14ac:dyDescent="0.25">
      <c r="A312">
        <v>0</v>
      </c>
      <c r="B312">
        <v>0</v>
      </c>
      <c r="C312">
        <v>295.7</v>
      </c>
      <c r="D312">
        <v>36.65</v>
      </c>
      <c r="E312">
        <v>90610.7</v>
      </c>
      <c r="F312">
        <v>35.729999999999997</v>
      </c>
    </row>
    <row r="313" spans="1:6" x14ac:dyDescent="0.25">
      <c r="A313">
        <v>0</v>
      </c>
      <c r="B313">
        <v>0</v>
      </c>
      <c r="C313">
        <v>294.5</v>
      </c>
      <c r="D313">
        <v>36.81</v>
      </c>
      <c r="E313">
        <v>91002.6</v>
      </c>
      <c r="F313">
        <v>35.89</v>
      </c>
    </row>
    <row r="314" spans="1:6" x14ac:dyDescent="0.25">
      <c r="A314">
        <v>0</v>
      </c>
      <c r="B314">
        <v>0</v>
      </c>
      <c r="C314">
        <v>293.3</v>
      </c>
      <c r="D314">
        <v>37.020000000000003</v>
      </c>
      <c r="E314">
        <v>91532</v>
      </c>
      <c r="F314">
        <v>36.11</v>
      </c>
    </row>
    <row r="315" spans="1:6" x14ac:dyDescent="0.25">
      <c r="A315">
        <v>0</v>
      </c>
      <c r="B315">
        <v>0</v>
      </c>
      <c r="C315">
        <v>292.10000000000002</v>
      </c>
      <c r="D315">
        <v>37.24</v>
      </c>
      <c r="E315">
        <v>92073.8</v>
      </c>
      <c r="F315">
        <v>36.22</v>
      </c>
    </row>
    <row r="316" spans="1:6" x14ac:dyDescent="0.25">
      <c r="A316">
        <v>0</v>
      </c>
      <c r="B316">
        <v>0</v>
      </c>
      <c r="C316">
        <v>290.89999999999998</v>
      </c>
      <c r="D316">
        <v>37.22</v>
      </c>
      <c r="E316">
        <v>92019.1</v>
      </c>
      <c r="F316">
        <v>36.380000000000003</v>
      </c>
    </row>
    <row r="317" spans="1:6" x14ac:dyDescent="0.25">
      <c r="A317">
        <v>0</v>
      </c>
      <c r="B317">
        <v>0</v>
      </c>
      <c r="C317">
        <v>289.7</v>
      </c>
      <c r="D317">
        <v>37.58</v>
      </c>
      <c r="E317">
        <v>92909.5</v>
      </c>
      <c r="F317">
        <v>36.549999999999997</v>
      </c>
    </row>
    <row r="318" spans="1:6" x14ac:dyDescent="0.25">
      <c r="A318">
        <v>0</v>
      </c>
      <c r="B318">
        <v>0</v>
      </c>
      <c r="C318">
        <v>288.5</v>
      </c>
      <c r="D318">
        <v>37.619999999999997</v>
      </c>
      <c r="E318">
        <v>93011.1</v>
      </c>
      <c r="F318">
        <v>36.729999999999997</v>
      </c>
    </row>
    <row r="319" spans="1:6" x14ac:dyDescent="0.25">
      <c r="A319">
        <v>0</v>
      </c>
      <c r="B319">
        <v>0</v>
      </c>
      <c r="C319">
        <v>287.3</v>
      </c>
      <c r="D319">
        <v>37.97</v>
      </c>
      <c r="E319">
        <v>93882.8</v>
      </c>
      <c r="F319">
        <v>36.92</v>
      </c>
    </row>
    <row r="320" spans="1:6" x14ac:dyDescent="0.25">
      <c r="A320">
        <v>0</v>
      </c>
      <c r="B320">
        <v>0</v>
      </c>
      <c r="C320">
        <v>286.10000000000002</v>
      </c>
      <c r="D320">
        <v>37.97</v>
      </c>
      <c r="E320">
        <v>93884.1</v>
      </c>
      <c r="F320">
        <v>37.04</v>
      </c>
    </row>
    <row r="321" spans="1:6" x14ac:dyDescent="0.25">
      <c r="A321">
        <v>0</v>
      </c>
      <c r="B321">
        <v>0</v>
      </c>
      <c r="C321">
        <v>284.89999999999998</v>
      </c>
      <c r="D321">
        <v>38.299999999999997</v>
      </c>
      <c r="E321">
        <v>94692.1</v>
      </c>
      <c r="F321">
        <v>37.31</v>
      </c>
    </row>
    <row r="322" spans="1:6" x14ac:dyDescent="0.25">
      <c r="A322">
        <v>0</v>
      </c>
      <c r="B322">
        <v>0</v>
      </c>
      <c r="C322">
        <v>283.7</v>
      </c>
      <c r="D322">
        <v>38.39</v>
      </c>
      <c r="E322">
        <v>94907.199999999997</v>
      </c>
      <c r="F322">
        <v>37.479999999999997</v>
      </c>
    </row>
    <row r="323" spans="1:6" x14ac:dyDescent="0.25">
      <c r="A323">
        <v>0</v>
      </c>
      <c r="B323">
        <v>0</v>
      </c>
      <c r="C323">
        <v>282.5</v>
      </c>
      <c r="D323">
        <v>38.67</v>
      </c>
      <c r="E323">
        <v>95602.5</v>
      </c>
      <c r="F323">
        <v>37.49</v>
      </c>
    </row>
    <row r="324" spans="1:6" x14ac:dyDescent="0.25">
      <c r="A324">
        <v>0</v>
      </c>
      <c r="B324">
        <v>0</v>
      </c>
      <c r="C324">
        <v>281.3</v>
      </c>
      <c r="D324">
        <v>38.79</v>
      </c>
      <c r="E324">
        <v>95903.7</v>
      </c>
      <c r="F324">
        <v>37.79</v>
      </c>
    </row>
    <row r="325" spans="1:6" x14ac:dyDescent="0.25">
      <c r="A325">
        <v>0</v>
      </c>
      <c r="B325">
        <v>0</v>
      </c>
      <c r="C325">
        <v>280.10000000000002</v>
      </c>
      <c r="D325">
        <v>39.1</v>
      </c>
      <c r="E325">
        <v>96663.6</v>
      </c>
      <c r="F325">
        <v>38.049999999999997</v>
      </c>
    </row>
    <row r="326" spans="1:6" x14ac:dyDescent="0.25">
      <c r="A326">
        <v>0</v>
      </c>
      <c r="B326">
        <v>0</v>
      </c>
      <c r="C326">
        <v>278.89999999999998</v>
      </c>
      <c r="D326">
        <v>39.200000000000003</v>
      </c>
      <c r="E326">
        <v>96917.8</v>
      </c>
      <c r="F326">
        <v>38.26</v>
      </c>
    </row>
    <row r="327" spans="1:6" x14ac:dyDescent="0.25">
      <c r="A327">
        <v>0</v>
      </c>
      <c r="B327">
        <v>0</v>
      </c>
      <c r="C327">
        <v>277.7</v>
      </c>
      <c r="D327">
        <v>39.33</v>
      </c>
      <c r="E327">
        <v>97229.6</v>
      </c>
      <c r="F327">
        <v>38.409999999999997</v>
      </c>
    </row>
    <row r="328" spans="1:6" x14ac:dyDescent="0.25">
      <c r="A328">
        <v>0</v>
      </c>
      <c r="B328">
        <v>0</v>
      </c>
      <c r="C328">
        <v>276.5</v>
      </c>
      <c r="D328">
        <v>39.57</v>
      </c>
      <c r="E328">
        <v>97820.6</v>
      </c>
      <c r="F328">
        <v>38.54</v>
      </c>
    </row>
    <row r="329" spans="1:6" x14ac:dyDescent="0.25">
      <c r="A329">
        <v>0</v>
      </c>
      <c r="B329">
        <v>0</v>
      </c>
      <c r="C329">
        <v>275.2</v>
      </c>
      <c r="D329">
        <v>39.79</v>
      </c>
      <c r="E329">
        <v>98383.3</v>
      </c>
      <c r="F329">
        <v>38.67</v>
      </c>
    </row>
    <row r="330" spans="1:6" x14ac:dyDescent="0.25">
      <c r="A330">
        <v>0</v>
      </c>
      <c r="B330">
        <v>0</v>
      </c>
      <c r="C330">
        <v>274.10000000000002</v>
      </c>
      <c r="D330">
        <v>39.92</v>
      </c>
      <c r="E330">
        <v>98698.7</v>
      </c>
      <c r="F330">
        <v>38.950000000000003</v>
      </c>
    </row>
    <row r="331" spans="1:6" x14ac:dyDescent="0.25">
      <c r="A331">
        <v>0</v>
      </c>
      <c r="B331">
        <v>0</v>
      </c>
      <c r="C331">
        <v>272.8</v>
      </c>
      <c r="D331">
        <v>40.229999999999997</v>
      </c>
      <c r="E331">
        <v>99458.6</v>
      </c>
      <c r="F331">
        <v>39.24</v>
      </c>
    </row>
    <row r="332" spans="1:6" x14ac:dyDescent="0.25">
      <c r="A332">
        <v>0</v>
      </c>
      <c r="B332">
        <v>0</v>
      </c>
      <c r="C332">
        <v>271.60000000000002</v>
      </c>
      <c r="D332">
        <v>40.47</v>
      </c>
      <c r="E332">
        <v>100065.5</v>
      </c>
      <c r="F332">
        <v>39.409999999999997</v>
      </c>
    </row>
    <row r="333" spans="1:6" x14ac:dyDescent="0.25">
      <c r="A333">
        <v>0</v>
      </c>
      <c r="B333">
        <v>0</v>
      </c>
      <c r="C333">
        <v>270.39999999999998</v>
      </c>
      <c r="D333">
        <v>40.53</v>
      </c>
      <c r="E333">
        <v>100198</v>
      </c>
      <c r="F333">
        <v>39.53</v>
      </c>
    </row>
    <row r="334" spans="1:6" x14ac:dyDescent="0.25">
      <c r="A334">
        <v>0</v>
      </c>
      <c r="B334">
        <v>0</v>
      </c>
      <c r="C334">
        <v>269.2</v>
      </c>
      <c r="D334">
        <v>40.75</v>
      </c>
      <c r="E334">
        <v>100740.1</v>
      </c>
      <c r="F334">
        <v>39.78</v>
      </c>
    </row>
    <row r="335" spans="1:6" x14ac:dyDescent="0.25">
      <c r="A335">
        <v>0</v>
      </c>
      <c r="B335">
        <v>0</v>
      </c>
      <c r="C335">
        <v>268</v>
      </c>
      <c r="D335">
        <v>40.83</v>
      </c>
      <c r="E335">
        <v>100949.8</v>
      </c>
      <c r="F335">
        <v>39.950000000000003</v>
      </c>
    </row>
    <row r="336" spans="1:6" x14ac:dyDescent="0.25">
      <c r="A336">
        <v>0</v>
      </c>
      <c r="B336">
        <v>0</v>
      </c>
      <c r="C336">
        <v>266.8</v>
      </c>
      <c r="D336">
        <v>41.2</v>
      </c>
      <c r="E336">
        <v>101872.6</v>
      </c>
      <c r="F336">
        <v>40.18</v>
      </c>
    </row>
    <row r="337" spans="1:6" x14ac:dyDescent="0.25">
      <c r="A337">
        <v>0</v>
      </c>
      <c r="B337">
        <v>0</v>
      </c>
      <c r="C337">
        <v>265.60000000000002</v>
      </c>
      <c r="D337">
        <v>41.44</v>
      </c>
      <c r="E337">
        <v>102466.2</v>
      </c>
      <c r="F337">
        <v>40.270000000000003</v>
      </c>
    </row>
    <row r="338" spans="1:6" x14ac:dyDescent="0.25">
      <c r="A338">
        <v>0</v>
      </c>
      <c r="B338">
        <v>0</v>
      </c>
      <c r="C338">
        <v>264.39999999999998</v>
      </c>
      <c r="D338">
        <v>41.48</v>
      </c>
      <c r="E338">
        <v>102555.3</v>
      </c>
      <c r="F338">
        <v>40.549999999999997</v>
      </c>
    </row>
    <row r="339" spans="1:6" x14ac:dyDescent="0.25">
      <c r="A339">
        <v>0</v>
      </c>
      <c r="B339">
        <v>0</v>
      </c>
      <c r="C339">
        <v>263.2</v>
      </c>
      <c r="D339">
        <v>41.73</v>
      </c>
      <c r="E339">
        <v>103173.7</v>
      </c>
      <c r="F339">
        <v>40.79</v>
      </c>
    </row>
    <row r="340" spans="1:6" x14ac:dyDescent="0.25">
      <c r="A340">
        <v>0</v>
      </c>
      <c r="B340">
        <v>0</v>
      </c>
      <c r="C340">
        <v>262</v>
      </c>
      <c r="D340">
        <v>41.8</v>
      </c>
      <c r="E340">
        <v>103346.9</v>
      </c>
      <c r="F340">
        <v>40.880000000000003</v>
      </c>
    </row>
    <row r="341" spans="1:6" x14ac:dyDescent="0.25">
      <c r="A341">
        <v>0</v>
      </c>
      <c r="B341">
        <v>0</v>
      </c>
      <c r="C341">
        <v>260.8</v>
      </c>
      <c r="D341">
        <v>42.34</v>
      </c>
      <c r="E341">
        <v>104690.9</v>
      </c>
      <c r="F341">
        <v>41.15</v>
      </c>
    </row>
    <row r="342" spans="1:6" x14ac:dyDescent="0.25">
      <c r="A342">
        <v>0</v>
      </c>
      <c r="B342">
        <v>0</v>
      </c>
      <c r="C342">
        <v>259.60000000000002</v>
      </c>
      <c r="D342">
        <v>42.28</v>
      </c>
      <c r="E342">
        <v>104524.2</v>
      </c>
      <c r="F342">
        <v>41.23</v>
      </c>
    </row>
    <row r="343" spans="1:6" x14ac:dyDescent="0.25">
      <c r="A343">
        <v>0</v>
      </c>
      <c r="B343">
        <v>0</v>
      </c>
      <c r="C343">
        <v>258.39999999999998</v>
      </c>
      <c r="D343">
        <v>42.52</v>
      </c>
      <c r="E343">
        <v>105128.6</v>
      </c>
      <c r="F343">
        <v>41.43</v>
      </c>
    </row>
    <row r="344" spans="1:6" x14ac:dyDescent="0.25">
      <c r="A344">
        <v>0</v>
      </c>
      <c r="B344">
        <v>0</v>
      </c>
      <c r="C344">
        <v>257.2</v>
      </c>
      <c r="D344">
        <v>42.7</v>
      </c>
      <c r="E344">
        <v>105580.4</v>
      </c>
      <c r="F344">
        <v>41.63</v>
      </c>
    </row>
    <row r="345" spans="1:6" x14ac:dyDescent="0.25">
      <c r="A345">
        <v>0</v>
      </c>
      <c r="B345">
        <v>0</v>
      </c>
      <c r="C345">
        <v>256</v>
      </c>
      <c r="D345">
        <v>42.91</v>
      </c>
      <c r="E345">
        <v>106100.2</v>
      </c>
      <c r="F345">
        <v>41.91</v>
      </c>
    </row>
    <row r="346" spans="1:6" x14ac:dyDescent="0.25">
      <c r="A346">
        <v>0</v>
      </c>
      <c r="B346">
        <v>0</v>
      </c>
      <c r="C346">
        <v>254.8</v>
      </c>
      <c r="D346">
        <v>43.13</v>
      </c>
      <c r="E346">
        <v>106644.1</v>
      </c>
      <c r="F346">
        <v>42.11</v>
      </c>
    </row>
    <row r="347" spans="1:6" x14ac:dyDescent="0.25">
      <c r="A347">
        <v>0</v>
      </c>
      <c r="B347">
        <v>0</v>
      </c>
      <c r="C347">
        <v>253.6</v>
      </c>
      <c r="D347">
        <v>43.35</v>
      </c>
      <c r="E347">
        <v>107175.1</v>
      </c>
      <c r="F347">
        <v>42.24</v>
      </c>
    </row>
    <row r="348" spans="1:6" x14ac:dyDescent="0.25">
      <c r="A348">
        <v>0</v>
      </c>
      <c r="B348">
        <v>0</v>
      </c>
      <c r="C348">
        <v>252.4</v>
      </c>
      <c r="D348">
        <v>43.66</v>
      </c>
      <c r="E348">
        <v>107930.9</v>
      </c>
      <c r="F348">
        <v>42.49</v>
      </c>
    </row>
    <row r="349" spans="1:6" x14ac:dyDescent="0.25">
      <c r="A349">
        <v>0</v>
      </c>
      <c r="B349">
        <v>0</v>
      </c>
      <c r="C349">
        <v>251.2</v>
      </c>
      <c r="D349">
        <v>43.79</v>
      </c>
      <c r="E349">
        <v>108254.8</v>
      </c>
      <c r="F349">
        <v>42.69</v>
      </c>
    </row>
    <row r="350" spans="1:6" x14ac:dyDescent="0.25">
      <c r="A350">
        <v>0</v>
      </c>
      <c r="B350">
        <v>0</v>
      </c>
      <c r="C350">
        <v>250</v>
      </c>
      <c r="D350">
        <v>44.01</v>
      </c>
      <c r="E350">
        <v>108796.4</v>
      </c>
      <c r="F350">
        <v>42.94</v>
      </c>
    </row>
    <row r="351" spans="1:6" x14ac:dyDescent="0.25">
      <c r="A351">
        <v>0</v>
      </c>
      <c r="B351">
        <v>0</v>
      </c>
      <c r="C351">
        <v>248.8</v>
      </c>
      <c r="D351">
        <v>44.22</v>
      </c>
      <c r="E351">
        <v>109320.4</v>
      </c>
      <c r="F351">
        <v>43.14</v>
      </c>
    </row>
    <row r="352" spans="1:6" x14ac:dyDescent="0.25">
      <c r="A352">
        <v>0</v>
      </c>
      <c r="B352">
        <v>0</v>
      </c>
      <c r="C352">
        <v>247.6</v>
      </c>
      <c r="D352">
        <v>44.34</v>
      </c>
      <c r="E352">
        <v>109623.4</v>
      </c>
      <c r="F352">
        <v>43.41</v>
      </c>
    </row>
    <row r="353" spans="1:6" x14ac:dyDescent="0.25">
      <c r="A353">
        <v>0</v>
      </c>
      <c r="B353">
        <v>0</v>
      </c>
      <c r="C353">
        <v>246.4</v>
      </c>
      <c r="D353">
        <v>44.62</v>
      </c>
      <c r="E353">
        <v>110311.2</v>
      </c>
      <c r="F353">
        <v>43.65</v>
      </c>
    </row>
    <row r="354" spans="1:6" x14ac:dyDescent="0.25">
      <c r="A354">
        <v>0</v>
      </c>
      <c r="B354">
        <v>0</v>
      </c>
      <c r="C354">
        <v>245.2</v>
      </c>
      <c r="D354">
        <v>45.02</v>
      </c>
      <c r="E354">
        <v>111302.9</v>
      </c>
      <c r="F354">
        <v>43.86</v>
      </c>
    </row>
    <row r="355" spans="1:6" x14ac:dyDescent="0.25">
      <c r="A355">
        <v>0</v>
      </c>
      <c r="B355">
        <v>0</v>
      </c>
      <c r="C355">
        <v>244</v>
      </c>
      <c r="D355">
        <v>45.16</v>
      </c>
      <c r="E355">
        <v>111655.1</v>
      </c>
      <c r="F355">
        <v>44.01</v>
      </c>
    </row>
    <row r="356" spans="1:6" x14ac:dyDescent="0.25">
      <c r="A356">
        <v>0</v>
      </c>
      <c r="B356">
        <v>0</v>
      </c>
      <c r="C356">
        <v>242.7</v>
      </c>
      <c r="D356">
        <v>45.19</v>
      </c>
      <c r="E356">
        <v>111717</v>
      </c>
      <c r="F356">
        <v>44.19</v>
      </c>
    </row>
    <row r="357" spans="1:6" x14ac:dyDescent="0.25">
      <c r="A357">
        <v>0</v>
      </c>
      <c r="B357">
        <v>0</v>
      </c>
      <c r="C357">
        <v>241.6</v>
      </c>
      <c r="D357">
        <v>45.55</v>
      </c>
      <c r="E357">
        <v>112607.3</v>
      </c>
      <c r="F357">
        <v>44.5</v>
      </c>
    </row>
    <row r="358" spans="1:6" x14ac:dyDescent="0.25">
      <c r="A358">
        <v>0</v>
      </c>
      <c r="B358">
        <v>0</v>
      </c>
      <c r="C358">
        <v>240.4</v>
      </c>
      <c r="D358">
        <v>45.78</v>
      </c>
      <c r="E358">
        <v>113175.7</v>
      </c>
      <c r="F358">
        <v>44.69</v>
      </c>
    </row>
    <row r="359" spans="1:6" x14ac:dyDescent="0.25">
      <c r="A359">
        <v>0</v>
      </c>
      <c r="B359">
        <v>0</v>
      </c>
      <c r="C359">
        <v>239.1</v>
      </c>
      <c r="D359">
        <v>46.12</v>
      </c>
      <c r="E359">
        <v>114034.2</v>
      </c>
      <c r="F359">
        <v>44.98</v>
      </c>
    </row>
    <row r="360" spans="1:6" x14ac:dyDescent="0.25">
      <c r="A360">
        <v>0</v>
      </c>
      <c r="B360">
        <v>0</v>
      </c>
      <c r="C360">
        <v>238</v>
      </c>
      <c r="D360">
        <v>46.3</v>
      </c>
      <c r="E360">
        <v>114477.2</v>
      </c>
      <c r="F360">
        <v>45.1</v>
      </c>
    </row>
    <row r="361" spans="1:6" x14ac:dyDescent="0.25">
      <c r="A361">
        <v>0</v>
      </c>
      <c r="B361">
        <v>0</v>
      </c>
      <c r="C361">
        <v>236.7</v>
      </c>
      <c r="D361">
        <v>46.45</v>
      </c>
      <c r="E361">
        <v>114836.5</v>
      </c>
      <c r="F361">
        <v>45.43</v>
      </c>
    </row>
    <row r="362" spans="1:6" x14ac:dyDescent="0.25">
      <c r="A362">
        <v>0</v>
      </c>
      <c r="B362">
        <v>0</v>
      </c>
      <c r="C362">
        <v>235.5</v>
      </c>
      <c r="D362">
        <v>46.76</v>
      </c>
      <c r="E362">
        <v>115595.3</v>
      </c>
      <c r="F362">
        <v>45.64</v>
      </c>
    </row>
    <row r="363" spans="1:6" x14ac:dyDescent="0.25">
      <c r="A363">
        <v>0</v>
      </c>
      <c r="B363">
        <v>0</v>
      </c>
      <c r="C363">
        <v>234.3</v>
      </c>
      <c r="D363">
        <v>46.96</v>
      </c>
      <c r="E363">
        <v>116109.8</v>
      </c>
      <c r="F363">
        <v>45.78</v>
      </c>
    </row>
    <row r="364" spans="1:6" x14ac:dyDescent="0.25">
      <c r="A364">
        <v>0</v>
      </c>
      <c r="B364">
        <v>0</v>
      </c>
      <c r="C364">
        <v>233.1</v>
      </c>
      <c r="D364">
        <v>47.15</v>
      </c>
      <c r="E364">
        <v>116568.6</v>
      </c>
      <c r="F364">
        <v>45.89</v>
      </c>
    </row>
    <row r="365" spans="1:6" x14ac:dyDescent="0.25">
      <c r="A365">
        <v>0</v>
      </c>
      <c r="B365">
        <v>0</v>
      </c>
      <c r="C365">
        <v>231.9</v>
      </c>
      <c r="D365">
        <v>47.3</v>
      </c>
      <c r="E365">
        <v>116937.3</v>
      </c>
      <c r="F365">
        <v>46.25</v>
      </c>
    </row>
    <row r="366" spans="1:6" x14ac:dyDescent="0.25">
      <c r="A366">
        <v>0</v>
      </c>
      <c r="B366">
        <v>0</v>
      </c>
      <c r="C366">
        <v>230.7</v>
      </c>
      <c r="D366">
        <v>47.51</v>
      </c>
      <c r="E366">
        <v>117469.4</v>
      </c>
      <c r="F366">
        <v>46.53</v>
      </c>
    </row>
    <row r="367" spans="1:6" x14ac:dyDescent="0.25">
      <c r="A367">
        <v>0</v>
      </c>
      <c r="B367">
        <v>0</v>
      </c>
      <c r="C367">
        <v>229.5</v>
      </c>
      <c r="D367">
        <v>47.89</v>
      </c>
      <c r="E367">
        <v>118410.4</v>
      </c>
      <c r="F367">
        <v>46.69</v>
      </c>
    </row>
    <row r="368" spans="1:6" x14ac:dyDescent="0.25">
      <c r="A368">
        <v>0</v>
      </c>
      <c r="B368">
        <v>0</v>
      </c>
      <c r="C368">
        <v>228.3</v>
      </c>
      <c r="D368">
        <v>48.21</v>
      </c>
      <c r="E368">
        <v>119182.8</v>
      </c>
      <c r="F368">
        <v>47.01</v>
      </c>
    </row>
    <row r="369" spans="1:10" x14ac:dyDescent="0.25">
      <c r="A369">
        <v>0</v>
      </c>
      <c r="B369">
        <v>0</v>
      </c>
      <c r="C369">
        <v>227.1</v>
      </c>
      <c r="D369">
        <v>48.32</v>
      </c>
      <c r="E369">
        <v>119459.3</v>
      </c>
      <c r="F369">
        <v>47.15</v>
      </c>
    </row>
    <row r="370" spans="1:10" x14ac:dyDescent="0.25">
      <c r="A370">
        <v>0</v>
      </c>
      <c r="B370">
        <v>0</v>
      </c>
      <c r="C370">
        <v>225.9</v>
      </c>
      <c r="D370">
        <v>48.46</v>
      </c>
      <c r="E370">
        <v>119810.1</v>
      </c>
      <c r="F370">
        <v>47.28</v>
      </c>
    </row>
    <row r="371" spans="1:10" x14ac:dyDescent="0.25">
      <c r="A371">
        <v>0</v>
      </c>
      <c r="B371">
        <v>0</v>
      </c>
      <c r="C371">
        <v>224.7</v>
      </c>
      <c r="D371">
        <v>48.7</v>
      </c>
      <c r="E371">
        <v>120409.2</v>
      </c>
      <c r="F371">
        <v>47.73</v>
      </c>
    </row>
    <row r="372" spans="1:10" x14ac:dyDescent="0.25">
      <c r="A372">
        <v>0</v>
      </c>
      <c r="B372">
        <v>0</v>
      </c>
      <c r="C372">
        <v>223.5</v>
      </c>
      <c r="D372">
        <v>49.19</v>
      </c>
      <c r="E372">
        <v>121612.5</v>
      </c>
      <c r="F372">
        <v>48.03</v>
      </c>
    </row>
    <row r="373" spans="1:10" x14ac:dyDescent="0.25">
      <c r="A373">
        <v>0</v>
      </c>
      <c r="B373">
        <v>0</v>
      </c>
      <c r="C373">
        <v>222.3</v>
      </c>
      <c r="D373">
        <v>49.26</v>
      </c>
      <c r="E373">
        <v>121778.5</v>
      </c>
      <c r="F373">
        <v>48.13</v>
      </c>
    </row>
    <row r="374" spans="1:10" x14ac:dyDescent="0.25">
      <c r="A374">
        <v>0</v>
      </c>
      <c r="B374">
        <v>0</v>
      </c>
      <c r="C374">
        <v>221.1</v>
      </c>
      <c r="D374">
        <v>49.43</v>
      </c>
      <c r="E374">
        <v>122205.7</v>
      </c>
      <c r="F374">
        <v>48.38</v>
      </c>
    </row>
    <row r="375" spans="1:10" x14ac:dyDescent="0.25">
      <c r="A375">
        <v>0</v>
      </c>
      <c r="B375">
        <v>0</v>
      </c>
      <c r="C375">
        <v>219.9</v>
      </c>
      <c r="D375">
        <v>49.69</v>
      </c>
      <c r="E375">
        <v>122855.5</v>
      </c>
      <c r="F375">
        <v>48.69</v>
      </c>
    </row>
    <row r="376" spans="1:10" x14ac:dyDescent="0.25">
      <c r="A376">
        <v>0</v>
      </c>
      <c r="B376">
        <v>0</v>
      </c>
      <c r="C376">
        <v>218.7</v>
      </c>
      <c r="D376">
        <v>49.99</v>
      </c>
      <c r="E376">
        <v>123599.2</v>
      </c>
      <c r="F376">
        <v>48.83</v>
      </c>
    </row>
    <row r="377" spans="1:10" x14ac:dyDescent="0.25">
      <c r="A377">
        <v>0</v>
      </c>
      <c r="B377">
        <v>0</v>
      </c>
      <c r="C377">
        <v>217.5</v>
      </c>
      <c r="D377">
        <v>50.5</v>
      </c>
      <c r="E377">
        <v>124851.1</v>
      </c>
      <c r="F377">
        <v>49.18</v>
      </c>
    </row>
    <row r="378" spans="1:10" ht="15.75" thickBot="1" x14ac:dyDescent="0.3">
      <c r="A378">
        <v>0</v>
      </c>
      <c r="B378">
        <v>0</v>
      </c>
      <c r="C378">
        <v>216.3</v>
      </c>
      <c r="D378">
        <v>50.43</v>
      </c>
      <c r="E378">
        <v>124683.7</v>
      </c>
      <c r="F378">
        <v>49.35</v>
      </c>
    </row>
    <row r="379" spans="1:10" ht="15.75" thickTop="1" x14ac:dyDescent="0.25">
      <c r="A379">
        <v>0</v>
      </c>
      <c r="B379">
        <v>0</v>
      </c>
      <c r="C379">
        <v>215.1</v>
      </c>
      <c r="D379">
        <v>50.86</v>
      </c>
      <c r="E379">
        <v>125741.9</v>
      </c>
      <c r="F379">
        <v>49.67</v>
      </c>
      <c r="G379" s="1"/>
      <c r="H379" s="2"/>
      <c r="I379" s="3" t="s">
        <v>46</v>
      </c>
      <c r="J379" s="4" t="s">
        <v>47</v>
      </c>
    </row>
    <row r="380" spans="1:10" x14ac:dyDescent="0.25">
      <c r="A380">
        <v>0</v>
      </c>
      <c r="B380">
        <v>0</v>
      </c>
      <c r="C380">
        <v>213.9</v>
      </c>
      <c r="D380">
        <v>51.04</v>
      </c>
      <c r="E380">
        <v>126201.1</v>
      </c>
      <c r="F380">
        <v>49.76</v>
      </c>
      <c r="G380" s="12" t="s">
        <v>45</v>
      </c>
      <c r="H380" s="13"/>
      <c r="I380" s="5">
        <f>C380</f>
        <v>213.9</v>
      </c>
      <c r="J380" s="6">
        <f>F380</f>
        <v>49.76</v>
      </c>
    </row>
    <row r="381" spans="1:10" x14ac:dyDescent="0.25">
      <c r="A381">
        <v>0</v>
      </c>
      <c r="B381">
        <v>0</v>
      </c>
      <c r="C381">
        <v>212.6</v>
      </c>
      <c r="D381">
        <v>51.42</v>
      </c>
      <c r="E381">
        <v>127121</v>
      </c>
      <c r="F381">
        <v>50.07</v>
      </c>
      <c r="G381" s="12"/>
      <c r="H381" s="13"/>
      <c r="I381" s="5">
        <f>C381</f>
        <v>212.6</v>
      </c>
      <c r="J381" s="6">
        <f>F381</f>
        <v>50.07</v>
      </c>
    </row>
    <row r="382" spans="1:10" ht="15.75" thickBot="1" x14ac:dyDescent="0.3">
      <c r="A382">
        <v>0</v>
      </c>
      <c r="B382">
        <v>0</v>
      </c>
      <c r="C382">
        <v>211.5</v>
      </c>
      <c r="D382">
        <v>51.59</v>
      </c>
      <c r="E382">
        <v>127555.2</v>
      </c>
      <c r="F382">
        <v>50.47</v>
      </c>
      <c r="G382" s="7"/>
      <c r="H382" s="8"/>
      <c r="I382" s="9">
        <f>(I381-I380)/(J381-J380)*(J382-J380)+I380</f>
        <v>212.89354838709676</v>
      </c>
      <c r="J382" s="10">
        <v>50</v>
      </c>
    </row>
    <row r="383" spans="1:10" ht="15.75" thickTop="1" x14ac:dyDescent="0.25">
      <c r="A383">
        <v>0</v>
      </c>
      <c r="B383">
        <v>0</v>
      </c>
      <c r="C383">
        <v>210.2</v>
      </c>
      <c r="D383">
        <v>51.87</v>
      </c>
      <c r="E383">
        <v>128241.4</v>
      </c>
      <c r="F383">
        <v>50.55</v>
      </c>
    </row>
    <row r="384" spans="1:10" x14ac:dyDescent="0.25">
      <c r="A384">
        <v>0</v>
      </c>
      <c r="B384">
        <v>0</v>
      </c>
      <c r="C384">
        <v>209</v>
      </c>
      <c r="D384">
        <v>51.9</v>
      </c>
      <c r="E384">
        <v>128327.1</v>
      </c>
      <c r="F384">
        <v>50.86</v>
      </c>
    </row>
    <row r="385" spans="1:10" x14ac:dyDescent="0.25">
      <c r="A385">
        <v>0</v>
      </c>
      <c r="B385">
        <v>0</v>
      </c>
      <c r="C385">
        <v>207.9</v>
      </c>
      <c r="D385">
        <v>52.28</v>
      </c>
      <c r="E385">
        <v>129256.6</v>
      </c>
      <c r="F385">
        <v>50.93</v>
      </c>
    </row>
    <row r="386" spans="1:10" x14ac:dyDescent="0.25">
      <c r="A386">
        <v>0</v>
      </c>
      <c r="B386">
        <v>0</v>
      </c>
      <c r="C386">
        <v>206.6</v>
      </c>
      <c r="D386">
        <v>52.55</v>
      </c>
      <c r="E386">
        <v>129922.6</v>
      </c>
      <c r="F386">
        <v>51.35</v>
      </c>
    </row>
    <row r="387" spans="1:10" x14ac:dyDescent="0.25">
      <c r="A387">
        <v>0</v>
      </c>
      <c r="B387">
        <v>0</v>
      </c>
      <c r="C387">
        <v>205.4</v>
      </c>
      <c r="D387">
        <v>52.72</v>
      </c>
      <c r="E387">
        <v>130336.3</v>
      </c>
      <c r="F387">
        <v>51.58</v>
      </c>
    </row>
    <row r="388" spans="1:10" x14ac:dyDescent="0.25">
      <c r="A388">
        <v>0</v>
      </c>
      <c r="B388">
        <v>0</v>
      </c>
      <c r="C388">
        <v>204.2</v>
      </c>
      <c r="D388">
        <v>52.84</v>
      </c>
      <c r="E388">
        <v>130634.9</v>
      </c>
      <c r="F388">
        <v>51.9</v>
      </c>
    </row>
    <row r="389" spans="1:10" ht="15.75" thickBot="1" x14ac:dyDescent="0.3">
      <c r="A389">
        <v>0</v>
      </c>
      <c r="B389">
        <v>0</v>
      </c>
      <c r="C389">
        <v>203</v>
      </c>
      <c r="D389">
        <v>53.25</v>
      </c>
      <c r="E389">
        <v>131647.5</v>
      </c>
      <c r="F389">
        <v>52.15</v>
      </c>
    </row>
    <row r="390" spans="1:10" ht="15.75" thickTop="1" x14ac:dyDescent="0.25">
      <c r="A390">
        <v>0</v>
      </c>
      <c r="B390">
        <v>0</v>
      </c>
      <c r="C390">
        <v>201.8</v>
      </c>
      <c r="D390">
        <v>53.68</v>
      </c>
      <c r="E390">
        <v>132719</v>
      </c>
      <c r="F390">
        <v>52.34</v>
      </c>
      <c r="G390" s="1"/>
      <c r="H390" s="2"/>
      <c r="I390" s="3" t="s">
        <v>46</v>
      </c>
      <c r="J390" s="4" t="s">
        <v>47</v>
      </c>
    </row>
    <row r="391" spans="1:10" x14ac:dyDescent="0.25">
      <c r="A391">
        <v>0</v>
      </c>
      <c r="B391">
        <v>0</v>
      </c>
      <c r="C391">
        <v>200.6</v>
      </c>
      <c r="D391">
        <v>53.82</v>
      </c>
      <c r="E391">
        <v>133070.9</v>
      </c>
      <c r="F391">
        <v>52.63</v>
      </c>
      <c r="G391" s="12" t="s">
        <v>50</v>
      </c>
      <c r="H391" s="13"/>
      <c r="I391" s="5">
        <f>C391</f>
        <v>200.6</v>
      </c>
      <c r="J391" s="6">
        <f>F391</f>
        <v>52.63</v>
      </c>
    </row>
    <row r="392" spans="1:10" x14ac:dyDescent="0.25">
      <c r="A392">
        <v>0</v>
      </c>
      <c r="B392">
        <v>0</v>
      </c>
      <c r="C392">
        <v>199.4</v>
      </c>
      <c r="D392">
        <v>54.28</v>
      </c>
      <c r="E392">
        <v>134208.1</v>
      </c>
      <c r="F392">
        <v>52.99</v>
      </c>
      <c r="G392" s="12"/>
      <c r="H392" s="13"/>
      <c r="I392" s="5">
        <f>C392</f>
        <v>199.4</v>
      </c>
      <c r="J392" s="6">
        <f>F392</f>
        <v>52.99</v>
      </c>
    </row>
    <row r="393" spans="1:10" ht="15.75" thickBot="1" x14ac:dyDescent="0.3">
      <c r="A393">
        <v>0</v>
      </c>
      <c r="B393">
        <v>0</v>
      </c>
      <c r="C393">
        <v>198.2</v>
      </c>
      <c r="D393">
        <v>54.39</v>
      </c>
      <c r="E393">
        <v>134472.9</v>
      </c>
      <c r="F393">
        <v>53.13</v>
      </c>
      <c r="G393" s="7"/>
      <c r="H393" s="8"/>
      <c r="I393" s="9">
        <v>200</v>
      </c>
      <c r="J393" s="10">
        <f>(J392-J391)/(I392-I391)*(I393-I391)+J391</f>
        <v>52.81</v>
      </c>
    </row>
    <row r="394" spans="1:10" ht="15.75" thickTop="1" x14ac:dyDescent="0.25">
      <c r="A394">
        <v>0</v>
      </c>
      <c r="B394">
        <v>0</v>
      </c>
      <c r="C394">
        <v>197</v>
      </c>
      <c r="D394">
        <v>54.53</v>
      </c>
      <c r="E394">
        <v>134812.29999999999</v>
      </c>
      <c r="F394">
        <v>53.31</v>
      </c>
    </row>
    <row r="395" spans="1:10" x14ac:dyDescent="0.25">
      <c r="A395">
        <v>0</v>
      </c>
      <c r="B395">
        <v>0</v>
      </c>
      <c r="C395">
        <v>195.8</v>
      </c>
      <c r="D395">
        <v>54.82</v>
      </c>
      <c r="E395">
        <v>135523.29999999999</v>
      </c>
      <c r="F395">
        <v>53.4</v>
      </c>
    </row>
    <row r="396" spans="1:10" x14ac:dyDescent="0.25">
      <c r="A396">
        <v>0</v>
      </c>
      <c r="B396">
        <v>0</v>
      </c>
      <c r="C396">
        <v>194.6</v>
      </c>
      <c r="D396">
        <v>55.28</v>
      </c>
      <c r="E396">
        <v>136675.6</v>
      </c>
      <c r="F396">
        <v>53.86</v>
      </c>
    </row>
    <row r="397" spans="1:10" x14ac:dyDescent="0.25">
      <c r="A397">
        <v>0</v>
      </c>
      <c r="B397">
        <v>0</v>
      </c>
      <c r="C397">
        <v>193.4</v>
      </c>
      <c r="D397">
        <v>55.44</v>
      </c>
      <c r="E397">
        <v>137059.9</v>
      </c>
      <c r="F397">
        <v>54.27</v>
      </c>
    </row>
    <row r="398" spans="1:10" x14ac:dyDescent="0.25">
      <c r="A398">
        <v>0</v>
      </c>
      <c r="B398">
        <v>0</v>
      </c>
      <c r="C398">
        <v>192.2</v>
      </c>
      <c r="D398">
        <v>55.94</v>
      </c>
      <c r="E398">
        <v>138313.70000000001</v>
      </c>
      <c r="F398">
        <v>54.42</v>
      </c>
    </row>
    <row r="399" spans="1:10" x14ac:dyDescent="0.25">
      <c r="A399">
        <v>0</v>
      </c>
      <c r="B399">
        <v>0</v>
      </c>
      <c r="C399">
        <v>191</v>
      </c>
      <c r="D399">
        <v>55.89</v>
      </c>
      <c r="E399">
        <v>138173</v>
      </c>
      <c r="F399">
        <v>54.63</v>
      </c>
    </row>
    <row r="400" spans="1:10" x14ac:dyDescent="0.25">
      <c r="A400">
        <v>0</v>
      </c>
      <c r="B400">
        <v>0</v>
      </c>
      <c r="C400">
        <v>189.8</v>
      </c>
      <c r="D400">
        <v>56.37</v>
      </c>
      <c r="E400">
        <v>139370.79999999999</v>
      </c>
      <c r="F400">
        <v>54.85</v>
      </c>
    </row>
    <row r="401" spans="1:6" x14ac:dyDescent="0.25">
      <c r="A401">
        <v>0</v>
      </c>
      <c r="B401">
        <v>0</v>
      </c>
      <c r="C401">
        <v>188.5</v>
      </c>
      <c r="D401">
        <v>56.54</v>
      </c>
      <c r="E401">
        <v>139782.9</v>
      </c>
      <c r="F401">
        <v>55.28</v>
      </c>
    </row>
    <row r="402" spans="1:6" x14ac:dyDescent="0.25">
      <c r="A402">
        <v>0</v>
      </c>
      <c r="B402">
        <v>0</v>
      </c>
      <c r="C402">
        <v>187.4</v>
      </c>
      <c r="D402">
        <v>56.76</v>
      </c>
      <c r="E402">
        <v>140334.29999999999</v>
      </c>
      <c r="F402">
        <v>55.51</v>
      </c>
    </row>
    <row r="403" spans="1:6" x14ac:dyDescent="0.25">
      <c r="A403">
        <v>0</v>
      </c>
      <c r="B403">
        <v>0</v>
      </c>
      <c r="C403">
        <v>186.2</v>
      </c>
      <c r="D403">
        <v>57.11</v>
      </c>
      <c r="E403">
        <v>141202.1</v>
      </c>
      <c r="F403">
        <v>55.66</v>
      </c>
    </row>
    <row r="404" spans="1:6" x14ac:dyDescent="0.25">
      <c r="A404">
        <v>0</v>
      </c>
      <c r="B404">
        <v>0</v>
      </c>
      <c r="C404">
        <v>185</v>
      </c>
      <c r="D404">
        <v>57.36</v>
      </c>
      <c r="E404">
        <v>141825.20000000001</v>
      </c>
      <c r="F404">
        <v>55.97</v>
      </c>
    </row>
    <row r="405" spans="1:6" x14ac:dyDescent="0.25">
      <c r="A405">
        <v>0</v>
      </c>
      <c r="B405">
        <v>0</v>
      </c>
      <c r="C405">
        <v>183.8</v>
      </c>
      <c r="D405">
        <v>57.51</v>
      </c>
      <c r="E405">
        <v>142187.79999999999</v>
      </c>
      <c r="F405">
        <v>56.27</v>
      </c>
    </row>
    <row r="406" spans="1:6" x14ac:dyDescent="0.25">
      <c r="A406">
        <v>0</v>
      </c>
      <c r="B406">
        <v>0</v>
      </c>
      <c r="C406">
        <v>182.6</v>
      </c>
      <c r="D406">
        <v>57.95</v>
      </c>
      <c r="E406">
        <v>143262.1</v>
      </c>
      <c r="F406">
        <v>56.66</v>
      </c>
    </row>
    <row r="407" spans="1:6" x14ac:dyDescent="0.25">
      <c r="A407">
        <v>0</v>
      </c>
      <c r="B407">
        <v>0</v>
      </c>
      <c r="C407">
        <v>181.4</v>
      </c>
      <c r="D407">
        <v>58.36</v>
      </c>
      <c r="E407">
        <v>144276.70000000001</v>
      </c>
      <c r="F407">
        <v>57</v>
      </c>
    </row>
    <row r="408" spans="1:6" x14ac:dyDescent="0.25">
      <c r="A408">
        <v>0</v>
      </c>
      <c r="B408">
        <v>0</v>
      </c>
      <c r="C408">
        <v>180.1</v>
      </c>
      <c r="D408">
        <v>58.67</v>
      </c>
      <c r="E408">
        <v>145054.6</v>
      </c>
      <c r="F408">
        <v>57.29</v>
      </c>
    </row>
    <row r="409" spans="1:6" x14ac:dyDescent="0.25">
      <c r="A409">
        <v>0</v>
      </c>
      <c r="B409">
        <v>0</v>
      </c>
      <c r="C409">
        <v>178.9</v>
      </c>
      <c r="D409">
        <v>58.77</v>
      </c>
      <c r="E409">
        <v>145298.20000000001</v>
      </c>
      <c r="F409">
        <v>57.48</v>
      </c>
    </row>
    <row r="410" spans="1:6" x14ac:dyDescent="0.25">
      <c r="A410">
        <v>0</v>
      </c>
      <c r="B410">
        <v>0</v>
      </c>
      <c r="C410">
        <v>177.8</v>
      </c>
      <c r="D410">
        <v>59.17</v>
      </c>
      <c r="E410">
        <v>146297.5</v>
      </c>
      <c r="F410">
        <v>57.81</v>
      </c>
    </row>
    <row r="411" spans="1:6" x14ac:dyDescent="0.25">
      <c r="A411">
        <v>0</v>
      </c>
      <c r="B411">
        <v>0</v>
      </c>
      <c r="C411">
        <v>176.5</v>
      </c>
      <c r="D411">
        <v>59.38</v>
      </c>
      <c r="E411">
        <v>146817.29999999999</v>
      </c>
      <c r="F411">
        <v>58.12</v>
      </c>
    </row>
    <row r="412" spans="1:6" x14ac:dyDescent="0.25">
      <c r="A412">
        <v>0</v>
      </c>
      <c r="B412">
        <v>0</v>
      </c>
      <c r="C412">
        <v>175.3</v>
      </c>
      <c r="D412">
        <v>59.84</v>
      </c>
      <c r="E412">
        <v>147933.20000000001</v>
      </c>
      <c r="F412">
        <v>58.26</v>
      </c>
    </row>
    <row r="413" spans="1:6" x14ac:dyDescent="0.25">
      <c r="A413">
        <v>0</v>
      </c>
      <c r="B413">
        <v>0</v>
      </c>
      <c r="C413">
        <v>174.1</v>
      </c>
      <c r="D413">
        <v>60.06</v>
      </c>
      <c r="E413">
        <v>148496.6</v>
      </c>
      <c r="F413">
        <v>58.65</v>
      </c>
    </row>
    <row r="414" spans="1:6" x14ac:dyDescent="0.25">
      <c r="A414">
        <v>0</v>
      </c>
      <c r="B414">
        <v>0</v>
      </c>
      <c r="C414">
        <v>172.9</v>
      </c>
      <c r="D414">
        <v>60.06</v>
      </c>
      <c r="E414">
        <v>148491.9</v>
      </c>
      <c r="F414">
        <v>58.88</v>
      </c>
    </row>
    <row r="415" spans="1:6" x14ac:dyDescent="0.25">
      <c r="A415">
        <v>0</v>
      </c>
      <c r="B415">
        <v>0</v>
      </c>
      <c r="C415">
        <v>171.7</v>
      </c>
      <c r="D415">
        <v>60.57</v>
      </c>
      <c r="E415">
        <v>149746.6</v>
      </c>
      <c r="F415">
        <v>59.32</v>
      </c>
    </row>
    <row r="416" spans="1:6" x14ac:dyDescent="0.25">
      <c r="A416">
        <v>0</v>
      </c>
      <c r="B416">
        <v>0</v>
      </c>
      <c r="C416">
        <v>170.5</v>
      </c>
      <c r="D416">
        <v>60.97</v>
      </c>
      <c r="E416">
        <v>150738.4</v>
      </c>
      <c r="F416">
        <v>59.52</v>
      </c>
    </row>
    <row r="417" spans="1:6" x14ac:dyDescent="0.25">
      <c r="A417">
        <v>0</v>
      </c>
      <c r="B417">
        <v>0</v>
      </c>
      <c r="C417">
        <v>169.3</v>
      </c>
      <c r="D417">
        <v>61.38</v>
      </c>
      <c r="E417">
        <v>151744.6</v>
      </c>
      <c r="F417">
        <v>59.9</v>
      </c>
    </row>
    <row r="418" spans="1:6" x14ac:dyDescent="0.25">
      <c r="A418">
        <v>0</v>
      </c>
      <c r="B418">
        <v>0</v>
      </c>
      <c r="C418">
        <v>168.1</v>
      </c>
      <c r="D418">
        <v>61.46</v>
      </c>
      <c r="E418">
        <v>151941.29999999999</v>
      </c>
      <c r="F418">
        <v>60.12</v>
      </c>
    </row>
    <row r="419" spans="1:6" x14ac:dyDescent="0.25">
      <c r="A419">
        <v>0</v>
      </c>
      <c r="B419">
        <v>0</v>
      </c>
      <c r="C419">
        <v>166.9</v>
      </c>
      <c r="D419">
        <v>61.85</v>
      </c>
      <c r="E419">
        <v>152921.9</v>
      </c>
      <c r="F419">
        <v>60.38</v>
      </c>
    </row>
    <row r="420" spans="1:6" x14ac:dyDescent="0.25">
      <c r="A420">
        <v>0</v>
      </c>
      <c r="B420">
        <v>0</v>
      </c>
      <c r="C420">
        <v>165.7</v>
      </c>
      <c r="D420">
        <v>61.84</v>
      </c>
      <c r="E420">
        <v>152889.60000000001</v>
      </c>
      <c r="F420">
        <v>60.61</v>
      </c>
    </row>
    <row r="421" spans="1:6" x14ac:dyDescent="0.25">
      <c r="A421">
        <v>0</v>
      </c>
      <c r="B421">
        <v>0</v>
      </c>
      <c r="C421">
        <v>164.5</v>
      </c>
      <c r="D421">
        <v>62.51</v>
      </c>
      <c r="E421">
        <v>154552.70000000001</v>
      </c>
      <c r="F421">
        <v>60.86</v>
      </c>
    </row>
    <row r="422" spans="1:6" x14ac:dyDescent="0.25">
      <c r="A422">
        <v>0</v>
      </c>
      <c r="B422">
        <v>0</v>
      </c>
      <c r="C422">
        <v>163.30000000000001</v>
      </c>
      <c r="D422">
        <v>62.51</v>
      </c>
      <c r="E422">
        <v>154555.20000000001</v>
      </c>
      <c r="F422">
        <v>61.28</v>
      </c>
    </row>
    <row r="423" spans="1:6" x14ac:dyDescent="0.25">
      <c r="A423">
        <v>0</v>
      </c>
      <c r="B423">
        <v>0</v>
      </c>
      <c r="C423">
        <v>162.1</v>
      </c>
      <c r="D423">
        <v>62.99</v>
      </c>
      <c r="E423">
        <v>155721.9</v>
      </c>
      <c r="F423">
        <v>61.58</v>
      </c>
    </row>
    <row r="424" spans="1:6" x14ac:dyDescent="0.25">
      <c r="A424">
        <v>0</v>
      </c>
      <c r="B424">
        <v>0</v>
      </c>
      <c r="C424">
        <v>160.9</v>
      </c>
      <c r="D424">
        <v>63.37</v>
      </c>
      <c r="E424">
        <v>156677.20000000001</v>
      </c>
      <c r="F424">
        <v>61.78</v>
      </c>
    </row>
    <row r="425" spans="1:6" x14ac:dyDescent="0.25">
      <c r="A425">
        <v>0</v>
      </c>
      <c r="B425">
        <v>0</v>
      </c>
      <c r="C425">
        <v>159.69999999999999</v>
      </c>
      <c r="D425">
        <v>63.84</v>
      </c>
      <c r="E425">
        <v>157839.79999999999</v>
      </c>
      <c r="F425">
        <v>62.2</v>
      </c>
    </row>
    <row r="426" spans="1:6" x14ac:dyDescent="0.25">
      <c r="A426">
        <v>0</v>
      </c>
      <c r="B426">
        <v>0</v>
      </c>
      <c r="C426">
        <v>158.5</v>
      </c>
      <c r="D426">
        <v>63.96</v>
      </c>
      <c r="E426">
        <v>158125.9</v>
      </c>
      <c r="F426">
        <v>62.42</v>
      </c>
    </row>
    <row r="427" spans="1:6" x14ac:dyDescent="0.25">
      <c r="A427">
        <v>0</v>
      </c>
      <c r="B427">
        <v>0</v>
      </c>
      <c r="C427">
        <v>157.30000000000001</v>
      </c>
      <c r="D427">
        <v>64.150000000000006</v>
      </c>
      <c r="E427">
        <v>158597.70000000001</v>
      </c>
      <c r="F427">
        <v>62.75</v>
      </c>
    </row>
    <row r="428" spans="1:6" x14ac:dyDescent="0.25">
      <c r="A428">
        <v>0</v>
      </c>
      <c r="B428">
        <v>0</v>
      </c>
      <c r="C428">
        <v>156.1</v>
      </c>
      <c r="D428">
        <v>64.650000000000006</v>
      </c>
      <c r="E428">
        <v>159834.5</v>
      </c>
      <c r="F428">
        <v>63.14</v>
      </c>
    </row>
    <row r="429" spans="1:6" x14ac:dyDescent="0.25">
      <c r="A429">
        <v>0</v>
      </c>
      <c r="B429">
        <v>0</v>
      </c>
      <c r="C429">
        <v>154.9</v>
      </c>
      <c r="D429">
        <v>64.739999999999995</v>
      </c>
      <c r="E429">
        <v>160059.29999999999</v>
      </c>
      <c r="F429">
        <v>63.38</v>
      </c>
    </row>
    <row r="430" spans="1:6" x14ac:dyDescent="0.25">
      <c r="A430">
        <v>0</v>
      </c>
      <c r="B430">
        <v>0</v>
      </c>
      <c r="C430">
        <v>153.6</v>
      </c>
      <c r="D430">
        <v>65.28</v>
      </c>
      <c r="E430">
        <v>161406</v>
      </c>
      <c r="F430">
        <v>63.55</v>
      </c>
    </row>
    <row r="431" spans="1:6" x14ac:dyDescent="0.25">
      <c r="A431">
        <v>0</v>
      </c>
      <c r="B431">
        <v>0</v>
      </c>
      <c r="C431">
        <v>152.4</v>
      </c>
      <c r="D431">
        <v>65.489999999999995</v>
      </c>
      <c r="E431">
        <v>161908.20000000001</v>
      </c>
      <c r="F431">
        <v>63.89</v>
      </c>
    </row>
    <row r="432" spans="1:6" x14ac:dyDescent="0.25">
      <c r="A432">
        <v>0</v>
      </c>
      <c r="B432">
        <v>0</v>
      </c>
      <c r="C432">
        <v>151.30000000000001</v>
      </c>
      <c r="D432">
        <v>65.75</v>
      </c>
      <c r="E432">
        <v>162559.29999999999</v>
      </c>
      <c r="F432">
        <v>64.34</v>
      </c>
    </row>
    <row r="433" spans="1:6" x14ac:dyDescent="0.25">
      <c r="A433">
        <v>0</v>
      </c>
      <c r="B433">
        <v>0</v>
      </c>
      <c r="C433">
        <v>150</v>
      </c>
      <c r="D433">
        <v>66.03</v>
      </c>
      <c r="E433">
        <v>163240.5</v>
      </c>
      <c r="F433">
        <v>64.61</v>
      </c>
    </row>
    <row r="434" spans="1:6" x14ac:dyDescent="0.25">
      <c r="A434">
        <v>0</v>
      </c>
      <c r="B434">
        <v>0</v>
      </c>
      <c r="C434">
        <v>148.80000000000001</v>
      </c>
      <c r="D434">
        <v>66.62</v>
      </c>
      <c r="E434">
        <v>164701.79999999999</v>
      </c>
      <c r="F434">
        <v>65.13</v>
      </c>
    </row>
    <row r="435" spans="1:6" x14ac:dyDescent="0.25">
      <c r="A435">
        <v>0</v>
      </c>
      <c r="B435">
        <v>0</v>
      </c>
      <c r="C435">
        <v>147.6</v>
      </c>
      <c r="D435">
        <v>66.91</v>
      </c>
      <c r="E435">
        <v>165421.5</v>
      </c>
      <c r="F435">
        <v>65.34</v>
      </c>
    </row>
    <row r="436" spans="1:6" x14ac:dyDescent="0.25">
      <c r="A436">
        <v>0</v>
      </c>
      <c r="B436">
        <v>0</v>
      </c>
      <c r="C436">
        <v>146.4</v>
      </c>
      <c r="D436">
        <v>67.3</v>
      </c>
      <c r="E436">
        <v>166391.9</v>
      </c>
      <c r="F436">
        <v>65.69</v>
      </c>
    </row>
    <row r="437" spans="1:6" x14ac:dyDescent="0.25">
      <c r="A437">
        <v>0</v>
      </c>
      <c r="B437">
        <v>0</v>
      </c>
      <c r="C437">
        <v>145.19999999999999</v>
      </c>
      <c r="D437">
        <v>67.48</v>
      </c>
      <c r="E437">
        <v>166823.79999999999</v>
      </c>
      <c r="F437">
        <v>66.010000000000005</v>
      </c>
    </row>
    <row r="438" spans="1:6" x14ac:dyDescent="0.25">
      <c r="A438">
        <v>0</v>
      </c>
      <c r="B438">
        <v>0</v>
      </c>
      <c r="C438">
        <v>144</v>
      </c>
      <c r="D438">
        <v>67.739999999999995</v>
      </c>
      <c r="E438">
        <v>167478.5</v>
      </c>
      <c r="F438">
        <v>66.09</v>
      </c>
    </row>
    <row r="439" spans="1:6" x14ac:dyDescent="0.25">
      <c r="A439">
        <v>0</v>
      </c>
      <c r="B439">
        <v>0</v>
      </c>
      <c r="C439">
        <v>142.80000000000001</v>
      </c>
      <c r="D439">
        <v>68.22</v>
      </c>
      <c r="E439">
        <v>168672.6</v>
      </c>
      <c r="F439">
        <v>66.45</v>
      </c>
    </row>
    <row r="440" spans="1:6" x14ac:dyDescent="0.25">
      <c r="A440">
        <v>0</v>
      </c>
      <c r="B440">
        <v>0</v>
      </c>
      <c r="C440">
        <v>141.6</v>
      </c>
      <c r="D440">
        <v>68.569999999999993</v>
      </c>
      <c r="E440">
        <v>169526.7</v>
      </c>
      <c r="F440">
        <v>66.87</v>
      </c>
    </row>
    <row r="441" spans="1:6" x14ac:dyDescent="0.25">
      <c r="A441">
        <v>0</v>
      </c>
      <c r="B441">
        <v>0</v>
      </c>
      <c r="C441">
        <v>140.4</v>
      </c>
      <c r="D441">
        <v>68.72</v>
      </c>
      <c r="E441">
        <v>169893.8</v>
      </c>
      <c r="F441">
        <v>67.400000000000006</v>
      </c>
    </row>
    <row r="442" spans="1:6" x14ac:dyDescent="0.25">
      <c r="A442">
        <v>0</v>
      </c>
      <c r="B442">
        <v>0</v>
      </c>
      <c r="C442">
        <v>139.19999999999999</v>
      </c>
      <c r="D442">
        <v>69.14</v>
      </c>
      <c r="E442">
        <v>170932.3</v>
      </c>
      <c r="F442">
        <v>67.53</v>
      </c>
    </row>
    <row r="443" spans="1:6" x14ac:dyDescent="0.25">
      <c r="A443">
        <v>0</v>
      </c>
      <c r="B443">
        <v>0</v>
      </c>
      <c r="C443">
        <v>138</v>
      </c>
      <c r="D443">
        <v>69.66</v>
      </c>
      <c r="E443">
        <v>172223.8</v>
      </c>
      <c r="F443">
        <v>67.83</v>
      </c>
    </row>
    <row r="444" spans="1:6" x14ac:dyDescent="0.25">
      <c r="A444">
        <v>0</v>
      </c>
      <c r="B444">
        <v>0</v>
      </c>
      <c r="C444">
        <v>136.80000000000001</v>
      </c>
      <c r="D444">
        <v>69.83</v>
      </c>
      <c r="E444">
        <v>172652.2</v>
      </c>
      <c r="F444">
        <v>68.150000000000006</v>
      </c>
    </row>
    <row r="445" spans="1:6" x14ac:dyDescent="0.25">
      <c r="A445">
        <v>0</v>
      </c>
      <c r="B445">
        <v>0</v>
      </c>
      <c r="C445">
        <v>135.6</v>
      </c>
      <c r="D445">
        <v>70.25</v>
      </c>
      <c r="E445">
        <v>173688.4</v>
      </c>
      <c r="F445">
        <v>68.489999999999995</v>
      </c>
    </row>
    <row r="446" spans="1:6" x14ac:dyDescent="0.25">
      <c r="A446">
        <v>0</v>
      </c>
      <c r="B446">
        <v>0</v>
      </c>
      <c r="C446">
        <v>134.4</v>
      </c>
      <c r="D446">
        <v>70.56</v>
      </c>
      <c r="E446">
        <v>174440.5</v>
      </c>
      <c r="F446">
        <v>69.08</v>
      </c>
    </row>
    <row r="447" spans="1:6" x14ac:dyDescent="0.25">
      <c r="A447">
        <v>0</v>
      </c>
      <c r="B447">
        <v>0</v>
      </c>
      <c r="C447">
        <v>133.19999999999999</v>
      </c>
      <c r="D447">
        <v>71.13</v>
      </c>
      <c r="E447">
        <v>175854.2</v>
      </c>
      <c r="F447">
        <v>69.38</v>
      </c>
    </row>
    <row r="448" spans="1:6" x14ac:dyDescent="0.25">
      <c r="A448">
        <v>0</v>
      </c>
      <c r="B448">
        <v>0</v>
      </c>
      <c r="C448">
        <v>132</v>
      </c>
      <c r="D448">
        <v>71.28</v>
      </c>
      <c r="E448">
        <v>176236.4</v>
      </c>
      <c r="F448">
        <v>69.61</v>
      </c>
    </row>
    <row r="449" spans="1:6" x14ac:dyDescent="0.25">
      <c r="A449">
        <v>0</v>
      </c>
      <c r="B449">
        <v>0</v>
      </c>
      <c r="C449">
        <v>130.80000000000001</v>
      </c>
      <c r="D449">
        <v>71.66</v>
      </c>
      <c r="E449">
        <v>177173.7</v>
      </c>
      <c r="F449">
        <v>70.09</v>
      </c>
    </row>
    <row r="450" spans="1:6" x14ac:dyDescent="0.25">
      <c r="A450">
        <v>0</v>
      </c>
      <c r="B450">
        <v>0</v>
      </c>
      <c r="C450">
        <v>129.6</v>
      </c>
      <c r="D450">
        <v>71.98</v>
      </c>
      <c r="E450">
        <v>177967.1</v>
      </c>
      <c r="F450">
        <v>70.42</v>
      </c>
    </row>
    <row r="451" spans="1:6" x14ac:dyDescent="0.25">
      <c r="A451">
        <v>0</v>
      </c>
      <c r="B451">
        <v>0</v>
      </c>
      <c r="C451">
        <v>128.4</v>
      </c>
      <c r="D451">
        <v>72.48</v>
      </c>
      <c r="E451">
        <v>179197.9</v>
      </c>
      <c r="F451">
        <v>70.78</v>
      </c>
    </row>
    <row r="452" spans="1:6" x14ac:dyDescent="0.25">
      <c r="A452">
        <v>0</v>
      </c>
      <c r="B452">
        <v>0</v>
      </c>
      <c r="C452">
        <v>127.2</v>
      </c>
      <c r="D452">
        <v>73.11</v>
      </c>
      <c r="E452">
        <v>180757.5</v>
      </c>
      <c r="F452">
        <v>71.13</v>
      </c>
    </row>
    <row r="453" spans="1:6" x14ac:dyDescent="0.25">
      <c r="A453">
        <v>0</v>
      </c>
      <c r="B453">
        <v>0</v>
      </c>
      <c r="C453">
        <v>126</v>
      </c>
      <c r="D453">
        <v>72.709999999999994</v>
      </c>
      <c r="E453">
        <v>179764.5</v>
      </c>
      <c r="F453">
        <v>71.319999999999993</v>
      </c>
    </row>
    <row r="454" spans="1:6" x14ac:dyDescent="0.25">
      <c r="A454">
        <v>0</v>
      </c>
      <c r="B454">
        <v>0</v>
      </c>
      <c r="C454">
        <v>124.8</v>
      </c>
      <c r="D454">
        <v>73.56</v>
      </c>
      <c r="E454">
        <v>181862.9</v>
      </c>
      <c r="F454">
        <v>71.680000000000007</v>
      </c>
    </row>
    <row r="455" spans="1:6" x14ac:dyDescent="0.25">
      <c r="A455">
        <v>0</v>
      </c>
      <c r="B455">
        <v>0</v>
      </c>
      <c r="C455">
        <v>123.6</v>
      </c>
      <c r="D455">
        <v>73.67</v>
      </c>
      <c r="E455">
        <v>182138.4</v>
      </c>
      <c r="F455">
        <v>72.069999999999993</v>
      </c>
    </row>
    <row r="456" spans="1:6" x14ac:dyDescent="0.25">
      <c r="A456">
        <v>0</v>
      </c>
      <c r="B456">
        <v>0</v>
      </c>
      <c r="C456">
        <v>122.3</v>
      </c>
      <c r="D456">
        <v>74.12</v>
      </c>
      <c r="E456">
        <v>183260.5</v>
      </c>
      <c r="F456">
        <v>72.59</v>
      </c>
    </row>
    <row r="457" spans="1:6" x14ac:dyDescent="0.25">
      <c r="A457">
        <v>0</v>
      </c>
      <c r="B457">
        <v>0</v>
      </c>
      <c r="C457">
        <v>121.1</v>
      </c>
      <c r="D457">
        <v>74.59</v>
      </c>
      <c r="E457">
        <v>184417.5</v>
      </c>
      <c r="F457">
        <v>72.88</v>
      </c>
    </row>
    <row r="458" spans="1:6" x14ac:dyDescent="0.25">
      <c r="A458">
        <v>0</v>
      </c>
      <c r="B458">
        <v>0</v>
      </c>
      <c r="C458">
        <v>119.9</v>
      </c>
      <c r="D458">
        <v>74.86</v>
      </c>
      <c r="E458">
        <v>185087.5</v>
      </c>
      <c r="F458">
        <v>73.09</v>
      </c>
    </row>
    <row r="459" spans="1:6" x14ac:dyDescent="0.25">
      <c r="A459">
        <v>0</v>
      </c>
      <c r="B459">
        <v>0</v>
      </c>
      <c r="C459">
        <v>118.7</v>
      </c>
      <c r="D459">
        <v>75.319999999999993</v>
      </c>
      <c r="E459">
        <v>186226.4</v>
      </c>
      <c r="F459">
        <v>73.510000000000005</v>
      </c>
    </row>
    <row r="460" spans="1:6" x14ac:dyDescent="0.25">
      <c r="A460">
        <v>0</v>
      </c>
      <c r="B460">
        <v>0</v>
      </c>
      <c r="C460">
        <v>117.6</v>
      </c>
      <c r="D460">
        <v>75.319999999999993</v>
      </c>
      <c r="E460">
        <v>186214.2</v>
      </c>
      <c r="F460">
        <v>73.739999999999995</v>
      </c>
    </row>
    <row r="461" spans="1:6" x14ac:dyDescent="0.25">
      <c r="A461">
        <v>0</v>
      </c>
      <c r="B461">
        <v>0</v>
      </c>
      <c r="C461">
        <v>116.3</v>
      </c>
      <c r="D461">
        <v>76.08</v>
      </c>
      <c r="E461">
        <v>188090.1</v>
      </c>
      <c r="F461">
        <v>74.31</v>
      </c>
    </row>
    <row r="462" spans="1:6" x14ac:dyDescent="0.25">
      <c r="A462">
        <v>0</v>
      </c>
      <c r="B462">
        <v>0</v>
      </c>
      <c r="C462">
        <v>115.1</v>
      </c>
      <c r="D462">
        <v>76.290000000000006</v>
      </c>
      <c r="E462">
        <v>188617.7</v>
      </c>
      <c r="F462">
        <v>74.61</v>
      </c>
    </row>
    <row r="463" spans="1:6" x14ac:dyDescent="0.25">
      <c r="A463">
        <v>0</v>
      </c>
      <c r="B463">
        <v>0</v>
      </c>
      <c r="C463">
        <v>113.9</v>
      </c>
      <c r="D463">
        <v>76.78</v>
      </c>
      <c r="E463">
        <v>189822.8</v>
      </c>
      <c r="F463">
        <v>74.989999999999995</v>
      </c>
    </row>
    <row r="464" spans="1:6" x14ac:dyDescent="0.25">
      <c r="A464">
        <v>0</v>
      </c>
      <c r="B464">
        <v>0</v>
      </c>
      <c r="C464">
        <v>112.7</v>
      </c>
      <c r="D464">
        <v>77.11</v>
      </c>
      <c r="E464">
        <v>190648.5</v>
      </c>
      <c r="F464">
        <v>75.319999999999993</v>
      </c>
    </row>
    <row r="465" spans="1:10" x14ac:dyDescent="0.25">
      <c r="A465">
        <v>0</v>
      </c>
      <c r="B465">
        <v>0</v>
      </c>
      <c r="C465">
        <v>111.5</v>
      </c>
      <c r="D465">
        <v>77.319999999999993</v>
      </c>
      <c r="E465">
        <v>191166.2</v>
      </c>
      <c r="F465">
        <v>75.599999999999994</v>
      </c>
    </row>
    <row r="466" spans="1:10" x14ac:dyDescent="0.25">
      <c r="A466">
        <v>0</v>
      </c>
      <c r="B466">
        <v>0</v>
      </c>
      <c r="C466">
        <v>110.3</v>
      </c>
      <c r="D466">
        <v>77.989999999999995</v>
      </c>
      <c r="E466">
        <v>192828.2</v>
      </c>
      <c r="F466">
        <v>75.930000000000007</v>
      </c>
    </row>
    <row r="467" spans="1:10" x14ac:dyDescent="0.25">
      <c r="A467">
        <v>0</v>
      </c>
      <c r="B467">
        <v>0</v>
      </c>
      <c r="C467">
        <v>109.1</v>
      </c>
      <c r="D467">
        <v>78.05</v>
      </c>
      <c r="E467">
        <v>192974.6</v>
      </c>
      <c r="F467">
        <v>76.55</v>
      </c>
    </row>
    <row r="468" spans="1:10" x14ac:dyDescent="0.25">
      <c r="A468">
        <v>0</v>
      </c>
      <c r="B468">
        <v>0</v>
      </c>
      <c r="C468">
        <v>107.9</v>
      </c>
      <c r="D468">
        <v>78.489999999999995</v>
      </c>
      <c r="E468">
        <v>194044.7</v>
      </c>
      <c r="F468">
        <v>76.75</v>
      </c>
    </row>
    <row r="469" spans="1:10" x14ac:dyDescent="0.25">
      <c r="A469">
        <v>0</v>
      </c>
      <c r="B469">
        <v>0</v>
      </c>
      <c r="C469">
        <v>106.7</v>
      </c>
      <c r="D469">
        <v>79.09</v>
      </c>
      <c r="E469">
        <v>195531.7</v>
      </c>
      <c r="F469">
        <v>77.14</v>
      </c>
    </row>
    <row r="470" spans="1:10" x14ac:dyDescent="0.25">
      <c r="A470">
        <v>0</v>
      </c>
      <c r="B470">
        <v>0</v>
      </c>
      <c r="C470">
        <v>105.5</v>
      </c>
      <c r="D470">
        <v>79.45</v>
      </c>
      <c r="E470">
        <v>196422.9</v>
      </c>
      <c r="F470">
        <v>77.31</v>
      </c>
    </row>
    <row r="471" spans="1:10" x14ac:dyDescent="0.25">
      <c r="A471">
        <v>0</v>
      </c>
      <c r="B471">
        <v>0</v>
      </c>
      <c r="C471">
        <v>104.3</v>
      </c>
      <c r="D471">
        <v>79.64</v>
      </c>
      <c r="E471">
        <v>196899.20000000001</v>
      </c>
      <c r="F471">
        <v>77.78</v>
      </c>
    </row>
    <row r="472" spans="1:10" ht="15.75" thickBot="1" x14ac:dyDescent="0.3">
      <c r="A472">
        <v>0</v>
      </c>
      <c r="B472">
        <v>0</v>
      </c>
      <c r="C472">
        <v>103.1</v>
      </c>
      <c r="D472">
        <v>79.849999999999994</v>
      </c>
      <c r="E472">
        <v>197410</v>
      </c>
      <c r="F472">
        <v>78.430000000000007</v>
      </c>
    </row>
    <row r="473" spans="1:10" ht="15.75" thickTop="1" x14ac:dyDescent="0.25">
      <c r="A473">
        <v>0</v>
      </c>
      <c r="B473">
        <v>0</v>
      </c>
      <c r="C473">
        <v>101.9</v>
      </c>
      <c r="D473">
        <v>80.69</v>
      </c>
      <c r="E473">
        <v>199491.6</v>
      </c>
      <c r="F473">
        <v>78.52</v>
      </c>
      <c r="G473" s="1"/>
      <c r="H473" s="2"/>
      <c r="I473" s="3" t="s">
        <v>46</v>
      </c>
      <c r="J473" s="4" t="s">
        <v>47</v>
      </c>
    </row>
    <row r="474" spans="1:10" x14ac:dyDescent="0.25">
      <c r="A474">
        <v>0</v>
      </c>
      <c r="B474">
        <v>0</v>
      </c>
      <c r="C474">
        <v>100.7</v>
      </c>
      <c r="D474">
        <v>80.88</v>
      </c>
      <c r="E474">
        <v>199964.6</v>
      </c>
      <c r="F474">
        <v>79.08</v>
      </c>
      <c r="G474" s="12" t="s">
        <v>49</v>
      </c>
      <c r="H474" s="13"/>
      <c r="I474" s="5">
        <f>C474</f>
        <v>100.7</v>
      </c>
      <c r="J474" s="6">
        <f>F474</f>
        <v>79.08</v>
      </c>
    </row>
    <row r="475" spans="1:10" x14ac:dyDescent="0.25">
      <c r="A475">
        <v>0</v>
      </c>
      <c r="B475">
        <v>0</v>
      </c>
      <c r="C475">
        <v>99.5</v>
      </c>
      <c r="D475">
        <v>81.22</v>
      </c>
      <c r="E475">
        <v>200802.8</v>
      </c>
      <c r="F475">
        <v>79.39</v>
      </c>
      <c r="G475" s="12"/>
      <c r="H475" s="13"/>
      <c r="I475" s="5">
        <f>C475</f>
        <v>99.5</v>
      </c>
      <c r="J475" s="6">
        <f>F475</f>
        <v>79.39</v>
      </c>
    </row>
    <row r="476" spans="1:10" ht="15.75" thickBot="1" x14ac:dyDescent="0.3">
      <c r="A476">
        <v>0</v>
      </c>
      <c r="B476">
        <v>0</v>
      </c>
      <c r="C476">
        <v>98.3</v>
      </c>
      <c r="D476">
        <v>81.66</v>
      </c>
      <c r="E476">
        <v>201899.7</v>
      </c>
      <c r="F476">
        <v>79.8</v>
      </c>
      <c r="G476" s="7"/>
      <c r="H476" s="8"/>
      <c r="I476" s="9">
        <v>100</v>
      </c>
      <c r="J476" s="10">
        <f>(J475-J474)/(I475-I474)*(I476-I474)+J474</f>
        <v>79.260833333333338</v>
      </c>
    </row>
    <row r="477" spans="1:10" ht="15.75" thickTop="1" x14ac:dyDescent="0.25">
      <c r="A477">
        <v>0</v>
      </c>
      <c r="B477">
        <v>0</v>
      </c>
      <c r="C477">
        <v>97.1</v>
      </c>
      <c r="D477">
        <v>82.06</v>
      </c>
      <c r="E477">
        <v>202874.7</v>
      </c>
      <c r="F477">
        <v>80.12</v>
      </c>
    </row>
    <row r="478" spans="1:10" x14ac:dyDescent="0.25">
      <c r="A478">
        <v>0</v>
      </c>
      <c r="B478">
        <v>0</v>
      </c>
      <c r="C478">
        <v>95.9</v>
      </c>
      <c r="D478">
        <v>82.34</v>
      </c>
      <c r="E478">
        <v>203578.6</v>
      </c>
      <c r="F478">
        <v>80.47</v>
      </c>
    </row>
    <row r="479" spans="1:10" x14ac:dyDescent="0.25">
      <c r="A479">
        <v>0</v>
      </c>
      <c r="B479">
        <v>0</v>
      </c>
      <c r="C479">
        <v>94.7</v>
      </c>
      <c r="D479">
        <v>82.86</v>
      </c>
      <c r="E479">
        <v>204863.3</v>
      </c>
      <c r="F479">
        <v>81.08</v>
      </c>
    </row>
    <row r="480" spans="1:10" x14ac:dyDescent="0.25">
      <c r="A480">
        <v>0</v>
      </c>
      <c r="B480">
        <v>0</v>
      </c>
      <c r="C480">
        <v>93.5</v>
      </c>
      <c r="D480">
        <v>83.28</v>
      </c>
      <c r="E480">
        <v>205906.9</v>
      </c>
      <c r="F480">
        <v>81.37</v>
      </c>
    </row>
    <row r="481" spans="1:6" x14ac:dyDescent="0.25">
      <c r="A481">
        <v>0</v>
      </c>
      <c r="B481">
        <v>0</v>
      </c>
      <c r="C481">
        <v>92.2</v>
      </c>
      <c r="D481">
        <v>83.68</v>
      </c>
      <c r="E481">
        <v>206889.1</v>
      </c>
      <c r="F481">
        <v>82.04</v>
      </c>
    </row>
    <row r="482" spans="1:6" x14ac:dyDescent="0.25">
      <c r="A482">
        <v>0</v>
      </c>
      <c r="B482">
        <v>0</v>
      </c>
      <c r="C482">
        <v>91.1</v>
      </c>
      <c r="D482">
        <v>84.36</v>
      </c>
      <c r="E482">
        <v>208557.7</v>
      </c>
      <c r="F482">
        <v>82.21</v>
      </c>
    </row>
    <row r="483" spans="1:6" x14ac:dyDescent="0.25">
      <c r="A483">
        <v>0</v>
      </c>
      <c r="B483">
        <v>0</v>
      </c>
      <c r="C483">
        <v>89.9</v>
      </c>
      <c r="D483">
        <v>84.53</v>
      </c>
      <c r="E483">
        <v>208986.4</v>
      </c>
      <c r="F483">
        <v>82.73</v>
      </c>
    </row>
    <row r="484" spans="1:6" x14ac:dyDescent="0.25">
      <c r="A484">
        <v>0</v>
      </c>
      <c r="B484">
        <v>0</v>
      </c>
      <c r="C484">
        <v>88.7</v>
      </c>
      <c r="D484">
        <v>84.97</v>
      </c>
      <c r="E484">
        <v>210064.3</v>
      </c>
      <c r="F484">
        <v>82.89</v>
      </c>
    </row>
    <row r="485" spans="1:6" x14ac:dyDescent="0.25">
      <c r="A485">
        <v>0</v>
      </c>
      <c r="B485">
        <v>0</v>
      </c>
      <c r="C485">
        <v>87.5</v>
      </c>
      <c r="D485">
        <v>85.23</v>
      </c>
      <c r="E485">
        <v>210707.1</v>
      </c>
      <c r="F485">
        <v>83.32</v>
      </c>
    </row>
    <row r="486" spans="1:6" x14ac:dyDescent="0.25">
      <c r="A486">
        <v>0</v>
      </c>
      <c r="B486">
        <v>0</v>
      </c>
      <c r="C486">
        <v>86.2</v>
      </c>
      <c r="D486">
        <v>85.86</v>
      </c>
      <c r="E486">
        <v>212269.2</v>
      </c>
      <c r="F486">
        <v>83.93</v>
      </c>
    </row>
    <row r="487" spans="1:6" x14ac:dyDescent="0.25">
      <c r="A487">
        <v>0</v>
      </c>
      <c r="B487">
        <v>0</v>
      </c>
      <c r="C487">
        <v>85.1</v>
      </c>
      <c r="D487">
        <v>86.28</v>
      </c>
      <c r="E487">
        <v>213309.7</v>
      </c>
      <c r="F487">
        <v>84.21</v>
      </c>
    </row>
    <row r="488" spans="1:6" x14ac:dyDescent="0.25">
      <c r="A488">
        <v>0</v>
      </c>
      <c r="B488">
        <v>0</v>
      </c>
      <c r="C488">
        <v>83.8</v>
      </c>
      <c r="D488">
        <v>86.51</v>
      </c>
      <c r="E488">
        <v>213875.1</v>
      </c>
      <c r="F488">
        <v>84.55</v>
      </c>
    </row>
    <row r="489" spans="1:6" x14ac:dyDescent="0.25">
      <c r="A489">
        <v>0</v>
      </c>
      <c r="B489">
        <v>0</v>
      </c>
      <c r="C489">
        <v>82.6</v>
      </c>
      <c r="D489">
        <v>87.07</v>
      </c>
      <c r="E489">
        <v>215264.3</v>
      </c>
      <c r="F489">
        <v>85.1</v>
      </c>
    </row>
    <row r="490" spans="1:6" x14ac:dyDescent="0.25">
      <c r="A490">
        <v>0</v>
      </c>
      <c r="B490">
        <v>0</v>
      </c>
      <c r="C490">
        <v>81.400000000000006</v>
      </c>
      <c r="D490">
        <v>87.27</v>
      </c>
      <c r="E490">
        <v>215761.8</v>
      </c>
      <c r="F490">
        <v>85.35</v>
      </c>
    </row>
    <row r="491" spans="1:6" x14ac:dyDescent="0.25">
      <c r="A491">
        <v>0</v>
      </c>
      <c r="B491">
        <v>0</v>
      </c>
      <c r="C491">
        <v>80.2</v>
      </c>
      <c r="D491">
        <v>87.72</v>
      </c>
      <c r="E491">
        <v>216866.4</v>
      </c>
      <c r="F491">
        <v>85.79</v>
      </c>
    </row>
    <row r="492" spans="1:6" x14ac:dyDescent="0.25">
      <c r="A492">
        <v>0</v>
      </c>
      <c r="B492">
        <v>0</v>
      </c>
      <c r="C492">
        <v>79</v>
      </c>
      <c r="D492">
        <v>88.27</v>
      </c>
      <c r="E492">
        <v>218232.7</v>
      </c>
      <c r="F492">
        <v>86.04</v>
      </c>
    </row>
    <row r="493" spans="1:6" x14ac:dyDescent="0.25">
      <c r="A493">
        <v>0</v>
      </c>
      <c r="B493">
        <v>0</v>
      </c>
      <c r="C493">
        <v>77.8</v>
      </c>
      <c r="D493">
        <v>88.51</v>
      </c>
      <c r="E493">
        <v>218832.3</v>
      </c>
      <c r="F493">
        <v>86.46</v>
      </c>
    </row>
    <row r="494" spans="1:6" x14ac:dyDescent="0.25">
      <c r="A494">
        <v>0</v>
      </c>
      <c r="B494">
        <v>0</v>
      </c>
      <c r="C494">
        <v>76.599999999999994</v>
      </c>
      <c r="D494">
        <v>88.76</v>
      </c>
      <c r="E494">
        <v>219437.7</v>
      </c>
      <c r="F494">
        <v>86.88</v>
      </c>
    </row>
    <row r="495" spans="1:6" x14ac:dyDescent="0.25">
      <c r="A495">
        <v>0</v>
      </c>
      <c r="B495">
        <v>0</v>
      </c>
      <c r="C495">
        <v>75.400000000000006</v>
      </c>
      <c r="D495">
        <v>89.51</v>
      </c>
      <c r="E495">
        <v>221307.9</v>
      </c>
      <c r="F495">
        <v>87.31</v>
      </c>
    </row>
    <row r="496" spans="1:6" x14ac:dyDescent="0.25">
      <c r="A496">
        <v>0</v>
      </c>
      <c r="B496">
        <v>0</v>
      </c>
      <c r="C496">
        <v>74.2</v>
      </c>
      <c r="D496">
        <v>89.81</v>
      </c>
      <c r="E496">
        <v>222037</v>
      </c>
      <c r="F496">
        <v>87.8</v>
      </c>
    </row>
    <row r="497" spans="1:6" x14ac:dyDescent="0.25">
      <c r="A497">
        <v>0</v>
      </c>
      <c r="B497">
        <v>0</v>
      </c>
      <c r="C497">
        <v>73</v>
      </c>
      <c r="D497">
        <v>90.55</v>
      </c>
      <c r="E497">
        <v>223876.1</v>
      </c>
      <c r="F497">
        <v>88.32</v>
      </c>
    </row>
    <row r="498" spans="1:6" x14ac:dyDescent="0.25">
      <c r="A498">
        <v>0</v>
      </c>
      <c r="B498">
        <v>0</v>
      </c>
      <c r="C498">
        <v>71.8</v>
      </c>
      <c r="D498">
        <v>90.45</v>
      </c>
      <c r="E498">
        <v>223614.5</v>
      </c>
      <c r="F498">
        <v>88.58</v>
      </c>
    </row>
    <row r="499" spans="1:6" x14ac:dyDescent="0.25">
      <c r="A499">
        <v>0</v>
      </c>
      <c r="B499">
        <v>0</v>
      </c>
      <c r="C499">
        <v>70.5</v>
      </c>
      <c r="D499">
        <v>91.08</v>
      </c>
      <c r="E499">
        <v>225173</v>
      </c>
      <c r="F499">
        <v>89.17</v>
      </c>
    </row>
    <row r="500" spans="1:6" x14ac:dyDescent="0.25">
      <c r="A500">
        <v>0</v>
      </c>
      <c r="B500">
        <v>0</v>
      </c>
      <c r="C500">
        <v>69.3</v>
      </c>
      <c r="D500">
        <v>91.66</v>
      </c>
      <c r="E500">
        <v>226607.8</v>
      </c>
      <c r="F500">
        <v>89.55</v>
      </c>
    </row>
    <row r="501" spans="1:6" x14ac:dyDescent="0.25">
      <c r="A501">
        <v>0</v>
      </c>
      <c r="B501">
        <v>0</v>
      </c>
      <c r="C501">
        <v>68.099999999999994</v>
      </c>
      <c r="D501">
        <v>91.97</v>
      </c>
      <c r="E501">
        <v>227391.5</v>
      </c>
      <c r="F501">
        <v>89.73</v>
      </c>
    </row>
    <row r="502" spans="1:6" x14ac:dyDescent="0.25">
      <c r="A502">
        <v>0</v>
      </c>
      <c r="B502">
        <v>0</v>
      </c>
      <c r="C502">
        <v>66.900000000000006</v>
      </c>
      <c r="D502">
        <v>92.47</v>
      </c>
      <c r="E502">
        <v>228615.1</v>
      </c>
      <c r="F502">
        <v>90.37</v>
      </c>
    </row>
    <row r="503" spans="1:6" x14ac:dyDescent="0.25">
      <c r="A503">
        <v>0</v>
      </c>
      <c r="B503">
        <v>0</v>
      </c>
      <c r="C503">
        <v>65.7</v>
      </c>
      <c r="D503">
        <v>92.99</v>
      </c>
      <c r="E503">
        <v>229906.7</v>
      </c>
      <c r="F503">
        <v>91.01</v>
      </c>
    </row>
    <row r="504" spans="1:6" x14ac:dyDescent="0.25">
      <c r="A504">
        <v>0</v>
      </c>
      <c r="B504">
        <v>0</v>
      </c>
      <c r="C504">
        <v>64.5</v>
      </c>
      <c r="D504">
        <v>93.38</v>
      </c>
      <c r="E504">
        <v>230873.5</v>
      </c>
      <c r="F504">
        <v>91.29</v>
      </c>
    </row>
    <row r="505" spans="1:6" x14ac:dyDescent="0.25">
      <c r="A505">
        <v>0</v>
      </c>
      <c r="B505">
        <v>0</v>
      </c>
      <c r="C505">
        <v>63.3</v>
      </c>
      <c r="D505">
        <v>93.72</v>
      </c>
      <c r="E505">
        <v>231716.6</v>
      </c>
      <c r="F505">
        <v>91.52</v>
      </c>
    </row>
    <row r="506" spans="1:6" x14ac:dyDescent="0.25">
      <c r="A506">
        <v>0</v>
      </c>
      <c r="B506">
        <v>0</v>
      </c>
      <c r="C506">
        <v>62.1</v>
      </c>
      <c r="D506">
        <v>94.17</v>
      </c>
      <c r="E506">
        <v>232830</v>
      </c>
      <c r="F506">
        <v>91.95</v>
      </c>
    </row>
    <row r="507" spans="1:6" x14ac:dyDescent="0.25">
      <c r="A507">
        <v>0</v>
      </c>
      <c r="B507">
        <v>0</v>
      </c>
      <c r="C507">
        <v>60.9</v>
      </c>
      <c r="D507">
        <v>94.7</v>
      </c>
      <c r="E507">
        <v>234124.4</v>
      </c>
      <c r="F507">
        <v>92.46</v>
      </c>
    </row>
    <row r="508" spans="1:6" x14ac:dyDescent="0.25">
      <c r="A508">
        <v>0</v>
      </c>
      <c r="B508">
        <v>0</v>
      </c>
      <c r="C508">
        <v>59.7</v>
      </c>
      <c r="D508">
        <v>94.88</v>
      </c>
      <c r="E508">
        <v>234581.7</v>
      </c>
      <c r="F508">
        <v>92.85</v>
      </c>
    </row>
    <row r="509" spans="1:6" x14ac:dyDescent="0.25">
      <c r="A509">
        <v>0</v>
      </c>
      <c r="B509">
        <v>0</v>
      </c>
      <c r="C509">
        <v>58.5</v>
      </c>
      <c r="D509">
        <v>95.4</v>
      </c>
      <c r="E509">
        <v>235855.4</v>
      </c>
      <c r="F509">
        <v>93.28</v>
      </c>
    </row>
    <row r="510" spans="1:6" x14ac:dyDescent="0.25">
      <c r="A510">
        <v>0</v>
      </c>
      <c r="B510">
        <v>0</v>
      </c>
      <c r="C510">
        <v>57.3</v>
      </c>
      <c r="D510">
        <v>96.07</v>
      </c>
      <c r="E510">
        <v>237512.2</v>
      </c>
      <c r="F510">
        <v>93.54</v>
      </c>
    </row>
    <row r="511" spans="1:6" x14ac:dyDescent="0.25">
      <c r="A511">
        <v>0</v>
      </c>
      <c r="B511">
        <v>0</v>
      </c>
      <c r="C511">
        <v>56.1</v>
      </c>
      <c r="D511">
        <v>96.47</v>
      </c>
      <c r="E511">
        <v>238510.3</v>
      </c>
      <c r="F511">
        <v>94.11</v>
      </c>
    </row>
    <row r="512" spans="1:6" x14ac:dyDescent="0.25">
      <c r="A512">
        <v>0</v>
      </c>
      <c r="B512">
        <v>0</v>
      </c>
      <c r="C512">
        <v>54.9</v>
      </c>
      <c r="D512">
        <v>96.46</v>
      </c>
      <c r="E512">
        <v>238493.9</v>
      </c>
      <c r="F512">
        <v>94.7</v>
      </c>
    </row>
    <row r="513" spans="1:6" x14ac:dyDescent="0.25">
      <c r="A513">
        <v>0</v>
      </c>
      <c r="B513">
        <v>0</v>
      </c>
      <c r="C513">
        <v>53.6</v>
      </c>
      <c r="D513">
        <v>97.28</v>
      </c>
      <c r="E513">
        <v>240511.1</v>
      </c>
      <c r="F513">
        <v>94.85</v>
      </c>
    </row>
    <row r="514" spans="1:6" x14ac:dyDescent="0.25">
      <c r="A514">
        <v>0</v>
      </c>
      <c r="B514">
        <v>0</v>
      </c>
      <c r="C514">
        <v>52.4</v>
      </c>
      <c r="D514">
        <v>97.52</v>
      </c>
      <c r="E514">
        <v>241096.7</v>
      </c>
      <c r="F514">
        <v>95.35</v>
      </c>
    </row>
    <row r="515" spans="1:6" x14ac:dyDescent="0.25">
      <c r="A515">
        <v>0</v>
      </c>
      <c r="B515">
        <v>0</v>
      </c>
      <c r="C515">
        <v>51.2</v>
      </c>
      <c r="D515">
        <v>97.99</v>
      </c>
      <c r="E515">
        <v>242256.7</v>
      </c>
      <c r="F515">
        <v>95.91</v>
      </c>
    </row>
    <row r="516" spans="1:6" x14ac:dyDescent="0.25">
      <c r="A516">
        <v>0</v>
      </c>
      <c r="B516">
        <v>0</v>
      </c>
      <c r="C516">
        <v>50</v>
      </c>
      <c r="D516">
        <v>98.06</v>
      </c>
      <c r="E516">
        <v>242449.4</v>
      </c>
      <c r="F516">
        <v>96.14</v>
      </c>
    </row>
    <row r="517" spans="1:6" x14ac:dyDescent="0.25">
      <c r="A517">
        <v>0</v>
      </c>
      <c r="B517">
        <v>0</v>
      </c>
      <c r="C517">
        <v>48.8</v>
      </c>
      <c r="D517">
        <v>98.69</v>
      </c>
      <c r="E517">
        <v>243986.8</v>
      </c>
      <c r="F517">
        <v>96.36</v>
      </c>
    </row>
    <row r="518" spans="1:6" x14ac:dyDescent="0.25">
      <c r="A518">
        <v>0</v>
      </c>
      <c r="B518">
        <v>0</v>
      </c>
      <c r="C518">
        <v>47.6</v>
      </c>
      <c r="D518">
        <v>99.07</v>
      </c>
      <c r="E518">
        <v>244945.8</v>
      </c>
      <c r="F518">
        <v>96.78</v>
      </c>
    </row>
    <row r="519" spans="1:6" x14ac:dyDescent="0.25">
      <c r="A519">
        <v>0</v>
      </c>
      <c r="B519">
        <v>0</v>
      </c>
      <c r="C519">
        <v>46.4</v>
      </c>
      <c r="D519">
        <v>99.32</v>
      </c>
      <c r="E519">
        <v>245552.9</v>
      </c>
      <c r="F519">
        <v>96.96</v>
      </c>
    </row>
    <row r="520" spans="1:6" x14ac:dyDescent="0.25">
      <c r="A520">
        <v>0</v>
      </c>
      <c r="B520">
        <v>0</v>
      </c>
      <c r="C520">
        <v>45.2</v>
      </c>
      <c r="D520">
        <v>99.71</v>
      </c>
      <c r="E520">
        <v>246528.1</v>
      </c>
      <c r="F520">
        <v>97.43</v>
      </c>
    </row>
    <row r="521" spans="1:6" x14ac:dyDescent="0.25">
      <c r="A521">
        <v>0</v>
      </c>
      <c r="B521">
        <v>0</v>
      </c>
      <c r="C521">
        <v>44</v>
      </c>
      <c r="D521">
        <v>100.15</v>
      </c>
      <c r="E521">
        <v>247596.79999999999</v>
      </c>
      <c r="F521">
        <v>97.82</v>
      </c>
    </row>
    <row r="522" spans="1:6" x14ac:dyDescent="0.25">
      <c r="A522">
        <v>0</v>
      </c>
      <c r="B522">
        <v>0</v>
      </c>
      <c r="C522">
        <v>42.8</v>
      </c>
      <c r="D522">
        <v>100.36</v>
      </c>
      <c r="E522">
        <v>248131.4</v>
      </c>
      <c r="F522">
        <v>98.12</v>
      </c>
    </row>
    <row r="523" spans="1:6" x14ac:dyDescent="0.25">
      <c r="A523">
        <v>0</v>
      </c>
      <c r="B523">
        <v>0</v>
      </c>
      <c r="C523">
        <v>41.6</v>
      </c>
      <c r="D523">
        <v>100.88</v>
      </c>
      <c r="E523">
        <v>249405.3</v>
      </c>
      <c r="F523">
        <v>98.3</v>
      </c>
    </row>
    <row r="524" spans="1:6" x14ac:dyDescent="0.25">
      <c r="A524">
        <v>0</v>
      </c>
      <c r="B524">
        <v>0</v>
      </c>
      <c r="C524">
        <v>40.4</v>
      </c>
      <c r="D524">
        <v>101.24</v>
      </c>
      <c r="E524">
        <v>250306.6</v>
      </c>
      <c r="F524">
        <v>98.7</v>
      </c>
    </row>
    <row r="525" spans="1:6" x14ac:dyDescent="0.25">
      <c r="A525">
        <v>0</v>
      </c>
      <c r="B525">
        <v>0</v>
      </c>
      <c r="C525">
        <v>39.200000000000003</v>
      </c>
      <c r="D525">
        <v>100.95</v>
      </c>
      <c r="E525">
        <v>249574.9</v>
      </c>
      <c r="F525">
        <v>99.27</v>
      </c>
    </row>
    <row r="526" spans="1:6" x14ac:dyDescent="0.25">
      <c r="A526">
        <v>0</v>
      </c>
      <c r="B526">
        <v>0</v>
      </c>
      <c r="C526">
        <v>38</v>
      </c>
      <c r="D526">
        <v>101.5</v>
      </c>
      <c r="E526">
        <v>250941.2</v>
      </c>
      <c r="F526">
        <v>99.27</v>
      </c>
    </row>
    <row r="527" spans="1:6" x14ac:dyDescent="0.25">
      <c r="A527">
        <v>0</v>
      </c>
      <c r="B527">
        <v>0</v>
      </c>
      <c r="C527">
        <v>36.799999999999997</v>
      </c>
      <c r="D527">
        <v>102.1</v>
      </c>
      <c r="E527">
        <v>252438.1</v>
      </c>
      <c r="F527">
        <v>99.52</v>
      </c>
    </row>
    <row r="528" spans="1:6" x14ac:dyDescent="0.25">
      <c r="A528">
        <v>0</v>
      </c>
      <c r="B528">
        <v>0</v>
      </c>
      <c r="C528">
        <v>35.5</v>
      </c>
      <c r="D528">
        <v>101.93</v>
      </c>
      <c r="E528">
        <v>252018.7</v>
      </c>
      <c r="F528">
        <v>99.72</v>
      </c>
    </row>
    <row r="529" spans="1:6" x14ac:dyDescent="0.25">
      <c r="A529">
        <v>0</v>
      </c>
      <c r="B529">
        <v>0</v>
      </c>
      <c r="C529">
        <v>34.299999999999997</v>
      </c>
      <c r="D529">
        <v>102.32</v>
      </c>
      <c r="E529">
        <v>252970.9</v>
      </c>
      <c r="F529">
        <v>99.96</v>
      </c>
    </row>
    <row r="530" spans="1:6" x14ac:dyDescent="0.25">
      <c r="A530">
        <v>0</v>
      </c>
      <c r="B530">
        <v>0</v>
      </c>
      <c r="C530" s="11">
        <v>33.1</v>
      </c>
      <c r="D530">
        <v>102.06</v>
      </c>
      <c r="E530">
        <v>252335.1</v>
      </c>
      <c r="F530">
        <v>100</v>
      </c>
    </row>
    <row r="531" spans="1:6" x14ac:dyDescent="0.25">
      <c r="A531">
        <v>0</v>
      </c>
      <c r="B531">
        <v>0</v>
      </c>
      <c r="C531">
        <v>31.9</v>
      </c>
      <c r="D531">
        <v>102.23</v>
      </c>
      <c r="E531">
        <v>252756.5</v>
      </c>
      <c r="F531">
        <v>99.91</v>
      </c>
    </row>
    <row r="532" spans="1:6" x14ac:dyDescent="0.25">
      <c r="A532">
        <v>0</v>
      </c>
      <c r="B532">
        <v>0</v>
      </c>
      <c r="C532">
        <v>30.7</v>
      </c>
      <c r="D532">
        <v>102.3</v>
      </c>
      <c r="E532">
        <v>252930.6</v>
      </c>
      <c r="F532">
        <v>99.7</v>
      </c>
    </row>
    <row r="533" spans="1:6" x14ac:dyDescent="0.25">
      <c r="A533">
        <v>0</v>
      </c>
      <c r="B533">
        <v>0</v>
      </c>
      <c r="C533">
        <v>29.5</v>
      </c>
      <c r="D533">
        <v>102.27</v>
      </c>
      <c r="E533">
        <v>252848.2</v>
      </c>
      <c r="F533">
        <v>99.79</v>
      </c>
    </row>
    <row r="534" spans="1:6" x14ac:dyDescent="0.25">
      <c r="A534">
        <v>0</v>
      </c>
      <c r="B534">
        <v>0</v>
      </c>
      <c r="C534">
        <v>28.3</v>
      </c>
      <c r="D534">
        <v>101.94</v>
      </c>
      <c r="E534">
        <v>252031.8</v>
      </c>
      <c r="F534">
        <v>99.74</v>
      </c>
    </row>
    <row r="535" spans="1:6" x14ac:dyDescent="0.25">
      <c r="A535">
        <v>0</v>
      </c>
      <c r="B535">
        <v>0</v>
      </c>
      <c r="C535">
        <v>27.1</v>
      </c>
      <c r="D535">
        <v>101.62</v>
      </c>
      <c r="E535">
        <v>251250.9</v>
      </c>
      <c r="F535">
        <v>99.46</v>
      </c>
    </row>
    <row r="536" spans="1:6" x14ac:dyDescent="0.25">
      <c r="A536">
        <v>0</v>
      </c>
      <c r="B536">
        <v>0</v>
      </c>
      <c r="C536">
        <v>25.9</v>
      </c>
      <c r="D536">
        <v>101.66</v>
      </c>
      <c r="E536">
        <v>251350.39999999999</v>
      </c>
      <c r="F536">
        <v>99.28</v>
      </c>
    </row>
    <row r="537" spans="1:6" x14ac:dyDescent="0.25">
      <c r="A537">
        <v>0</v>
      </c>
      <c r="B537">
        <v>0</v>
      </c>
      <c r="C537">
        <v>24.7</v>
      </c>
      <c r="D537">
        <v>100.87</v>
      </c>
      <c r="E537">
        <v>249397.5</v>
      </c>
      <c r="F537">
        <v>98.66</v>
      </c>
    </row>
    <row r="538" spans="1:6" x14ac:dyDescent="0.25">
      <c r="A538">
        <v>0</v>
      </c>
      <c r="B538">
        <v>0</v>
      </c>
      <c r="C538">
        <v>23.5</v>
      </c>
      <c r="D538">
        <v>100.65</v>
      </c>
      <c r="E538">
        <v>248854.2</v>
      </c>
      <c r="F538">
        <v>98.45</v>
      </c>
    </row>
    <row r="539" spans="1:6" x14ac:dyDescent="0.25">
      <c r="A539">
        <v>0</v>
      </c>
      <c r="B539">
        <v>0</v>
      </c>
      <c r="C539">
        <v>22.3</v>
      </c>
      <c r="D539">
        <v>99.78</v>
      </c>
      <c r="E539">
        <v>246694.8</v>
      </c>
      <c r="F539">
        <v>97.51</v>
      </c>
    </row>
    <row r="540" spans="1:6" x14ac:dyDescent="0.25">
      <c r="A540">
        <v>0</v>
      </c>
      <c r="B540">
        <v>0</v>
      </c>
      <c r="C540">
        <v>21</v>
      </c>
      <c r="D540">
        <v>98.69</v>
      </c>
      <c r="E540">
        <v>243992</v>
      </c>
      <c r="F540">
        <v>96.83</v>
      </c>
    </row>
    <row r="541" spans="1:6" x14ac:dyDescent="0.25">
      <c r="A541">
        <v>0</v>
      </c>
      <c r="B541">
        <v>0</v>
      </c>
      <c r="C541">
        <v>19.8</v>
      </c>
      <c r="D541">
        <v>98.07</v>
      </c>
      <c r="E541">
        <v>242464.2</v>
      </c>
      <c r="F541">
        <v>95.77</v>
      </c>
    </row>
    <row r="542" spans="1:6" x14ac:dyDescent="0.25">
      <c r="A542">
        <v>0</v>
      </c>
      <c r="B542">
        <v>0</v>
      </c>
      <c r="C542">
        <v>18.7</v>
      </c>
      <c r="D542">
        <v>97</v>
      </c>
      <c r="E542">
        <v>239813.6</v>
      </c>
      <c r="F542">
        <v>94.61</v>
      </c>
    </row>
    <row r="543" spans="1:6" x14ac:dyDescent="0.25">
      <c r="A543">
        <v>0</v>
      </c>
      <c r="B543">
        <v>0</v>
      </c>
      <c r="C543">
        <v>17.399999999999999</v>
      </c>
      <c r="D543">
        <v>95.7</v>
      </c>
      <c r="E543">
        <v>236611</v>
      </c>
      <c r="F543">
        <v>93.43</v>
      </c>
    </row>
    <row r="544" spans="1:6" x14ac:dyDescent="0.25">
      <c r="A544">
        <v>0</v>
      </c>
      <c r="B544">
        <v>0</v>
      </c>
      <c r="C544">
        <v>16.3</v>
      </c>
      <c r="D544">
        <v>94</v>
      </c>
      <c r="E544">
        <v>232402.7</v>
      </c>
      <c r="F544">
        <v>91.95</v>
      </c>
    </row>
    <row r="545" spans="1:6" x14ac:dyDescent="0.25">
      <c r="A545">
        <v>0</v>
      </c>
      <c r="B545">
        <v>0</v>
      </c>
      <c r="C545">
        <v>15</v>
      </c>
      <c r="D545">
        <v>92.08</v>
      </c>
      <c r="E545">
        <v>227646.9</v>
      </c>
      <c r="F545">
        <v>90</v>
      </c>
    </row>
    <row r="546" spans="1:6" x14ac:dyDescent="0.25">
      <c r="A546">
        <v>0</v>
      </c>
      <c r="B546">
        <v>0</v>
      </c>
      <c r="C546">
        <v>13.8</v>
      </c>
      <c r="D546">
        <v>90.06</v>
      </c>
      <c r="E546">
        <v>222648.8</v>
      </c>
      <c r="F546">
        <v>87.87</v>
      </c>
    </row>
    <row r="547" spans="1:6" x14ac:dyDescent="0.25">
      <c r="A547">
        <v>0</v>
      </c>
      <c r="B547">
        <v>0</v>
      </c>
      <c r="C547">
        <v>12.6</v>
      </c>
      <c r="D547">
        <v>87.56</v>
      </c>
      <c r="E547">
        <v>216481.9</v>
      </c>
      <c r="F547">
        <v>85.42</v>
      </c>
    </row>
    <row r="548" spans="1:6" x14ac:dyDescent="0.25">
      <c r="A548">
        <v>0</v>
      </c>
      <c r="B548">
        <v>0</v>
      </c>
      <c r="C548">
        <v>11.4</v>
      </c>
      <c r="D548">
        <v>84.36</v>
      </c>
      <c r="E548">
        <v>208571.4</v>
      </c>
      <c r="F548">
        <v>82.84</v>
      </c>
    </row>
    <row r="549" spans="1:6" x14ac:dyDescent="0.25">
      <c r="A549">
        <v>0</v>
      </c>
      <c r="B549">
        <v>0</v>
      </c>
      <c r="C549">
        <v>10.199999999999999</v>
      </c>
      <c r="D549">
        <v>81.48</v>
      </c>
      <c r="E549">
        <v>201459.3</v>
      </c>
      <c r="F549">
        <v>79.5</v>
      </c>
    </row>
    <row r="550" spans="1:6" x14ac:dyDescent="0.25">
      <c r="A550">
        <v>0</v>
      </c>
      <c r="B550">
        <v>0</v>
      </c>
      <c r="C550">
        <v>9</v>
      </c>
      <c r="D550">
        <v>77.7</v>
      </c>
      <c r="E550">
        <v>192105.4</v>
      </c>
      <c r="F550">
        <v>75.86</v>
      </c>
    </row>
    <row r="551" spans="1:6" x14ac:dyDescent="0.25">
      <c r="A551">
        <v>0</v>
      </c>
      <c r="B551">
        <v>0</v>
      </c>
      <c r="C551">
        <v>7.8</v>
      </c>
      <c r="D551">
        <v>72.849999999999994</v>
      </c>
      <c r="E551">
        <v>180115.4</v>
      </c>
      <c r="F551">
        <v>71.02</v>
      </c>
    </row>
    <row r="552" spans="1:6" x14ac:dyDescent="0.25">
      <c r="A552">
        <v>0</v>
      </c>
      <c r="B552">
        <v>0</v>
      </c>
      <c r="C552">
        <v>6.6</v>
      </c>
      <c r="D552">
        <v>67.39</v>
      </c>
      <c r="E552">
        <v>166609.79999999999</v>
      </c>
      <c r="F552">
        <v>65.819999999999993</v>
      </c>
    </row>
    <row r="553" spans="1:6" x14ac:dyDescent="0.25">
      <c r="A553">
        <v>0</v>
      </c>
      <c r="B553">
        <v>0</v>
      </c>
      <c r="C553">
        <v>5.4</v>
      </c>
      <c r="D553">
        <v>60.8</v>
      </c>
      <c r="E553">
        <v>150329.20000000001</v>
      </c>
      <c r="F553">
        <v>59.23</v>
      </c>
    </row>
    <row r="554" spans="1:6" x14ac:dyDescent="0.25">
      <c r="A554">
        <v>0</v>
      </c>
      <c r="B554">
        <v>0</v>
      </c>
      <c r="C554">
        <v>4.2</v>
      </c>
      <c r="D554">
        <v>53.13</v>
      </c>
      <c r="E554">
        <v>131355.70000000001</v>
      </c>
      <c r="F554">
        <v>51.76</v>
      </c>
    </row>
    <row r="555" spans="1:6" x14ac:dyDescent="0.25">
      <c r="A555">
        <v>0</v>
      </c>
      <c r="B555">
        <v>0</v>
      </c>
      <c r="C555">
        <v>3</v>
      </c>
      <c r="D555">
        <v>44.31</v>
      </c>
      <c r="E555">
        <v>109548.9</v>
      </c>
      <c r="F555">
        <v>43.46</v>
      </c>
    </row>
    <row r="556" spans="1:6" x14ac:dyDescent="0.25">
      <c r="A556">
        <v>0</v>
      </c>
      <c r="B556">
        <v>0</v>
      </c>
      <c r="C556">
        <v>1.8</v>
      </c>
      <c r="D556">
        <v>37.36</v>
      </c>
      <c r="E556">
        <v>92377</v>
      </c>
      <c r="F556">
        <v>36.44</v>
      </c>
    </row>
    <row r="557" spans="1:6" x14ac:dyDescent="0.25">
      <c r="A557">
        <v>0</v>
      </c>
      <c r="B557">
        <v>0</v>
      </c>
      <c r="C557">
        <v>0.6</v>
      </c>
      <c r="D557">
        <v>33.46</v>
      </c>
      <c r="E557">
        <v>82728.800000000003</v>
      </c>
      <c r="F557">
        <v>32.770000000000003</v>
      </c>
    </row>
    <row r="558" spans="1:6" x14ac:dyDescent="0.25">
      <c r="A558">
        <v>0</v>
      </c>
      <c r="B558">
        <v>0</v>
      </c>
      <c r="C558">
        <v>-0.5</v>
      </c>
      <c r="D558">
        <v>31.45</v>
      </c>
      <c r="E558">
        <v>77754.3</v>
      </c>
      <c r="F558">
        <v>30.64</v>
      </c>
    </row>
    <row r="562" spans="1:6" x14ac:dyDescent="0.25">
      <c r="A562" s="14" t="s">
        <v>38</v>
      </c>
      <c r="B562" s="14"/>
      <c r="C562" s="14"/>
      <c r="D562" s="14"/>
      <c r="E562" s="14"/>
      <c r="F562" s="14"/>
    </row>
    <row r="566" spans="1:6" x14ac:dyDescent="0.25">
      <c r="A566" t="s">
        <v>0</v>
      </c>
      <c r="B566" t="s">
        <v>39</v>
      </c>
    </row>
    <row r="567" spans="1:6" x14ac:dyDescent="0.25">
      <c r="A567" t="s">
        <v>2</v>
      </c>
      <c r="B567" t="s">
        <v>40</v>
      </c>
    </row>
    <row r="568" spans="1:6" x14ac:dyDescent="0.25">
      <c r="A568" t="s">
        <v>4</v>
      </c>
      <c r="B568" t="s">
        <v>5</v>
      </c>
    </row>
    <row r="569" spans="1:6" x14ac:dyDescent="0.25">
      <c r="A569" t="s">
        <v>6</v>
      </c>
      <c r="B569" t="s">
        <v>7</v>
      </c>
    </row>
    <row r="570" spans="1:6" x14ac:dyDescent="0.25">
      <c r="A570" t="s">
        <v>8</v>
      </c>
      <c r="B570" t="s">
        <v>9</v>
      </c>
    </row>
    <row r="571" spans="1:6" x14ac:dyDescent="0.25">
      <c r="A571" t="s">
        <v>10</v>
      </c>
      <c r="B571" t="s">
        <v>11</v>
      </c>
    </row>
    <row r="572" spans="1:6" x14ac:dyDescent="0.25">
      <c r="A572" t="s">
        <v>12</v>
      </c>
      <c r="B572" t="s">
        <v>13</v>
      </c>
    </row>
    <row r="573" spans="1:6" x14ac:dyDescent="0.25">
      <c r="A573" t="s">
        <v>14</v>
      </c>
      <c r="B573" t="s">
        <v>15</v>
      </c>
    </row>
    <row r="574" spans="1:6" x14ac:dyDescent="0.25">
      <c r="A574" t="s">
        <v>16</v>
      </c>
      <c r="B574" t="s">
        <v>15</v>
      </c>
    </row>
    <row r="575" spans="1:6" x14ac:dyDescent="0.25">
      <c r="A575" t="s">
        <v>17</v>
      </c>
      <c r="B575" t="s">
        <v>18</v>
      </c>
    </row>
    <row r="576" spans="1:6" x14ac:dyDescent="0.25">
      <c r="A576" t="s">
        <v>19</v>
      </c>
      <c r="B576">
        <v>0</v>
      </c>
    </row>
    <row r="577" spans="1:6" x14ac:dyDescent="0.25">
      <c r="A577" t="s">
        <v>20</v>
      </c>
      <c r="B577" t="s">
        <v>21</v>
      </c>
    </row>
    <row r="578" spans="1:6" x14ac:dyDescent="0.25">
      <c r="A578" t="s">
        <v>22</v>
      </c>
      <c r="B578" t="s">
        <v>23</v>
      </c>
    </row>
    <row r="579" spans="1:6" x14ac:dyDescent="0.25">
      <c r="A579" t="s">
        <v>24</v>
      </c>
      <c r="B579" t="s">
        <v>25</v>
      </c>
    </row>
    <row r="580" spans="1:6" x14ac:dyDescent="0.25">
      <c r="A580" t="s">
        <v>26</v>
      </c>
      <c r="B580" t="s">
        <v>27</v>
      </c>
    </row>
    <row r="582" spans="1:6" x14ac:dyDescent="0.25">
      <c r="A582" t="s">
        <v>28</v>
      </c>
    </row>
    <row r="583" spans="1:6" x14ac:dyDescent="0.25">
      <c r="A583" t="s">
        <v>29</v>
      </c>
      <c r="B583" t="s">
        <v>30</v>
      </c>
      <c r="C583" t="s">
        <v>31</v>
      </c>
      <c r="D583" t="s">
        <v>32</v>
      </c>
      <c r="E583" t="s">
        <v>33</v>
      </c>
      <c r="F583" t="s">
        <v>34</v>
      </c>
    </row>
    <row r="584" spans="1:6" x14ac:dyDescent="0.25">
      <c r="A584">
        <v>0</v>
      </c>
      <c r="B584">
        <v>0</v>
      </c>
      <c r="C584">
        <v>306.60000000000002</v>
      </c>
      <c r="D584">
        <v>35.9</v>
      </c>
      <c r="E584">
        <v>52112.800000000003</v>
      </c>
      <c r="F584">
        <v>20.92</v>
      </c>
    </row>
    <row r="585" spans="1:6" x14ac:dyDescent="0.25">
      <c r="A585">
        <v>0</v>
      </c>
      <c r="B585">
        <v>0</v>
      </c>
      <c r="C585">
        <v>305.3</v>
      </c>
      <c r="D585">
        <v>36.299999999999997</v>
      </c>
      <c r="E585">
        <v>52694</v>
      </c>
      <c r="F585">
        <v>21.17</v>
      </c>
    </row>
    <row r="586" spans="1:6" x14ac:dyDescent="0.25">
      <c r="A586">
        <v>0</v>
      </c>
      <c r="B586">
        <v>0</v>
      </c>
      <c r="C586">
        <v>304.10000000000002</v>
      </c>
      <c r="D586">
        <v>36.46</v>
      </c>
      <c r="E586">
        <v>52937.8</v>
      </c>
      <c r="F586">
        <v>21.27</v>
      </c>
    </row>
    <row r="587" spans="1:6" x14ac:dyDescent="0.25">
      <c r="A587">
        <v>0</v>
      </c>
      <c r="B587">
        <v>0</v>
      </c>
      <c r="C587">
        <v>302.89999999999998</v>
      </c>
      <c r="D587">
        <v>36.69</v>
      </c>
      <c r="E587">
        <v>53262.2</v>
      </c>
      <c r="F587">
        <v>21.34</v>
      </c>
    </row>
    <row r="588" spans="1:6" x14ac:dyDescent="0.25">
      <c r="A588">
        <v>0</v>
      </c>
      <c r="B588">
        <v>0</v>
      </c>
      <c r="C588">
        <v>301.7</v>
      </c>
      <c r="D588">
        <v>37.04</v>
      </c>
      <c r="E588">
        <v>53780.3</v>
      </c>
      <c r="F588">
        <v>21.59</v>
      </c>
    </row>
    <row r="589" spans="1:6" x14ac:dyDescent="0.25">
      <c r="A589">
        <v>0</v>
      </c>
      <c r="B589">
        <v>0</v>
      </c>
      <c r="C589">
        <v>300.5</v>
      </c>
      <c r="D589">
        <v>37.17</v>
      </c>
      <c r="E589">
        <v>53956.3</v>
      </c>
      <c r="F589">
        <v>21.64</v>
      </c>
    </row>
    <row r="590" spans="1:6" x14ac:dyDescent="0.25">
      <c r="A590">
        <v>0</v>
      </c>
      <c r="B590">
        <v>0</v>
      </c>
      <c r="C590">
        <v>299.3</v>
      </c>
      <c r="D590">
        <v>37.49</v>
      </c>
      <c r="E590">
        <v>54424.6</v>
      </c>
      <c r="F590">
        <v>21.86</v>
      </c>
    </row>
    <row r="591" spans="1:6" x14ac:dyDescent="0.25">
      <c r="A591">
        <v>0</v>
      </c>
      <c r="B591">
        <v>0</v>
      </c>
      <c r="C591">
        <v>298.10000000000002</v>
      </c>
      <c r="D591">
        <v>37.75</v>
      </c>
      <c r="E591">
        <v>54811.3</v>
      </c>
      <c r="F591">
        <v>22</v>
      </c>
    </row>
    <row r="592" spans="1:6" x14ac:dyDescent="0.25">
      <c r="A592">
        <v>0</v>
      </c>
      <c r="B592">
        <v>0</v>
      </c>
      <c r="C592">
        <v>296.89999999999998</v>
      </c>
      <c r="D592">
        <v>38.049999999999997</v>
      </c>
      <c r="E592">
        <v>55242</v>
      </c>
      <c r="F592">
        <v>22.13</v>
      </c>
    </row>
    <row r="593" spans="1:6" x14ac:dyDescent="0.25">
      <c r="A593">
        <v>0</v>
      </c>
      <c r="B593">
        <v>0</v>
      </c>
      <c r="C593">
        <v>295.7</v>
      </c>
      <c r="D593">
        <v>38.270000000000003</v>
      </c>
      <c r="E593">
        <v>55552.800000000003</v>
      </c>
      <c r="F593">
        <v>22.32</v>
      </c>
    </row>
    <row r="594" spans="1:6" x14ac:dyDescent="0.25">
      <c r="A594">
        <v>0</v>
      </c>
      <c r="B594">
        <v>0</v>
      </c>
      <c r="C594">
        <v>294.5</v>
      </c>
      <c r="D594">
        <v>38.520000000000003</v>
      </c>
      <c r="E594">
        <v>55922.7</v>
      </c>
      <c r="F594">
        <v>22.47</v>
      </c>
    </row>
    <row r="595" spans="1:6" x14ac:dyDescent="0.25">
      <c r="A595">
        <v>0</v>
      </c>
      <c r="B595">
        <v>0</v>
      </c>
      <c r="C595">
        <v>293.3</v>
      </c>
      <c r="D595">
        <v>38.72</v>
      </c>
      <c r="E595">
        <v>56211.9</v>
      </c>
      <c r="F595">
        <v>22.52</v>
      </c>
    </row>
    <row r="596" spans="1:6" x14ac:dyDescent="0.25">
      <c r="A596">
        <v>0</v>
      </c>
      <c r="B596">
        <v>0</v>
      </c>
      <c r="C596">
        <v>292.10000000000002</v>
      </c>
      <c r="D596">
        <v>39.090000000000003</v>
      </c>
      <c r="E596">
        <v>56745.1</v>
      </c>
      <c r="F596">
        <v>22.75</v>
      </c>
    </row>
    <row r="597" spans="1:6" x14ac:dyDescent="0.25">
      <c r="A597">
        <v>0</v>
      </c>
      <c r="B597">
        <v>0</v>
      </c>
      <c r="C597">
        <v>290.89999999999998</v>
      </c>
      <c r="D597">
        <v>39.200000000000003</v>
      </c>
      <c r="E597">
        <v>56910.8</v>
      </c>
      <c r="F597">
        <v>22.81</v>
      </c>
    </row>
    <row r="598" spans="1:6" x14ac:dyDescent="0.25">
      <c r="A598">
        <v>0</v>
      </c>
      <c r="B598">
        <v>0</v>
      </c>
      <c r="C598">
        <v>289.7</v>
      </c>
      <c r="D598">
        <v>39.64</v>
      </c>
      <c r="E598">
        <v>57551.199999999997</v>
      </c>
      <c r="F598">
        <v>23.1</v>
      </c>
    </row>
    <row r="599" spans="1:6" x14ac:dyDescent="0.25">
      <c r="A599">
        <v>0</v>
      </c>
      <c r="B599">
        <v>0</v>
      </c>
      <c r="C599">
        <v>288.5</v>
      </c>
      <c r="D599">
        <v>39.770000000000003</v>
      </c>
      <c r="E599">
        <v>57732.3</v>
      </c>
      <c r="F599">
        <v>23.12</v>
      </c>
    </row>
    <row r="600" spans="1:6" x14ac:dyDescent="0.25">
      <c r="A600">
        <v>0</v>
      </c>
      <c r="B600">
        <v>0</v>
      </c>
      <c r="C600">
        <v>287.3</v>
      </c>
      <c r="D600">
        <v>40.01</v>
      </c>
      <c r="E600">
        <v>58090.400000000001</v>
      </c>
      <c r="F600">
        <v>23.26</v>
      </c>
    </row>
    <row r="601" spans="1:6" x14ac:dyDescent="0.25">
      <c r="A601">
        <v>0</v>
      </c>
      <c r="B601">
        <v>0</v>
      </c>
      <c r="C601">
        <v>286.10000000000002</v>
      </c>
      <c r="D601">
        <v>40.42</v>
      </c>
      <c r="E601">
        <v>58685</v>
      </c>
      <c r="F601">
        <v>23.59</v>
      </c>
    </row>
    <row r="602" spans="1:6" x14ac:dyDescent="0.25">
      <c r="A602">
        <v>0</v>
      </c>
      <c r="B602">
        <v>0</v>
      </c>
      <c r="C602">
        <v>284.89999999999998</v>
      </c>
      <c r="D602">
        <v>40.6</v>
      </c>
      <c r="E602">
        <v>58936</v>
      </c>
      <c r="F602">
        <v>23.62</v>
      </c>
    </row>
    <row r="603" spans="1:6" x14ac:dyDescent="0.25">
      <c r="A603">
        <v>0</v>
      </c>
      <c r="B603">
        <v>0</v>
      </c>
      <c r="C603">
        <v>283.7</v>
      </c>
      <c r="D603">
        <v>40.89</v>
      </c>
      <c r="E603">
        <v>59368.1</v>
      </c>
      <c r="F603">
        <v>23.77</v>
      </c>
    </row>
    <row r="604" spans="1:6" x14ac:dyDescent="0.25">
      <c r="A604">
        <v>0</v>
      </c>
      <c r="B604">
        <v>0</v>
      </c>
      <c r="C604">
        <v>282.39999999999998</v>
      </c>
      <c r="D604">
        <v>41.18</v>
      </c>
      <c r="E604">
        <v>59790.2</v>
      </c>
      <c r="F604">
        <v>23.98</v>
      </c>
    </row>
    <row r="605" spans="1:6" x14ac:dyDescent="0.25">
      <c r="A605">
        <v>0</v>
      </c>
      <c r="B605">
        <v>0</v>
      </c>
      <c r="C605">
        <v>281.3</v>
      </c>
      <c r="D605">
        <v>41.42</v>
      </c>
      <c r="E605">
        <v>60126.6</v>
      </c>
      <c r="F605">
        <v>24.11</v>
      </c>
    </row>
    <row r="606" spans="1:6" x14ac:dyDescent="0.25">
      <c r="A606">
        <v>0</v>
      </c>
      <c r="B606">
        <v>0</v>
      </c>
      <c r="C606">
        <v>280</v>
      </c>
      <c r="D606">
        <v>41.64</v>
      </c>
      <c r="E606">
        <v>60447.9</v>
      </c>
      <c r="F606">
        <v>24.21</v>
      </c>
    </row>
    <row r="607" spans="1:6" x14ac:dyDescent="0.25">
      <c r="A607">
        <v>0</v>
      </c>
      <c r="B607">
        <v>0</v>
      </c>
      <c r="C607">
        <v>278.89999999999998</v>
      </c>
      <c r="D607">
        <v>41.94</v>
      </c>
      <c r="E607">
        <v>60885</v>
      </c>
      <c r="F607">
        <v>24.41</v>
      </c>
    </row>
    <row r="608" spans="1:6" x14ac:dyDescent="0.25">
      <c r="A608">
        <v>0</v>
      </c>
      <c r="B608">
        <v>0</v>
      </c>
      <c r="C608">
        <v>277.60000000000002</v>
      </c>
      <c r="D608">
        <v>42.26</v>
      </c>
      <c r="E608">
        <v>61345.599999999999</v>
      </c>
      <c r="F608">
        <v>24.54</v>
      </c>
    </row>
    <row r="609" spans="1:6" x14ac:dyDescent="0.25">
      <c r="A609">
        <v>0</v>
      </c>
      <c r="B609">
        <v>0</v>
      </c>
      <c r="C609">
        <v>276.39999999999998</v>
      </c>
      <c r="D609">
        <v>42.66</v>
      </c>
      <c r="E609">
        <v>61939</v>
      </c>
      <c r="F609">
        <v>24.8</v>
      </c>
    </row>
    <row r="610" spans="1:6" x14ac:dyDescent="0.25">
      <c r="A610">
        <v>0</v>
      </c>
      <c r="B610">
        <v>0</v>
      </c>
      <c r="C610">
        <v>275.3</v>
      </c>
      <c r="D610">
        <v>42.83</v>
      </c>
      <c r="E610">
        <v>62185.5</v>
      </c>
      <c r="F610">
        <v>24.89</v>
      </c>
    </row>
    <row r="611" spans="1:6" x14ac:dyDescent="0.25">
      <c r="A611">
        <v>0</v>
      </c>
      <c r="B611">
        <v>0</v>
      </c>
      <c r="C611">
        <v>274</v>
      </c>
      <c r="D611">
        <v>43.17</v>
      </c>
      <c r="E611">
        <v>62678.400000000001</v>
      </c>
      <c r="F611">
        <v>25.11</v>
      </c>
    </row>
    <row r="612" spans="1:6" x14ac:dyDescent="0.25">
      <c r="A612">
        <v>0</v>
      </c>
      <c r="B612">
        <v>0</v>
      </c>
      <c r="C612">
        <v>272.89999999999998</v>
      </c>
      <c r="D612">
        <v>43.41</v>
      </c>
      <c r="E612">
        <v>63018.3</v>
      </c>
      <c r="F612">
        <v>25.28</v>
      </c>
    </row>
    <row r="613" spans="1:6" x14ac:dyDescent="0.25">
      <c r="A613">
        <v>0</v>
      </c>
      <c r="B613">
        <v>0</v>
      </c>
      <c r="C613">
        <v>271.7</v>
      </c>
      <c r="D613">
        <v>43.61</v>
      </c>
      <c r="E613">
        <v>63313.8</v>
      </c>
      <c r="F613">
        <v>25.4</v>
      </c>
    </row>
    <row r="614" spans="1:6" x14ac:dyDescent="0.25">
      <c r="A614">
        <v>0</v>
      </c>
      <c r="B614">
        <v>0</v>
      </c>
      <c r="C614">
        <v>270.39999999999998</v>
      </c>
      <c r="D614">
        <v>44</v>
      </c>
      <c r="E614">
        <v>63873.3</v>
      </c>
      <c r="F614">
        <v>25.61</v>
      </c>
    </row>
    <row r="615" spans="1:6" x14ac:dyDescent="0.25">
      <c r="A615">
        <v>0</v>
      </c>
      <c r="B615">
        <v>0</v>
      </c>
      <c r="C615">
        <v>269.3</v>
      </c>
      <c r="D615">
        <v>44.3</v>
      </c>
      <c r="E615">
        <v>64311.4</v>
      </c>
      <c r="F615">
        <v>25.72</v>
      </c>
    </row>
    <row r="616" spans="1:6" x14ac:dyDescent="0.25">
      <c r="A616">
        <v>0</v>
      </c>
      <c r="B616">
        <v>0</v>
      </c>
      <c r="C616">
        <v>268</v>
      </c>
      <c r="D616">
        <v>44.51</v>
      </c>
      <c r="E616">
        <v>64623.9</v>
      </c>
      <c r="F616">
        <v>25.91</v>
      </c>
    </row>
    <row r="617" spans="1:6" x14ac:dyDescent="0.25">
      <c r="A617">
        <v>0</v>
      </c>
      <c r="B617">
        <v>0</v>
      </c>
      <c r="C617">
        <v>266.8</v>
      </c>
      <c r="D617">
        <v>44.96</v>
      </c>
      <c r="E617">
        <v>65265.1</v>
      </c>
      <c r="F617">
        <v>26.19</v>
      </c>
    </row>
    <row r="618" spans="1:6" x14ac:dyDescent="0.25">
      <c r="A618">
        <v>0</v>
      </c>
      <c r="B618">
        <v>0</v>
      </c>
      <c r="C618">
        <v>265.60000000000002</v>
      </c>
      <c r="D618">
        <v>45.07</v>
      </c>
      <c r="E618">
        <v>65431.4</v>
      </c>
      <c r="F618">
        <v>26.21</v>
      </c>
    </row>
    <row r="619" spans="1:6" x14ac:dyDescent="0.25">
      <c r="A619">
        <v>0</v>
      </c>
      <c r="B619">
        <v>0</v>
      </c>
      <c r="C619">
        <v>264.39999999999998</v>
      </c>
      <c r="D619">
        <v>45.41</v>
      </c>
      <c r="E619">
        <v>65922.100000000006</v>
      </c>
      <c r="F619">
        <v>26.36</v>
      </c>
    </row>
    <row r="620" spans="1:6" x14ac:dyDescent="0.25">
      <c r="A620">
        <v>0</v>
      </c>
      <c r="B620">
        <v>0</v>
      </c>
      <c r="C620">
        <v>263.2</v>
      </c>
      <c r="D620">
        <v>45.75</v>
      </c>
      <c r="E620">
        <v>66422.7</v>
      </c>
      <c r="F620">
        <v>26.67</v>
      </c>
    </row>
    <row r="621" spans="1:6" x14ac:dyDescent="0.25">
      <c r="A621">
        <v>0</v>
      </c>
      <c r="B621">
        <v>0</v>
      </c>
      <c r="C621">
        <v>262</v>
      </c>
      <c r="D621">
        <v>46.12</v>
      </c>
      <c r="E621">
        <v>66960.399999999994</v>
      </c>
      <c r="F621">
        <v>26.87</v>
      </c>
    </row>
    <row r="622" spans="1:6" x14ac:dyDescent="0.25">
      <c r="A622">
        <v>0</v>
      </c>
      <c r="B622">
        <v>0</v>
      </c>
      <c r="C622">
        <v>260.89999999999998</v>
      </c>
      <c r="D622">
        <v>46.47</v>
      </c>
      <c r="E622">
        <v>67463.100000000006</v>
      </c>
      <c r="F622">
        <v>27.04</v>
      </c>
    </row>
    <row r="623" spans="1:6" x14ac:dyDescent="0.25">
      <c r="A623">
        <v>0</v>
      </c>
      <c r="B623">
        <v>0</v>
      </c>
      <c r="C623">
        <v>259.60000000000002</v>
      </c>
      <c r="D623">
        <v>46.62</v>
      </c>
      <c r="E623">
        <v>67676</v>
      </c>
      <c r="F623">
        <v>27.15</v>
      </c>
    </row>
    <row r="624" spans="1:6" x14ac:dyDescent="0.25">
      <c r="A624">
        <v>0</v>
      </c>
      <c r="B624">
        <v>0</v>
      </c>
      <c r="C624">
        <v>258.39999999999998</v>
      </c>
      <c r="D624">
        <v>47.03</v>
      </c>
      <c r="E624">
        <v>68279.600000000006</v>
      </c>
      <c r="F624">
        <v>27.39</v>
      </c>
    </row>
    <row r="625" spans="1:6" x14ac:dyDescent="0.25">
      <c r="A625">
        <v>0</v>
      </c>
      <c r="B625">
        <v>0</v>
      </c>
      <c r="C625">
        <v>257.2</v>
      </c>
      <c r="D625">
        <v>47.39</v>
      </c>
      <c r="E625">
        <v>68806.7</v>
      </c>
      <c r="F625">
        <v>27.61</v>
      </c>
    </row>
    <row r="626" spans="1:6" x14ac:dyDescent="0.25">
      <c r="A626">
        <v>0</v>
      </c>
      <c r="B626">
        <v>0</v>
      </c>
      <c r="C626">
        <v>256</v>
      </c>
      <c r="D626">
        <v>47.56</v>
      </c>
      <c r="E626">
        <v>69051.199999999997</v>
      </c>
      <c r="F626">
        <v>27.7</v>
      </c>
    </row>
    <row r="627" spans="1:6" x14ac:dyDescent="0.25">
      <c r="A627">
        <v>0</v>
      </c>
      <c r="B627">
        <v>0</v>
      </c>
      <c r="C627">
        <v>254.8</v>
      </c>
      <c r="D627">
        <v>47.98</v>
      </c>
      <c r="E627">
        <v>69662.7</v>
      </c>
      <c r="F627">
        <v>27.87</v>
      </c>
    </row>
    <row r="628" spans="1:6" x14ac:dyDescent="0.25">
      <c r="A628">
        <v>0</v>
      </c>
      <c r="B628">
        <v>0</v>
      </c>
      <c r="C628">
        <v>253.6</v>
      </c>
      <c r="D628">
        <v>48.3</v>
      </c>
      <c r="E628">
        <v>70117.899999999994</v>
      </c>
      <c r="F628">
        <v>28.15</v>
      </c>
    </row>
    <row r="629" spans="1:6" x14ac:dyDescent="0.25">
      <c r="A629">
        <v>0</v>
      </c>
      <c r="B629">
        <v>0</v>
      </c>
      <c r="C629">
        <v>252.4</v>
      </c>
      <c r="D629">
        <v>48.66</v>
      </c>
      <c r="E629">
        <v>70643.600000000006</v>
      </c>
      <c r="F629">
        <v>28.37</v>
      </c>
    </row>
    <row r="630" spans="1:6" x14ac:dyDescent="0.25">
      <c r="A630">
        <v>0</v>
      </c>
      <c r="B630">
        <v>0</v>
      </c>
      <c r="C630">
        <v>251.2</v>
      </c>
      <c r="D630">
        <v>48.92</v>
      </c>
      <c r="E630">
        <v>71021.2</v>
      </c>
      <c r="F630">
        <v>28.47</v>
      </c>
    </row>
    <row r="631" spans="1:6" x14ac:dyDescent="0.25">
      <c r="A631">
        <v>0</v>
      </c>
      <c r="B631">
        <v>0</v>
      </c>
      <c r="C631">
        <v>250</v>
      </c>
      <c r="D631">
        <v>49.33</v>
      </c>
      <c r="E631">
        <v>71619.5</v>
      </c>
      <c r="F631">
        <v>28.71</v>
      </c>
    </row>
    <row r="632" spans="1:6" x14ac:dyDescent="0.25">
      <c r="A632">
        <v>0</v>
      </c>
      <c r="B632">
        <v>0</v>
      </c>
      <c r="C632">
        <v>248.8</v>
      </c>
      <c r="D632">
        <v>49.62</v>
      </c>
      <c r="E632">
        <v>72034.399999999994</v>
      </c>
      <c r="F632">
        <v>28.9</v>
      </c>
    </row>
    <row r="633" spans="1:6" x14ac:dyDescent="0.25">
      <c r="A633">
        <v>0</v>
      </c>
      <c r="B633">
        <v>0</v>
      </c>
      <c r="C633">
        <v>247.6</v>
      </c>
      <c r="D633">
        <v>50.01</v>
      </c>
      <c r="E633">
        <v>72598.3</v>
      </c>
      <c r="F633">
        <v>29.08</v>
      </c>
    </row>
    <row r="634" spans="1:6" x14ac:dyDescent="0.25">
      <c r="A634">
        <v>0</v>
      </c>
      <c r="B634">
        <v>0</v>
      </c>
      <c r="C634">
        <v>246.4</v>
      </c>
      <c r="D634">
        <v>50.14</v>
      </c>
      <c r="E634">
        <v>72797</v>
      </c>
      <c r="F634">
        <v>29.15</v>
      </c>
    </row>
    <row r="635" spans="1:6" x14ac:dyDescent="0.25">
      <c r="A635">
        <v>0</v>
      </c>
      <c r="B635">
        <v>0</v>
      </c>
      <c r="C635">
        <v>245.2</v>
      </c>
      <c r="D635">
        <v>50.74</v>
      </c>
      <c r="E635">
        <v>73659.399999999994</v>
      </c>
      <c r="F635">
        <v>29.52</v>
      </c>
    </row>
    <row r="636" spans="1:6" x14ac:dyDescent="0.25">
      <c r="A636">
        <v>0</v>
      </c>
      <c r="B636">
        <v>0</v>
      </c>
      <c r="C636">
        <v>244</v>
      </c>
      <c r="D636">
        <v>51.06</v>
      </c>
      <c r="E636">
        <v>74135.100000000006</v>
      </c>
      <c r="F636">
        <v>29.81</v>
      </c>
    </row>
    <row r="637" spans="1:6" x14ac:dyDescent="0.25">
      <c r="A637">
        <v>0</v>
      </c>
      <c r="B637">
        <v>0</v>
      </c>
      <c r="C637">
        <v>242.8</v>
      </c>
      <c r="D637">
        <v>51.41</v>
      </c>
      <c r="E637">
        <v>74635.399999999994</v>
      </c>
      <c r="F637">
        <v>29.95</v>
      </c>
    </row>
    <row r="638" spans="1:6" x14ac:dyDescent="0.25">
      <c r="A638">
        <v>0</v>
      </c>
      <c r="B638">
        <v>0</v>
      </c>
      <c r="C638">
        <v>241.6</v>
      </c>
      <c r="D638">
        <v>51.6</v>
      </c>
      <c r="E638">
        <v>74917.7</v>
      </c>
      <c r="F638">
        <v>30</v>
      </c>
    </row>
    <row r="639" spans="1:6" x14ac:dyDescent="0.25">
      <c r="A639">
        <v>0</v>
      </c>
      <c r="B639">
        <v>0</v>
      </c>
      <c r="C639">
        <v>240.3</v>
      </c>
      <c r="D639">
        <v>52.03</v>
      </c>
      <c r="E639">
        <v>75530.899999999994</v>
      </c>
      <c r="F639">
        <v>30.3</v>
      </c>
    </row>
    <row r="640" spans="1:6" x14ac:dyDescent="0.25">
      <c r="A640">
        <v>0</v>
      </c>
      <c r="B640">
        <v>0</v>
      </c>
      <c r="C640">
        <v>239.2</v>
      </c>
      <c r="D640">
        <v>52.4</v>
      </c>
      <c r="E640">
        <v>76073.399999999994</v>
      </c>
      <c r="F640">
        <v>30.54</v>
      </c>
    </row>
    <row r="641" spans="1:6" x14ac:dyDescent="0.25">
      <c r="A641">
        <v>0</v>
      </c>
      <c r="B641">
        <v>0</v>
      </c>
      <c r="C641">
        <v>237.9</v>
      </c>
      <c r="D641">
        <v>52.73</v>
      </c>
      <c r="E641">
        <v>76556.899999999994</v>
      </c>
      <c r="F641">
        <v>30.72</v>
      </c>
    </row>
    <row r="642" spans="1:6" x14ac:dyDescent="0.25">
      <c r="A642">
        <v>0</v>
      </c>
      <c r="B642">
        <v>0</v>
      </c>
      <c r="C642">
        <v>236.8</v>
      </c>
      <c r="D642">
        <v>53.02</v>
      </c>
      <c r="E642">
        <v>76980.399999999994</v>
      </c>
      <c r="F642">
        <v>30.87</v>
      </c>
    </row>
    <row r="643" spans="1:6" x14ac:dyDescent="0.25">
      <c r="A643">
        <v>0</v>
      </c>
      <c r="B643">
        <v>0</v>
      </c>
      <c r="C643">
        <v>235.5</v>
      </c>
      <c r="D643">
        <v>53.31</v>
      </c>
      <c r="E643">
        <v>77401.2</v>
      </c>
      <c r="F643">
        <v>31.06</v>
      </c>
    </row>
    <row r="644" spans="1:6" x14ac:dyDescent="0.25">
      <c r="A644">
        <v>0</v>
      </c>
      <c r="B644">
        <v>0</v>
      </c>
      <c r="C644">
        <v>234.3</v>
      </c>
      <c r="D644">
        <v>53.74</v>
      </c>
      <c r="E644">
        <v>78023.600000000006</v>
      </c>
      <c r="F644">
        <v>31.31</v>
      </c>
    </row>
    <row r="645" spans="1:6" x14ac:dyDescent="0.25">
      <c r="A645">
        <v>0</v>
      </c>
      <c r="B645">
        <v>0</v>
      </c>
      <c r="C645">
        <v>233.1</v>
      </c>
      <c r="D645">
        <v>54.03</v>
      </c>
      <c r="E645">
        <v>78443.899999999994</v>
      </c>
      <c r="F645">
        <v>31.47</v>
      </c>
    </row>
    <row r="646" spans="1:6" x14ac:dyDescent="0.25">
      <c r="A646">
        <v>0</v>
      </c>
      <c r="B646">
        <v>0</v>
      </c>
      <c r="C646">
        <v>231.9</v>
      </c>
      <c r="D646">
        <v>54.46</v>
      </c>
      <c r="E646">
        <v>79070.5</v>
      </c>
      <c r="F646">
        <v>31.73</v>
      </c>
    </row>
    <row r="647" spans="1:6" x14ac:dyDescent="0.25">
      <c r="A647">
        <v>0</v>
      </c>
      <c r="B647">
        <v>0</v>
      </c>
      <c r="C647">
        <v>230.7</v>
      </c>
      <c r="D647">
        <v>54.79</v>
      </c>
      <c r="E647">
        <v>79543.7</v>
      </c>
      <c r="F647">
        <v>31.88</v>
      </c>
    </row>
    <row r="648" spans="1:6" x14ac:dyDescent="0.25">
      <c r="A648">
        <v>0</v>
      </c>
      <c r="B648">
        <v>0</v>
      </c>
      <c r="C648">
        <v>229.5</v>
      </c>
      <c r="D648">
        <v>55.3</v>
      </c>
      <c r="E648">
        <v>80280.5</v>
      </c>
      <c r="F648">
        <v>32.17</v>
      </c>
    </row>
    <row r="649" spans="1:6" x14ac:dyDescent="0.25">
      <c r="A649">
        <v>0</v>
      </c>
      <c r="B649">
        <v>0</v>
      </c>
      <c r="C649">
        <v>228.3</v>
      </c>
      <c r="D649">
        <v>55.54</v>
      </c>
      <c r="E649">
        <v>80627.600000000006</v>
      </c>
      <c r="F649">
        <v>32.35</v>
      </c>
    </row>
    <row r="650" spans="1:6" x14ac:dyDescent="0.25">
      <c r="A650">
        <v>0</v>
      </c>
      <c r="B650">
        <v>0</v>
      </c>
      <c r="C650">
        <v>227.1</v>
      </c>
      <c r="D650">
        <v>56.12</v>
      </c>
      <c r="E650">
        <v>81467.7</v>
      </c>
      <c r="F650">
        <v>32.64</v>
      </c>
    </row>
    <row r="651" spans="1:6" x14ac:dyDescent="0.25">
      <c r="A651">
        <v>0</v>
      </c>
      <c r="B651">
        <v>0</v>
      </c>
      <c r="C651">
        <v>225.9</v>
      </c>
      <c r="D651">
        <v>56.41</v>
      </c>
      <c r="E651">
        <v>81896.399999999994</v>
      </c>
      <c r="F651">
        <v>32.86</v>
      </c>
    </row>
    <row r="652" spans="1:6" x14ac:dyDescent="0.25">
      <c r="A652">
        <v>0</v>
      </c>
      <c r="B652">
        <v>0</v>
      </c>
      <c r="C652">
        <v>224.7</v>
      </c>
      <c r="D652">
        <v>56.71</v>
      </c>
      <c r="E652">
        <v>82324.2</v>
      </c>
      <c r="F652">
        <v>33.06</v>
      </c>
    </row>
    <row r="653" spans="1:6" x14ac:dyDescent="0.25">
      <c r="A653">
        <v>0</v>
      </c>
      <c r="B653">
        <v>0</v>
      </c>
      <c r="C653">
        <v>223.5</v>
      </c>
      <c r="D653">
        <v>57.14</v>
      </c>
      <c r="E653">
        <v>82953.899999999994</v>
      </c>
      <c r="F653">
        <v>33.29</v>
      </c>
    </row>
    <row r="654" spans="1:6" x14ac:dyDescent="0.25">
      <c r="A654">
        <v>0</v>
      </c>
      <c r="B654">
        <v>0</v>
      </c>
      <c r="C654">
        <v>222.3</v>
      </c>
      <c r="D654">
        <v>57.44</v>
      </c>
      <c r="E654">
        <v>83397.7</v>
      </c>
      <c r="F654">
        <v>33.42</v>
      </c>
    </row>
    <row r="655" spans="1:6" x14ac:dyDescent="0.25">
      <c r="A655">
        <v>0</v>
      </c>
      <c r="B655">
        <v>0</v>
      </c>
      <c r="C655">
        <v>221.1</v>
      </c>
      <c r="D655">
        <v>58.05</v>
      </c>
      <c r="E655">
        <v>84273.8</v>
      </c>
      <c r="F655">
        <v>33.840000000000003</v>
      </c>
    </row>
    <row r="656" spans="1:6" x14ac:dyDescent="0.25">
      <c r="A656">
        <v>0</v>
      </c>
      <c r="B656">
        <v>0</v>
      </c>
      <c r="C656">
        <v>219.9</v>
      </c>
      <c r="D656">
        <v>58.41</v>
      </c>
      <c r="E656">
        <v>84797.4</v>
      </c>
      <c r="F656">
        <v>34.01</v>
      </c>
    </row>
    <row r="657" spans="1:10" x14ac:dyDescent="0.25">
      <c r="A657">
        <v>0</v>
      </c>
      <c r="B657">
        <v>0</v>
      </c>
      <c r="C657">
        <v>218.7</v>
      </c>
      <c r="D657">
        <v>58.67</v>
      </c>
      <c r="E657">
        <v>85182.3</v>
      </c>
      <c r="F657">
        <v>34.15</v>
      </c>
    </row>
    <row r="658" spans="1:10" x14ac:dyDescent="0.25">
      <c r="A658">
        <v>0</v>
      </c>
      <c r="B658">
        <v>0</v>
      </c>
      <c r="C658">
        <v>217.5</v>
      </c>
      <c r="D658">
        <v>59.08</v>
      </c>
      <c r="E658">
        <v>85766.2</v>
      </c>
      <c r="F658">
        <v>34.42</v>
      </c>
    </row>
    <row r="659" spans="1:10" x14ac:dyDescent="0.25">
      <c r="A659">
        <v>0</v>
      </c>
      <c r="B659">
        <v>0</v>
      </c>
      <c r="C659">
        <v>216.3</v>
      </c>
      <c r="D659">
        <v>59.62</v>
      </c>
      <c r="E659">
        <v>86552.6</v>
      </c>
      <c r="F659">
        <v>34.65</v>
      </c>
    </row>
    <row r="660" spans="1:10" x14ac:dyDescent="0.25">
      <c r="A660">
        <v>0</v>
      </c>
      <c r="B660">
        <v>0</v>
      </c>
      <c r="C660">
        <v>215.1</v>
      </c>
      <c r="D660">
        <v>59.95</v>
      </c>
      <c r="E660">
        <v>87032.8</v>
      </c>
      <c r="F660">
        <v>34.93</v>
      </c>
    </row>
    <row r="661" spans="1:10" x14ac:dyDescent="0.25">
      <c r="A661">
        <v>0</v>
      </c>
      <c r="B661">
        <v>0</v>
      </c>
      <c r="C661">
        <v>213.9</v>
      </c>
      <c r="D661">
        <v>60.16</v>
      </c>
      <c r="E661">
        <v>87335.7</v>
      </c>
      <c r="F661">
        <v>35.03</v>
      </c>
    </row>
    <row r="662" spans="1:10" x14ac:dyDescent="0.25">
      <c r="A662">
        <v>0</v>
      </c>
      <c r="B662">
        <v>0</v>
      </c>
      <c r="C662">
        <v>212.7</v>
      </c>
      <c r="D662">
        <v>60.72</v>
      </c>
      <c r="E662">
        <v>88155.7</v>
      </c>
      <c r="F662">
        <v>35.270000000000003</v>
      </c>
    </row>
    <row r="663" spans="1:10" x14ac:dyDescent="0.25">
      <c r="A663">
        <v>0</v>
      </c>
      <c r="B663">
        <v>0</v>
      </c>
      <c r="C663">
        <v>211.5</v>
      </c>
      <c r="D663">
        <v>61.06</v>
      </c>
      <c r="E663">
        <v>88647.7</v>
      </c>
      <c r="F663">
        <v>35.549999999999997</v>
      </c>
    </row>
    <row r="664" spans="1:10" x14ac:dyDescent="0.25">
      <c r="A664">
        <v>0</v>
      </c>
      <c r="B664">
        <v>0</v>
      </c>
      <c r="C664">
        <v>210.3</v>
      </c>
      <c r="D664">
        <v>61.44</v>
      </c>
      <c r="E664">
        <v>89204.3</v>
      </c>
      <c r="F664">
        <v>35.79</v>
      </c>
    </row>
    <row r="665" spans="1:10" x14ac:dyDescent="0.25">
      <c r="A665">
        <v>0</v>
      </c>
      <c r="B665">
        <v>0</v>
      </c>
      <c r="C665">
        <v>209.1</v>
      </c>
      <c r="D665">
        <v>61.89</v>
      </c>
      <c r="E665">
        <v>89853.6</v>
      </c>
      <c r="F665">
        <v>36.020000000000003</v>
      </c>
    </row>
    <row r="666" spans="1:10" x14ac:dyDescent="0.25">
      <c r="A666">
        <v>0</v>
      </c>
      <c r="B666">
        <v>0</v>
      </c>
      <c r="C666">
        <v>207.9</v>
      </c>
      <c r="D666">
        <v>62.33</v>
      </c>
      <c r="E666">
        <v>90487.9</v>
      </c>
      <c r="F666">
        <v>36.299999999999997</v>
      </c>
    </row>
    <row r="667" spans="1:10" x14ac:dyDescent="0.25">
      <c r="A667">
        <v>0</v>
      </c>
      <c r="B667">
        <v>0</v>
      </c>
      <c r="C667">
        <v>206.7</v>
      </c>
      <c r="D667">
        <v>62.74</v>
      </c>
      <c r="E667">
        <v>91085.1</v>
      </c>
      <c r="F667">
        <v>36.54</v>
      </c>
    </row>
    <row r="668" spans="1:10" x14ac:dyDescent="0.25">
      <c r="A668">
        <v>0</v>
      </c>
      <c r="B668">
        <v>0</v>
      </c>
      <c r="C668">
        <v>205.5</v>
      </c>
      <c r="D668">
        <v>63.15</v>
      </c>
      <c r="E668">
        <v>91680.9</v>
      </c>
      <c r="F668">
        <v>36.74</v>
      </c>
    </row>
    <row r="669" spans="1:10" x14ac:dyDescent="0.25">
      <c r="A669">
        <v>0</v>
      </c>
      <c r="B669">
        <v>0</v>
      </c>
      <c r="C669">
        <v>204.2</v>
      </c>
      <c r="D669">
        <v>63.64</v>
      </c>
      <c r="E669">
        <v>92393.1</v>
      </c>
      <c r="F669">
        <v>37.049999999999997</v>
      </c>
    </row>
    <row r="670" spans="1:10" ht="15.75" thickBot="1" x14ac:dyDescent="0.3">
      <c r="A670">
        <v>0</v>
      </c>
      <c r="B670">
        <v>0</v>
      </c>
      <c r="C670">
        <v>203.1</v>
      </c>
      <c r="D670">
        <v>64.010000000000005</v>
      </c>
      <c r="E670">
        <v>92923.4</v>
      </c>
      <c r="F670">
        <v>37.26</v>
      </c>
    </row>
    <row r="671" spans="1:10" ht="15.75" thickTop="1" x14ac:dyDescent="0.25">
      <c r="A671">
        <v>0</v>
      </c>
      <c r="B671">
        <v>0</v>
      </c>
      <c r="C671">
        <v>201.8</v>
      </c>
      <c r="D671">
        <v>64.58</v>
      </c>
      <c r="E671">
        <v>93761.3</v>
      </c>
      <c r="F671">
        <v>37.65</v>
      </c>
      <c r="G671" s="1"/>
      <c r="H671" s="2"/>
      <c r="I671" s="3" t="s">
        <v>46</v>
      </c>
      <c r="J671" s="4" t="s">
        <v>47</v>
      </c>
    </row>
    <row r="672" spans="1:10" x14ac:dyDescent="0.25">
      <c r="A672">
        <v>0</v>
      </c>
      <c r="B672">
        <v>0</v>
      </c>
      <c r="C672">
        <v>200.6</v>
      </c>
      <c r="D672">
        <v>64.900000000000006</v>
      </c>
      <c r="E672">
        <v>94213.8</v>
      </c>
      <c r="F672">
        <v>37.770000000000003</v>
      </c>
      <c r="G672" s="12" t="s">
        <v>50</v>
      </c>
      <c r="H672" s="13"/>
      <c r="I672" s="5">
        <f>C672</f>
        <v>200.6</v>
      </c>
      <c r="J672" s="6">
        <f>F672</f>
        <v>37.770000000000003</v>
      </c>
    </row>
    <row r="673" spans="1:10" x14ac:dyDescent="0.25">
      <c r="A673">
        <v>0</v>
      </c>
      <c r="B673">
        <v>0</v>
      </c>
      <c r="C673">
        <v>199.5</v>
      </c>
      <c r="D673">
        <v>65.38</v>
      </c>
      <c r="E673">
        <v>94913.9</v>
      </c>
      <c r="F673">
        <v>38.049999999999997</v>
      </c>
      <c r="G673" s="12"/>
      <c r="H673" s="13"/>
      <c r="I673" s="5">
        <f>C673</f>
        <v>199.5</v>
      </c>
      <c r="J673" s="6">
        <f>F673</f>
        <v>38.049999999999997</v>
      </c>
    </row>
    <row r="674" spans="1:10" ht="15.75" thickBot="1" x14ac:dyDescent="0.3">
      <c r="A674">
        <v>0</v>
      </c>
      <c r="B674">
        <v>0</v>
      </c>
      <c r="C674">
        <v>198.2</v>
      </c>
      <c r="D674">
        <v>65.8</v>
      </c>
      <c r="E674">
        <v>95534.1</v>
      </c>
      <c r="F674">
        <v>38.28</v>
      </c>
      <c r="G674" s="7"/>
      <c r="H674" s="8"/>
      <c r="I674" s="9">
        <v>200</v>
      </c>
      <c r="J674" s="10">
        <f>(J673-J672)/(I673-I672)*(I674-I672)+J672</f>
        <v>37.922727272727272</v>
      </c>
    </row>
    <row r="675" spans="1:10" ht="15.75" thickTop="1" x14ac:dyDescent="0.25">
      <c r="A675">
        <v>0</v>
      </c>
      <c r="B675">
        <v>0</v>
      </c>
      <c r="C675">
        <v>197</v>
      </c>
      <c r="D675">
        <v>66.13</v>
      </c>
      <c r="E675">
        <v>96010.8</v>
      </c>
      <c r="F675">
        <v>38.54</v>
      </c>
    </row>
    <row r="676" spans="1:10" x14ac:dyDescent="0.25">
      <c r="A676">
        <v>0</v>
      </c>
      <c r="B676">
        <v>0</v>
      </c>
      <c r="C676">
        <v>195.8</v>
      </c>
      <c r="D676">
        <v>66.73</v>
      </c>
      <c r="E676">
        <v>96880.1</v>
      </c>
      <c r="F676">
        <v>38.840000000000003</v>
      </c>
    </row>
    <row r="677" spans="1:10" x14ac:dyDescent="0.25">
      <c r="A677">
        <v>0</v>
      </c>
      <c r="B677">
        <v>0</v>
      </c>
      <c r="C677">
        <v>194.6</v>
      </c>
      <c r="D677">
        <v>67.010000000000005</v>
      </c>
      <c r="E677">
        <v>97289.3</v>
      </c>
      <c r="F677">
        <v>38.9</v>
      </c>
    </row>
    <row r="678" spans="1:10" x14ac:dyDescent="0.25">
      <c r="A678">
        <v>0</v>
      </c>
      <c r="B678">
        <v>0</v>
      </c>
      <c r="C678">
        <v>193.4</v>
      </c>
      <c r="D678">
        <v>67.61</v>
      </c>
      <c r="E678">
        <v>98160.7</v>
      </c>
      <c r="F678">
        <v>39.33</v>
      </c>
    </row>
    <row r="679" spans="1:10" x14ac:dyDescent="0.25">
      <c r="A679">
        <v>0</v>
      </c>
      <c r="B679">
        <v>0</v>
      </c>
      <c r="C679">
        <v>192.2</v>
      </c>
      <c r="D679">
        <v>68.209999999999994</v>
      </c>
      <c r="E679">
        <v>99024.1</v>
      </c>
      <c r="F679">
        <v>39.700000000000003</v>
      </c>
    </row>
    <row r="680" spans="1:10" x14ac:dyDescent="0.25">
      <c r="A680">
        <v>0</v>
      </c>
      <c r="B680">
        <v>0</v>
      </c>
      <c r="C680">
        <v>191</v>
      </c>
      <c r="D680">
        <v>68.44</v>
      </c>
      <c r="E680">
        <v>99360.7</v>
      </c>
      <c r="F680">
        <v>39.869999999999997</v>
      </c>
    </row>
    <row r="681" spans="1:10" x14ac:dyDescent="0.25">
      <c r="A681">
        <v>0</v>
      </c>
      <c r="B681">
        <v>0</v>
      </c>
      <c r="C681">
        <v>189.8</v>
      </c>
      <c r="D681">
        <v>69.040000000000006</v>
      </c>
      <c r="E681">
        <v>100227.4</v>
      </c>
      <c r="F681">
        <v>40.14</v>
      </c>
    </row>
    <row r="682" spans="1:10" x14ac:dyDescent="0.25">
      <c r="A682">
        <v>0</v>
      </c>
      <c r="B682">
        <v>0</v>
      </c>
      <c r="C682">
        <v>188.6</v>
      </c>
      <c r="D682">
        <v>69.459999999999994</v>
      </c>
      <c r="E682">
        <v>100842.7</v>
      </c>
      <c r="F682">
        <v>40.47</v>
      </c>
    </row>
    <row r="683" spans="1:10" x14ac:dyDescent="0.25">
      <c r="A683">
        <v>0</v>
      </c>
      <c r="B683">
        <v>0</v>
      </c>
      <c r="C683">
        <v>187.4</v>
      </c>
      <c r="D683">
        <v>69.959999999999994</v>
      </c>
      <c r="E683">
        <v>101571.8</v>
      </c>
      <c r="F683">
        <v>40.700000000000003</v>
      </c>
    </row>
    <row r="684" spans="1:10" x14ac:dyDescent="0.25">
      <c r="A684">
        <v>0</v>
      </c>
      <c r="B684">
        <v>0</v>
      </c>
      <c r="C684">
        <v>186.2</v>
      </c>
      <c r="D684">
        <v>70.510000000000005</v>
      </c>
      <c r="E684">
        <v>102360.5</v>
      </c>
      <c r="F684">
        <v>41.02</v>
      </c>
    </row>
    <row r="685" spans="1:10" x14ac:dyDescent="0.25">
      <c r="A685">
        <v>0</v>
      </c>
      <c r="B685">
        <v>0</v>
      </c>
      <c r="C685">
        <v>185</v>
      </c>
      <c r="D685">
        <v>70.900000000000006</v>
      </c>
      <c r="E685">
        <v>102934.39999999999</v>
      </c>
      <c r="F685">
        <v>41.21</v>
      </c>
    </row>
    <row r="686" spans="1:10" x14ac:dyDescent="0.25">
      <c r="A686">
        <v>0</v>
      </c>
      <c r="B686">
        <v>0</v>
      </c>
      <c r="C686">
        <v>183.8</v>
      </c>
      <c r="D686">
        <v>71.540000000000006</v>
      </c>
      <c r="E686">
        <v>103854.3</v>
      </c>
      <c r="F686">
        <v>41.63</v>
      </c>
    </row>
    <row r="687" spans="1:10" x14ac:dyDescent="0.25">
      <c r="A687">
        <v>0</v>
      </c>
      <c r="B687">
        <v>0</v>
      </c>
      <c r="C687">
        <v>182.6</v>
      </c>
      <c r="D687">
        <v>72.14</v>
      </c>
      <c r="E687">
        <v>104728.5</v>
      </c>
      <c r="F687">
        <v>42.03</v>
      </c>
    </row>
    <row r="688" spans="1:10" x14ac:dyDescent="0.25">
      <c r="A688">
        <v>0</v>
      </c>
      <c r="B688">
        <v>0</v>
      </c>
      <c r="C688">
        <v>181.4</v>
      </c>
      <c r="D688">
        <v>72.36</v>
      </c>
      <c r="E688">
        <v>105056.8</v>
      </c>
      <c r="F688">
        <v>42.15</v>
      </c>
    </row>
    <row r="689" spans="1:6" x14ac:dyDescent="0.25">
      <c r="A689">
        <v>0</v>
      </c>
      <c r="B689">
        <v>0</v>
      </c>
      <c r="C689">
        <v>180.2</v>
      </c>
      <c r="D689">
        <v>72.86</v>
      </c>
      <c r="E689">
        <v>105770.1</v>
      </c>
      <c r="F689">
        <v>42.36</v>
      </c>
    </row>
    <row r="690" spans="1:6" x14ac:dyDescent="0.25">
      <c r="A690">
        <v>0</v>
      </c>
      <c r="B690">
        <v>0</v>
      </c>
      <c r="C690">
        <v>178.9</v>
      </c>
      <c r="D690">
        <v>73.180000000000007</v>
      </c>
      <c r="E690">
        <v>106237</v>
      </c>
      <c r="F690">
        <v>42.62</v>
      </c>
    </row>
    <row r="691" spans="1:6" x14ac:dyDescent="0.25">
      <c r="A691">
        <v>0</v>
      </c>
      <c r="B691">
        <v>0</v>
      </c>
      <c r="C691">
        <v>177.7</v>
      </c>
      <c r="D691">
        <v>74.03</v>
      </c>
      <c r="E691">
        <v>107468.7</v>
      </c>
      <c r="F691">
        <v>43.12</v>
      </c>
    </row>
    <row r="692" spans="1:6" x14ac:dyDescent="0.25">
      <c r="A692">
        <v>0</v>
      </c>
      <c r="B692">
        <v>0</v>
      </c>
      <c r="C692">
        <v>176.6</v>
      </c>
      <c r="D692">
        <v>74.56</v>
      </c>
      <c r="E692">
        <v>108246.6</v>
      </c>
      <c r="F692">
        <v>43.39</v>
      </c>
    </row>
    <row r="693" spans="1:6" x14ac:dyDescent="0.25">
      <c r="A693">
        <v>0</v>
      </c>
      <c r="B693">
        <v>0</v>
      </c>
      <c r="C693">
        <v>175.3</v>
      </c>
      <c r="D693">
        <v>74.819999999999993</v>
      </c>
      <c r="E693">
        <v>108620.6</v>
      </c>
      <c r="F693">
        <v>43.53</v>
      </c>
    </row>
    <row r="694" spans="1:6" x14ac:dyDescent="0.25">
      <c r="A694">
        <v>0</v>
      </c>
      <c r="B694">
        <v>0</v>
      </c>
      <c r="C694">
        <v>174.1</v>
      </c>
      <c r="D694">
        <v>75.56</v>
      </c>
      <c r="E694">
        <v>109692.9</v>
      </c>
      <c r="F694">
        <v>43.96</v>
      </c>
    </row>
    <row r="695" spans="1:6" x14ac:dyDescent="0.25">
      <c r="A695">
        <v>0</v>
      </c>
      <c r="B695">
        <v>0</v>
      </c>
      <c r="C695">
        <v>173</v>
      </c>
      <c r="D695">
        <v>75.959999999999994</v>
      </c>
      <c r="E695">
        <v>110277.5</v>
      </c>
      <c r="F695">
        <v>44.23</v>
      </c>
    </row>
    <row r="696" spans="1:6" x14ac:dyDescent="0.25">
      <c r="A696">
        <v>0</v>
      </c>
      <c r="B696">
        <v>0</v>
      </c>
      <c r="C696">
        <v>171.7</v>
      </c>
      <c r="D696">
        <v>76.42</v>
      </c>
      <c r="E696">
        <v>110939.8</v>
      </c>
      <c r="F696">
        <v>44.45</v>
      </c>
    </row>
    <row r="697" spans="1:6" x14ac:dyDescent="0.25">
      <c r="A697">
        <v>0</v>
      </c>
      <c r="B697">
        <v>0</v>
      </c>
      <c r="C697">
        <v>170.5</v>
      </c>
      <c r="D697">
        <v>77.010000000000005</v>
      </c>
      <c r="E697">
        <v>111795.4</v>
      </c>
      <c r="F697">
        <v>44.79</v>
      </c>
    </row>
    <row r="698" spans="1:6" x14ac:dyDescent="0.25">
      <c r="A698">
        <v>0</v>
      </c>
      <c r="B698">
        <v>0</v>
      </c>
      <c r="C698">
        <v>169.3</v>
      </c>
      <c r="D698">
        <v>77.33</v>
      </c>
      <c r="E698">
        <v>112271.3</v>
      </c>
      <c r="F698">
        <v>45.03</v>
      </c>
    </row>
    <row r="699" spans="1:6" x14ac:dyDescent="0.25">
      <c r="A699">
        <v>0</v>
      </c>
      <c r="B699">
        <v>0</v>
      </c>
      <c r="C699">
        <v>168.1</v>
      </c>
      <c r="D699">
        <v>77.88</v>
      </c>
      <c r="E699">
        <v>113064.8</v>
      </c>
      <c r="F699">
        <v>45.32</v>
      </c>
    </row>
    <row r="700" spans="1:6" x14ac:dyDescent="0.25">
      <c r="A700">
        <v>0</v>
      </c>
      <c r="B700">
        <v>0</v>
      </c>
      <c r="C700">
        <v>166.9</v>
      </c>
      <c r="D700">
        <v>78.62</v>
      </c>
      <c r="E700">
        <v>114144.4</v>
      </c>
      <c r="F700">
        <v>45.71</v>
      </c>
    </row>
    <row r="701" spans="1:6" x14ac:dyDescent="0.25">
      <c r="A701">
        <v>0</v>
      </c>
      <c r="B701">
        <v>0</v>
      </c>
      <c r="C701">
        <v>165.7</v>
      </c>
      <c r="D701">
        <v>79.13</v>
      </c>
      <c r="E701">
        <v>114882.9</v>
      </c>
      <c r="F701">
        <v>46.06</v>
      </c>
    </row>
    <row r="702" spans="1:6" x14ac:dyDescent="0.25">
      <c r="A702">
        <v>0</v>
      </c>
      <c r="B702">
        <v>0</v>
      </c>
      <c r="C702">
        <v>164.5</v>
      </c>
      <c r="D702">
        <v>79.66</v>
      </c>
      <c r="E702">
        <v>115654</v>
      </c>
      <c r="F702">
        <v>46.38</v>
      </c>
    </row>
    <row r="703" spans="1:6" x14ac:dyDescent="0.25">
      <c r="A703">
        <v>0</v>
      </c>
      <c r="B703">
        <v>0</v>
      </c>
      <c r="C703">
        <v>163.30000000000001</v>
      </c>
      <c r="D703">
        <v>80.27</v>
      </c>
      <c r="E703">
        <v>116533.6</v>
      </c>
      <c r="F703">
        <v>46.75</v>
      </c>
    </row>
    <row r="704" spans="1:6" x14ac:dyDescent="0.25">
      <c r="A704">
        <v>0</v>
      </c>
      <c r="B704">
        <v>0</v>
      </c>
      <c r="C704">
        <v>162.1</v>
      </c>
      <c r="D704">
        <v>80.83</v>
      </c>
      <c r="E704">
        <v>117345.8</v>
      </c>
      <c r="F704">
        <v>47.04</v>
      </c>
    </row>
    <row r="705" spans="1:10" x14ac:dyDescent="0.25">
      <c r="A705">
        <v>0</v>
      </c>
      <c r="B705">
        <v>0</v>
      </c>
      <c r="C705">
        <v>160.9</v>
      </c>
      <c r="D705">
        <v>81.39</v>
      </c>
      <c r="E705">
        <v>118162.6</v>
      </c>
      <c r="F705">
        <v>47.35</v>
      </c>
    </row>
    <row r="706" spans="1:10" x14ac:dyDescent="0.25">
      <c r="A706">
        <v>0</v>
      </c>
      <c r="B706">
        <v>0</v>
      </c>
      <c r="C706">
        <v>159.69999999999999</v>
      </c>
      <c r="D706">
        <v>81.83</v>
      </c>
      <c r="E706">
        <v>118796</v>
      </c>
      <c r="F706">
        <v>47.69</v>
      </c>
    </row>
    <row r="707" spans="1:10" x14ac:dyDescent="0.25">
      <c r="A707">
        <v>0</v>
      </c>
      <c r="B707">
        <v>0</v>
      </c>
      <c r="C707">
        <v>158.5</v>
      </c>
      <c r="D707">
        <v>82.46</v>
      </c>
      <c r="E707">
        <v>119712.1</v>
      </c>
      <c r="F707">
        <v>47.92</v>
      </c>
    </row>
    <row r="708" spans="1:10" x14ac:dyDescent="0.25">
      <c r="A708">
        <v>0</v>
      </c>
      <c r="B708">
        <v>0</v>
      </c>
      <c r="C708">
        <v>157.30000000000001</v>
      </c>
      <c r="D708">
        <v>82.94</v>
      </c>
      <c r="E708">
        <v>120410.9</v>
      </c>
      <c r="F708">
        <v>48.31</v>
      </c>
    </row>
    <row r="709" spans="1:10" x14ac:dyDescent="0.25">
      <c r="A709">
        <v>0</v>
      </c>
      <c r="B709">
        <v>0</v>
      </c>
      <c r="C709">
        <v>156.1</v>
      </c>
      <c r="D709">
        <v>83.28</v>
      </c>
      <c r="E709">
        <v>120905.1</v>
      </c>
      <c r="F709">
        <v>48.5</v>
      </c>
    </row>
    <row r="710" spans="1:10" x14ac:dyDescent="0.25">
      <c r="A710">
        <v>0</v>
      </c>
      <c r="B710">
        <v>0</v>
      </c>
      <c r="C710">
        <v>154.9</v>
      </c>
      <c r="D710">
        <v>84.03</v>
      </c>
      <c r="E710">
        <v>121986.5</v>
      </c>
      <c r="F710">
        <v>48.99</v>
      </c>
    </row>
    <row r="711" spans="1:10" ht="15.75" thickBot="1" x14ac:dyDescent="0.3">
      <c r="A711">
        <v>0</v>
      </c>
      <c r="B711">
        <v>0</v>
      </c>
      <c r="C711">
        <v>153.69999999999999</v>
      </c>
      <c r="D711">
        <v>84.52</v>
      </c>
      <c r="E711">
        <v>122702.7</v>
      </c>
      <c r="F711">
        <v>49.2</v>
      </c>
    </row>
    <row r="712" spans="1:10" ht="15.75" thickTop="1" x14ac:dyDescent="0.25">
      <c r="A712">
        <v>0</v>
      </c>
      <c r="B712">
        <v>0</v>
      </c>
      <c r="C712">
        <v>152.5</v>
      </c>
      <c r="D712">
        <v>85.18</v>
      </c>
      <c r="E712">
        <v>123662.3</v>
      </c>
      <c r="F712">
        <v>49.49</v>
      </c>
      <c r="G712" s="1"/>
      <c r="H712" s="2"/>
      <c r="I712" s="3" t="s">
        <v>46</v>
      </c>
      <c r="J712" s="4" t="s">
        <v>47</v>
      </c>
    </row>
    <row r="713" spans="1:10" x14ac:dyDescent="0.25">
      <c r="A713">
        <v>0</v>
      </c>
      <c r="B713">
        <v>0</v>
      </c>
      <c r="C713">
        <v>151.30000000000001</v>
      </c>
      <c r="D713">
        <v>85.87</v>
      </c>
      <c r="E713">
        <v>124670.2</v>
      </c>
      <c r="F713">
        <v>49.95</v>
      </c>
      <c r="G713" s="12" t="s">
        <v>45</v>
      </c>
      <c r="H713" s="13"/>
      <c r="I713" s="5">
        <f>C713</f>
        <v>151.30000000000001</v>
      </c>
      <c r="J713" s="6">
        <f>F713</f>
        <v>49.95</v>
      </c>
    </row>
    <row r="714" spans="1:10" x14ac:dyDescent="0.25">
      <c r="A714">
        <v>0</v>
      </c>
      <c r="B714">
        <v>0</v>
      </c>
      <c r="C714">
        <v>150.1</v>
      </c>
      <c r="D714">
        <v>86.28</v>
      </c>
      <c r="E714">
        <v>125254.39999999999</v>
      </c>
      <c r="F714">
        <v>50.19</v>
      </c>
      <c r="G714" s="12"/>
      <c r="H714" s="13"/>
      <c r="I714" s="5">
        <f>C714</f>
        <v>150.1</v>
      </c>
      <c r="J714" s="6">
        <f>F714</f>
        <v>50.19</v>
      </c>
    </row>
    <row r="715" spans="1:10" ht="15.75" thickBot="1" x14ac:dyDescent="0.3">
      <c r="A715">
        <v>0</v>
      </c>
      <c r="B715">
        <v>0</v>
      </c>
      <c r="C715">
        <v>148.9</v>
      </c>
      <c r="D715">
        <v>86.78</v>
      </c>
      <c r="E715">
        <v>125988.2</v>
      </c>
      <c r="F715">
        <v>50.6</v>
      </c>
      <c r="G715" s="7"/>
      <c r="H715" s="8"/>
      <c r="I715" s="9">
        <f>(I714-I713)/(J714-J713)*(J715-J713)+I713</f>
        <v>151.05000000000001</v>
      </c>
      <c r="J715" s="10">
        <v>50</v>
      </c>
    </row>
    <row r="716" spans="1:10" ht="15.75" thickTop="1" x14ac:dyDescent="0.25">
      <c r="A716">
        <v>0</v>
      </c>
      <c r="B716">
        <v>0</v>
      </c>
      <c r="C716">
        <v>147.6</v>
      </c>
      <c r="D716">
        <v>87.62</v>
      </c>
      <c r="E716">
        <v>127203.7</v>
      </c>
      <c r="F716">
        <v>50.94</v>
      </c>
    </row>
    <row r="717" spans="1:10" x14ac:dyDescent="0.25">
      <c r="A717">
        <v>0</v>
      </c>
      <c r="B717">
        <v>0</v>
      </c>
      <c r="C717">
        <v>146.5</v>
      </c>
      <c r="D717">
        <v>88.01</v>
      </c>
      <c r="E717">
        <v>127768.7</v>
      </c>
      <c r="F717">
        <v>51.25</v>
      </c>
    </row>
    <row r="718" spans="1:10" x14ac:dyDescent="0.25">
      <c r="A718">
        <v>0</v>
      </c>
      <c r="B718">
        <v>0</v>
      </c>
      <c r="C718">
        <v>145.19999999999999</v>
      </c>
      <c r="D718">
        <v>88.79</v>
      </c>
      <c r="E718">
        <v>128898.3</v>
      </c>
      <c r="F718">
        <v>51.65</v>
      </c>
    </row>
    <row r="719" spans="1:10" x14ac:dyDescent="0.25">
      <c r="A719">
        <v>0</v>
      </c>
      <c r="B719">
        <v>0</v>
      </c>
      <c r="C719">
        <v>144</v>
      </c>
      <c r="D719">
        <v>89.25</v>
      </c>
      <c r="E719">
        <v>129574.6</v>
      </c>
      <c r="F719">
        <v>52.02</v>
      </c>
    </row>
    <row r="720" spans="1:10" x14ac:dyDescent="0.25">
      <c r="A720">
        <v>0</v>
      </c>
      <c r="B720">
        <v>0</v>
      </c>
      <c r="C720">
        <v>142.80000000000001</v>
      </c>
      <c r="D720">
        <v>89.81</v>
      </c>
      <c r="E720">
        <v>130382.3</v>
      </c>
      <c r="F720">
        <v>52.23</v>
      </c>
    </row>
    <row r="721" spans="1:6" x14ac:dyDescent="0.25">
      <c r="A721">
        <v>0</v>
      </c>
      <c r="B721">
        <v>0</v>
      </c>
      <c r="C721">
        <v>141.6</v>
      </c>
      <c r="D721">
        <v>90.56</v>
      </c>
      <c r="E721">
        <v>131469</v>
      </c>
      <c r="F721">
        <v>52.65</v>
      </c>
    </row>
    <row r="722" spans="1:6" x14ac:dyDescent="0.25">
      <c r="A722">
        <v>0</v>
      </c>
      <c r="B722">
        <v>0</v>
      </c>
      <c r="C722">
        <v>140.4</v>
      </c>
      <c r="D722">
        <v>91.08</v>
      </c>
      <c r="E722">
        <v>132222.39999999999</v>
      </c>
      <c r="F722">
        <v>53.02</v>
      </c>
    </row>
    <row r="723" spans="1:6" x14ac:dyDescent="0.25">
      <c r="A723">
        <v>0</v>
      </c>
      <c r="B723">
        <v>0</v>
      </c>
      <c r="C723">
        <v>139.19999999999999</v>
      </c>
      <c r="D723">
        <v>91.9</v>
      </c>
      <c r="E723">
        <v>133416.20000000001</v>
      </c>
      <c r="F723">
        <v>53.5</v>
      </c>
    </row>
    <row r="724" spans="1:6" x14ac:dyDescent="0.25">
      <c r="A724">
        <v>0</v>
      </c>
      <c r="B724">
        <v>0</v>
      </c>
      <c r="C724">
        <v>138</v>
      </c>
      <c r="D724">
        <v>92.3</v>
      </c>
      <c r="E724">
        <v>133993.4</v>
      </c>
      <c r="F724">
        <v>53.78</v>
      </c>
    </row>
    <row r="725" spans="1:6" x14ac:dyDescent="0.25">
      <c r="A725">
        <v>0</v>
      </c>
      <c r="B725">
        <v>0</v>
      </c>
      <c r="C725">
        <v>136.80000000000001</v>
      </c>
      <c r="D725">
        <v>92.91</v>
      </c>
      <c r="E725">
        <v>134888.29999999999</v>
      </c>
      <c r="F725">
        <v>54.06</v>
      </c>
    </row>
    <row r="726" spans="1:6" x14ac:dyDescent="0.25">
      <c r="A726">
        <v>0</v>
      </c>
      <c r="B726">
        <v>0</v>
      </c>
      <c r="C726">
        <v>135.6</v>
      </c>
      <c r="D726">
        <v>93.82</v>
      </c>
      <c r="E726">
        <v>136212.79999999999</v>
      </c>
      <c r="F726">
        <v>54.59</v>
      </c>
    </row>
    <row r="727" spans="1:6" x14ac:dyDescent="0.25">
      <c r="A727">
        <v>0</v>
      </c>
      <c r="B727">
        <v>0</v>
      </c>
      <c r="C727">
        <v>134.4</v>
      </c>
      <c r="D727">
        <v>94.23</v>
      </c>
      <c r="E727">
        <v>136800.4</v>
      </c>
      <c r="F727">
        <v>54.8</v>
      </c>
    </row>
    <row r="728" spans="1:6" x14ac:dyDescent="0.25">
      <c r="A728">
        <v>0</v>
      </c>
      <c r="B728">
        <v>0</v>
      </c>
      <c r="C728">
        <v>133.19999999999999</v>
      </c>
      <c r="D728">
        <v>94.93</v>
      </c>
      <c r="E728">
        <v>137817.79999999999</v>
      </c>
      <c r="F728">
        <v>55.23</v>
      </c>
    </row>
    <row r="729" spans="1:6" x14ac:dyDescent="0.25">
      <c r="A729">
        <v>0</v>
      </c>
      <c r="B729">
        <v>0</v>
      </c>
      <c r="C729">
        <v>132</v>
      </c>
      <c r="D729">
        <v>95.59</v>
      </c>
      <c r="E729">
        <v>138779.5</v>
      </c>
      <c r="F729">
        <v>55.67</v>
      </c>
    </row>
    <row r="730" spans="1:6" x14ac:dyDescent="0.25">
      <c r="A730">
        <v>0</v>
      </c>
      <c r="B730">
        <v>0</v>
      </c>
      <c r="C730">
        <v>130.80000000000001</v>
      </c>
      <c r="D730">
        <v>96.02</v>
      </c>
      <c r="E730">
        <v>139402.79999999999</v>
      </c>
      <c r="F730">
        <v>55.92</v>
      </c>
    </row>
    <row r="731" spans="1:6" x14ac:dyDescent="0.25">
      <c r="A731">
        <v>0</v>
      </c>
      <c r="B731">
        <v>0</v>
      </c>
      <c r="C731">
        <v>129.6</v>
      </c>
      <c r="D731">
        <v>96.9</v>
      </c>
      <c r="E731">
        <v>140674.70000000001</v>
      </c>
      <c r="F731">
        <v>56.46</v>
      </c>
    </row>
    <row r="732" spans="1:6" x14ac:dyDescent="0.25">
      <c r="A732">
        <v>0</v>
      </c>
      <c r="B732">
        <v>0</v>
      </c>
      <c r="C732">
        <v>128.4</v>
      </c>
      <c r="D732">
        <v>97.27</v>
      </c>
      <c r="E732">
        <v>141221.4</v>
      </c>
      <c r="F732">
        <v>56.54</v>
      </c>
    </row>
    <row r="733" spans="1:6" x14ac:dyDescent="0.25">
      <c r="A733">
        <v>0</v>
      </c>
      <c r="B733">
        <v>0</v>
      </c>
      <c r="C733">
        <v>127.2</v>
      </c>
      <c r="D733">
        <v>97.96</v>
      </c>
      <c r="E733">
        <v>142219.29999999999</v>
      </c>
      <c r="F733">
        <v>57.08</v>
      </c>
    </row>
    <row r="734" spans="1:6" x14ac:dyDescent="0.25">
      <c r="A734">
        <v>0</v>
      </c>
      <c r="B734">
        <v>0</v>
      </c>
      <c r="C734">
        <v>126</v>
      </c>
      <c r="D734">
        <v>98.72</v>
      </c>
      <c r="E734">
        <v>143318.6</v>
      </c>
      <c r="F734">
        <v>57.5</v>
      </c>
    </row>
    <row r="735" spans="1:6" x14ac:dyDescent="0.25">
      <c r="A735">
        <v>0</v>
      </c>
      <c r="B735">
        <v>0</v>
      </c>
      <c r="C735">
        <v>124.8</v>
      </c>
      <c r="D735">
        <v>99.41</v>
      </c>
      <c r="E735">
        <v>144320.1</v>
      </c>
      <c r="F735">
        <v>57.75</v>
      </c>
    </row>
    <row r="736" spans="1:6" x14ac:dyDescent="0.25">
      <c r="A736">
        <v>0</v>
      </c>
      <c r="B736">
        <v>0</v>
      </c>
      <c r="C736">
        <v>123.5</v>
      </c>
      <c r="D736">
        <v>99.99</v>
      </c>
      <c r="E736">
        <v>145163.70000000001</v>
      </c>
      <c r="F736">
        <v>58.15</v>
      </c>
    </row>
    <row r="737" spans="1:6" x14ac:dyDescent="0.25">
      <c r="A737">
        <v>0</v>
      </c>
      <c r="B737">
        <v>0</v>
      </c>
      <c r="C737">
        <v>122.4</v>
      </c>
      <c r="D737">
        <v>100.76</v>
      </c>
      <c r="E737">
        <v>146276.70000000001</v>
      </c>
      <c r="F737">
        <v>58.6</v>
      </c>
    </row>
    <row r="738" spans="1:6" x14ac:dyDescent="0.25">
      <c r="A738">
        <v>0</v>
      </c>
      <c r="B738">
        <v>0</v>
      </c>
      <c r="C738">
        <v>121.1</v>
      </c>
      <c r="D738">
        <v>101.21</v>
      </c>
      <c r="E738">
        <v>146937.70000000001</v>
      </c>
      <c r="F738">
        <v>58.93</v>
      </c>
    </row>
    <row r="739" spans="1:6" x14ac:dyDescent="0.25">
      <c r="A739">
        <v>0</v>
      </c>
      <c r="B739">
        <v>0</v>
      </c>
      <c r="C739">
        <v>120</v>
      </c>
      <c r="D739">
        <v>101.95</v>
      </c>
      <c r="E739">
        <v>148003.4</v>
      </c>
      <c r="F739">
        <v>59.35</v>
      </c>
    </row>
    <row r="740" spans="1:6" x14ac:dyDescent="0.25">
      <c r="A740">
        <v>0</v>
      </c>
      <c r="B740">
        <v>0</v>
      </c>
      <c r="C740">
        <v>118.8</v>
      </c>
      <c r="D740">
        <v>102.74</v>
      </c>
      <c r="E740">
        <v>149159.29999999999</v>
      </c>
      <c r="F740">
        <v>59.72</v>
      </c>
    </row>
    <row r="741" spans="1:6" x14ac:dyDescent="0.25">
      <c r="A741">
        <v>0</v>
      </c>
      <c r="B741">
        <v>0</v>
      </c>
      <c r="C741">
        <v>117.5</v>
      </c>
      <c r="D741">
        <v>103.56</v>
      </c>
      <c r="E741">
        <v>150349.29999999999</v>
      </c>
      <c r="F741">
        <v>60.29</v>
      </c>
    </row>
    <row r="742" spans="1:6" x14ac:dyDescent="0.25">
      <c r="A742">
        <v>0</v>
      </c>
      <c r="B742">
        <v>0</v>
      </c>
      <c r="C742">
        <v>116.4</v>
      </c>
      <c r="D742">
        <v>104.07</v>
      </c>
      <c r="E742">
        <v>151091.1</v>
      </c>
      <c r="F742">
        <v>60.66</v>
      </c>
    </row>
    <row r="743" spans="1:6" x14ac:dyDescent="0.25">
      <c r="A743">
        <v>0</v>
      </c>
      <c r="B743">
        <v>0</v>
      </c>
      <c r="C743">
        <v>115.1</v>
      </c>
      <c r="D743">
        <v>104.9</v>
      </c>
      <c r="E743">
        <v>152295.1</v>
      </c>
      <c r="F743">
        <v>61.08</v>
      </c>
    </row>
    <row r="744" spans="1:6" x14ac:dyDescent="0.25">
      <c r="A744">
        <v>0</v>
      </c>
      <c r="B744">
        <v>0</v>
      </c>
      <c r="C744">
        <v>113.9</v>
      </c>
      <c r="D744">
        <v>105.59</v>
      </c>
      <c r="E744">
        <v>153300.79999999999</v>
      </c>
      <c r="F744">
        <v>61.41</v>
      </c>
    </row>
    <row r="745" spans="1:6" x14ac:dyDescent="0.25">
      <c r="A745">
        <v>0</v>
      </c>
      <c r="B745">
        <v>0</v>
      </c>
      <c r="C745">
        <v>112.7</v>
      </c>
      <c r="D745">
        <v>106.29</v>
      </c>
      <c r="E745">
        <v>154317.1</v>
      </c>
      <c r="F745">
        <v>61.79</v>
      </c>
    </row>
    <row r="746" spans="1:6" x14ac:dyDescent="0.25">
      <c r="A746">
        <v>0</v>
      </c>
      <c r="B746">
        <v>0</v>
      </c>
      <c r="C746">
        <v>111.5</v>
      </c>
      <c r="D746">
        <v>106.87</v>
      </c>
      <c r="E746">
        <v>155146</v>
      </c>
      <c r="F746">
        <v>62.24</v>
      </c>
    </row>
    <row r="747" spans="1:6" x14ac:dyDescent="0.25">
      <c r="A747">
        <v>0</v>
      </c>
      <c r="B747">
        <v>0</v>
      </c>
      <c r="C747">
        <v>110.3</v>
      </c>
      <c r="D747">
        <v>107.26</v>
      </c>
      <c r="E747">
        <v>155722</v>
      </c>
      <c r="F747">
        <v>62.45</v>
      </c>
    </row>
    <row r="748" spans="1:6" x14ac:dyDescent="0.25">
      <c r="A748">
        <v>0</v>
      </c>
      <c r="B748">
        <v>0</v>
      </c>
      <c r="C748">
        <v>109.1</v>
      </c>
      <c r="D748">
        <v>108.49</v>
      </c>
      <c r="E748">
        <v>157501.4</v>
      </c>
      <c r="F748">
        <v>63.02</v>
      </c>
    </row>
    <row r="749" spans="1:6" x14ac:dyDescent="0.25">
      <c r="A749">
        <v>0</v>
      </c>
      <c r="B749">
        <v>0</v>
      </c>
      <c r="C749">
        <v>107.9</v>
      </c>
      <c r="D749">
        <v>109.12</v>
      </c>
      <c r="E749">
        <v>158422.20000000001</v>
      </c>
      <c r="F749">
        <v>63.44</v>
      </c>
    </row>
    <row r="750" spans="1:6" x14ac:dyDescent="0.25">
      <c r="A750">
        <v>0</v>
      </c>
      <c r="B750">
        <v>0</v>
      </c>
      <c r="C750">
        <v>106.7</v>
      </c>
      <c r="D750">
        <v>109.75</v>
      </c>
      <c r="E750">
        <v>159332.4</v>
      </c>
      <c r="F750">
        <v>63.87</v>
      </c>
    </row>
    <row r="751" spans="1:6" x14ac:dyDescent="0.25">
      <c r="A751">
        <v>0</v>
      </c>
      <c r="B751">
        <v>0</v>
      </c>
      <c r="C751">
        <v>105.5</v>
      </c>
      <c r="D751">
        <v>110.64</v>
      </c>
      <c r="E751">
        <v>160619.9</v>
      </c>
      <c r="F751">
        <v>64.33</v>
      </c>
    </row>
    <row r="752" spans="1:6" x14ac:dyDescent="0.25">
      <c r="A752">
        <v>0</v>
      </c>
      <c r="B752">
        <v>0</v>
      </c>
      <c r="C752">
        <v>104.3</v>
      </c>
      <c r="D752">
        <v>111.24</v>
      </c>
      <c r="E752">
        <v>161492.20000000001</v>
      </c>
      <c r="F752">
        <v>64.760000000000005</v>
      </c>
    </row>
    <row r="753" spans="1:10" ht="15.75" thickBot="1" x14ac:dyDescent="0.3">
      <c r="A753">
        <v>0</v>
      </c>
      <c r="B753">
        <v>0</v>
      </c>
      <c r="C753">
        <v>103.1</v>
      </c>
      <c r="D753">
        <v>111.99</v>
      </c>
      <c r="E753">
        <v>162586.20000000001</v>
      </c>
      <c r="F753">
        <v>65.180000000000007</v>
      </c>
    </row>
    <row r="754" spans="1:10" ht="15.75" thickTop="1" x14ac:dyDescent="0.25">
      <c r="A754">
        <v>0</v>
      </c>
      <c r="B754">
        <v>0</v>
      </c>
      <c r="C754">
        <v>101.9</v>
      </c>
      <c r="D754">
        <v>112.64</v>
      </c>
      <c r="E754">
        <v>163534.1</v>
      </c>
      <c r="F754">
        <v>65.52</v>
      </c>
      <c r="G754" s="1"/>
      <c r="H754" s="2"/>
      <c r="I754" s="3" t="s">
        <v>46</v>
      </c>
      <c r="J754" s="4" t="s">
        <v>47</v>
      </c>
    </row>
    <row r="755" spans="1:10" x14ac:dyDescent="0.25">
      <c r="A755">
        <v>0</v>
      </c>
      <c r="B755">
        <v>0</v>
      </c>
      <c r="C755">
        <v>100.7</v>
      </c>
      <c r="D755">
        <v>113.48</v>
      </c>
      <c r="E755">
        <v>164753.70000000001</v>
      </c>
      <c r="F755">
        <v>65.92</v>
      </c>
      <c r="G755" s="12" t="s">
        <v>49</v>
      </c>
      <c r="H755" s="13"/>
      <c r="I755" s="5">
        <f>C755</f>
        <v>100.7</v>
      </c>
      <c r="J755" s="6">
        <f>F755</f>
        <v>65.92</v>
      </c>
    </row>
    <row r="756" spans="1:10" x14ac:dyDescent="0.25">
      <c r="A756">
        <v>0</v>
      </c>
      <c r="B756">
        <v>0</v>
      </c>
      <c r="C756">
        <v>99.5</v>
      </c>
      <c r="D756">
        <v>114.3</v>
      </c>
      <c r="E756">
        <v>165939.6</v>
      </c>
      <c r="F756">
        <v>66.58</v>
      </c>
      <c r="G756" s="12"/>
      <c r="H756" s="13"/>
      <c r="I756" s="5">
        <f>C756</f>
        <v>99.5</v>
      </c>
      <c r="J756" s="6">
        <f>F756</f>
        <v>66.58</v>
      </c>
    </row>
    <row r="757" spans="1:10" ht="15.75" thickBot="1" x14ac:dyDescent="0.3">
      <c r="A757">
        <v>0</v>
      </c>
      <c r="B757">
        <v>0</v>
      </c>
      <c r="C757">
        <v>98.3</v>
      </c>
      <c r="D757">
        <v>114.97</v>
      </c>
      <c r="E757">
        <v>166918.79999999999</v>
      </c>
      <c r="F757">
        <v>67.02</v>
      </c>
      <c r="G757" s="7"/>
      <c r="H757" s="8"/>
      <c r="I757" s="9">
        <v>100</v>
      </c>
      <c r="J757" s="10">
        <f>(J756-J755)/(I756-I755)*(I757-I755)+J755</f>
        <v>66.305000000000007</v>
      </c>
    </row>
    <row r="758" spans="1:10" ht="15.75" thickTop="1" x14ac:dyDescent="0.25">
      <c r="A758">
        <v>0</v>
      </c>
      <c r="B758">
        <v>0</v>
      </c>
      <c r="C758">
        <v>97.1</v>
      </c>
      <c r="D758">
        <v>115.51</v>
      </c>
      <c r="E758">
        <v>167701.29999999999</v>
      </c>
      <c r="F758">
        <v>67.260000000000005</v>
      </c>
    </row>
    <row r="759" spans="1:10" x14ac:dyDescent="0.25">
      <c r="A759">
        <v>0</v>
      </c>
      <c r="B759">
        <v>0</v>
      </c>
      <c r="C759">
        <v>95.9</v>
      </c>
      <c r="D759">
        <v>116.57</v>
      </c>
      <c r="E759">
        <v>169230</v>
      </c>
      <c r="F759">
        <v>67.78</v>
      </c>
    </row>
    <row r="760" spans="1:10" x14ac:dyDescent="0.25">
      <c r="A760">
        <v>0</v>
      </c>
      <c r="B760">
        <v>0</v>
      </c>
      <c r="C760">
        <v>94.7</v>
      </c>
      <c r="D760">
        <v>117.16</v>
      </c>
      <c r="E760">
        <v>170094.4</v>
      </c>
      <c r="F760">
        <v>68.06</v>
      </c>
    </row>
    <row r="761" spans="1:10" x14ac:dyDescent="0.25">
      <c r="A761">
        <v>0</v>
      </c>
      <c r="B761">
        <v>0</v>
      </c>
      <c r="C761">
        <v>93.5</v>
      </c>
      <c r="D761">
        <v>118.05</v>
      </c>
      <c r="E761">
        <v>171390.5</v>
      </c>
      <c r="F761">
        <v>68.75</v>
      </c>
    </row>
    <row r="762" spans="1:10" x14ac:dyDescent="0.25">
      <c r="A762">
        <v>0</v>
      </c>
      <c r="B762">
        <v>0</v>
      </c>
      <c r="C762">
        <v>92.3</v>
      </c>
      <c r="D762">
        <v>118.83</v>
      </c>
      <c r="E762">
        <v>172510.5</v>
      </c>
      <c r="F762">
        <v>69.239999999999995</v>
      </c>
    </row>
    <row r="763" spans="1:10" x14ac:dyDescent="0.25">
      <c r="A763">
        <v>0</v>
      </c>
      <c r="B763">
        <v>0</v>
      </c>
      <c r="C763">
        <v>91.1</v>
      </c>
      <c r="D763">
        <v>119.55</v>
      </c>
      <c r="E763">
        <v>173565.2</v>
      </c>
      <c r="F763">
        <v>69.459999999999994</v>
      </c>
    </row>
    <row r="764" spans="1:10" x14ac:dyDescent="0.25">
      <c r="A764">
        <v>0</v>
      </c>
      <c r="B764">
        <v>0</v>
      </c>
      <c r="C764">
        <v>89.9</v>
      </c>
      <c r="D764">
        <v>120.29</v>
      </c>
      <c r="E764">
        <v>174633.60000000001</v>
      </c>
      <c r="F764">
        <v>70.11</v>
      </c>
    </row>
    <row r="765" spans="1:10" x14ac:dyDescent="0.25">
      <c r="A765">
        <v>0</v>
      </c>
      <c r="B765">
        <v>0</v>
      </c>
      <c r="C765">
        <v>88.7</v>
      </c>
      <c r="D765">
        <v>120.95</v>
      </c>
      <c r="E765">
        <v>175594.2</v>
      </c>
      <c r="F765">
        <v>70.349999999999994</v>
      </c>
    </row>
    <row r="766" spans="1:10" x14ac:dyDescent="0.25">
      <c r="A766">
        <v>0</v>
      </c>
      <c r="B766">
        <v>0</v>
      </c>
      <c r="C766">
        <v>87.5</v>
      </c>
      <c r="D766">
        <v>121.82</v>
      </c>
      <c r="E766">
        <v>176860.3</v>
      </c>
      <c r="F766">
        <v>70.94</v>
      </c>
    </row>
    <row r="767" spans="1:10" x14ac:dyDescent="0.25">
      <c r="A767">
        <v>0</v>
      </c>
      <c r="B767">
        <v>0</v>
      </c>
      <c r="C767">
        <v>86.3</v>
      </c>
      <c r="D767">
        <v>122.81</v>
      </c>
      <c r="E767">
        <v>178287.6</v>
      </c>
      <c r="F767">
        <v>71.55</v>
      </c>
    </row>
    <row r="768" spans="1:10" x14ac:dyDescent="0.25">
      <c r="A768">
        <v>0</v>
      </c>
      <c r="B768">
        <v>0</v>
      </c>
      <c r="C768">
        <v>85.1</v>
      </c>
      <c r="D768">
        <v>123.39</v>
      </c>
      <c r="E768">
        <v>179131.8</v>
      </c>
      <c r="F768">
        <v>71.81</v>
      </c>
    </row>
    <row r="769" spans="1:6" x14ac:dyDescent="0.25">
      <c r="A769">
        <v>0</v>
      </c>
      <c r="B769">
        <v>0</v>
      </c>
      <c r="C769">
        <v>83.8</v>
      </c>
      <c r="D769">
        <v>124.32</v>
      </c>
      <c r="E769">
        <v>180488.9</v>
      </c>
      <c r="F769">
        <v>72.39</v>
      </c>
    </row>
    <row r="770" spans="1:6" x14ac:dyDescent="0.25">
      <c r="A770">
        <v>0</v>
      </c>
      <c r="B770">
        <v>0</v>
      </c>
      <c r="C770">
        <v>82.7</v>
      </c>
      <c r="D770">
        <v>125.14</v>
      </c>
      <c r="E770">
        <v>181673.7</v>
      </c>
      <c r="F770">
        <v>72.83</v>
      </c>
    </row>
    <row r="771" spans="1:6" x14ac:dyDescent="0.25">
      <c r="A771">
        <v>0</v>
      </c>
      <c r="B771">
        <v>0</v>
      </c>
      <c r="C771">
        <v>81.400000000000006</v>
      </c>
      <c r="D771">
        <v>125.95</v>
      </c>
      <c r="E771">
        <v>182851.20000000001</v>
      </c>
      <c r="F771">
        <v>73.27</v>
      </c>
    </row>
    <row r="772" spans="1:6" x14ac:dyDescent="0.25">
      <c r="A772">
        <v>0</v>
      </c>
      <c r="B772">
        <v>0</v>
      </c>
      <c r="C772">
        <v>80.3</v>
      </c>
      <c r="D772">
        <v>126.78</v>
      </c>
      <c r="E772">
        <v>184061.4</v>
      </c>
      <c r="F772">
        <v>73.8</v>
      </c>
    </row>
    <row r="773" spans="1:6" x14ac:dyDescent="0.25">
      <c r="A773">
        <v>0</v>
      </c>
      <c r="B773">
        <v>0</v>
      </c>
      <c r="C773">
        <v>79</v>
      </c>
      <c r="D773">
        <v>127.52</v>
      </c>
      <c r="E773">
        <v>185131</v>
      </c>
      <c r="F773">
        <v>74.19</v>
      </c>
    </row>
    <row r="774" spans="1:6" x14ac:dyDescent="0.25">
      <c r="A774">
        <v>0</v>
      </c>
      <c r="B774">
        <v>0</v>
      </c>
      <c r="C774">
        <v>77.8</v>
      </c>
      <c r="D774">
        <v>128.19</v>
      </c>
      <c r="E774">
        <v>186103.7</v>
      </c>
      <c r="F774">
        <v>74.680000000000007</v>
      </c>
    </row>
    <row r="775" spans="1:6" x14ac:dyDescent="0.25">
      <c r="A775">
        <v>0</v>
      </c>
      <c r="B775">
        <v>0</v>
      </c>
      <c r="C775">
        <v>76.599999999999994</v>
      </c>
      <c r="D775">
        <v>128.91</v>
      </c>
      <c r="E775">
        <v>187143.1</v>
      </c>
      <c r="F775">
        <v>74.98</v>
      </c>
    </row>
    <row r="776" spans="1:6" x14ac:dyDescent="0.25">
      <c r="A776">
        <v>0</v>
      </c>
      <c r="B776">
        <v>0</v>
      </c>
      <c r="C776">
        <v>75.400000000000006</v>
      </c>
      <c r="D776">
        <v>129.69</v>
      </c>
      <c r="E776">
        <v>188278.1</v>
      </c>
      <c r="F776">
        <v>75.459999999999994</v>
      </c>
    </row>
    <row r="777" spans="1:6" x14ac:dyDescent="0.25">
      <c r="A777">
        <v>0</v>
      </c>
      <c r="B777">
        <v>0</v>
      </c>
      <c r="C777">
        <v>74.2</v>
      </c>
      <c r="D777">
        <v>130.72999999999999</v>
      </c>
      <c r="E777">
        <v>189789.1</v>
      </c>
      <c r="F777">
        <v>76.27</v>
      </c>
    </row>
    <row r="778" spans="1:6" x14ac:dyDescent="0.25">
      <c r="A778">
        <v>0</v>
      </c>
      <c r="B778">
        <v>0</v>
      </c>
      <c r="C778">
        <v>73</v>
      </c>
      <c r="D778">
        <v>131.6</v>
      </c>
      <c r="E778">
        <v>191058.6</v>
      </c>
      <c r="F778">
        <v>76.53</v>
      </c>
    </row>
    <row r="779" spans="1:6" x14ac:dyDescent="0.25">
      <c r="A779">
        <v>0</v>
      </c>
      <c r="B779">
        <v>0</v>
      </c>
      <c r="C779">
        <v>71.8</v>
      </c>
      <c r="D779">
        <v>132.07</v>
      </c>
      <c r="E779">
        <v>191744.3</v>
      </c>
      <c r="F779">
        <v>76.930000000000007</v>
      </c>
    </row>
    <row r="780" spans="1:6" x14ac:dyDescent="0.25">
      <c r="A780">
        <v>0</v>
      </c>
      <c r="B780">
        <v>0</v>
      </c>
      <c r="C780">
        <v>70.599999999999994</v>
      </c>
      <c r="D780">
        <v>133.11000000000001</v>
      </c>
      <c r="E780">
        <v>193250.1</v>
      </c>
      <c r="F780">
        <v>77.56</v>
      </c>
    </row>
    <row r="781" spans="1:6" x14ac:dyDescent="0.25">
      <c r="A781">
        <v>0</v>
      </c>
      <c r="B781">
        <v>0</v>
      </c>
      <c r="C781">
        <v>69.3</v>
      </c>
      <c r="D781">
        <v>134.08000000000001</v>
      </c>
      <c r="E781">
        <v>194651.6</v>
      </c>
      <c r="F781">
        <v>78.14</v>
      </c>
    </row>
    <row r="782" spans="1:6" x14ac:dyDescent="0.25">
      <c r="A782">
        <v>0</v>
      </c>
      <c r="B782">
        <v>0</v>
      </c>
      <c r="C782">
        <v>68.2</v>
      </c>
      <c r="D782">
        <v>134.76</v>
      </c>
      <c r="E782">
        <v>195644.1</v>
      </c>
      <c r="F782">
        <v>78.41</v>
      </c>
    </row>
    <row r="783" spans="1:6" x14ac:dyDescent="0.25">
      <c r="A783">
        <v>0</v>
      </c>
      <c r="B783">
        <v>0</v>
      </c>
      <c r="C783">
        <v>66.900000000000006</v>
      </c>
      <c r="D783">
        <v>135.62</v>
      </c>
      <c r="E783">
        <v>196889.2</v>
      </c>
      <c r="F783">
        <v>78.78</v>
      </c>
    </row>
    <row r="784" spans="1:6" x14ac:dyDescent="0.25">
      <c r="A784">
        <v>0</v>
      </c>
      <c r="B784">
        <v>0</v>
      </c>
      <c r="C784">
        <v>65.7</v>
      </c>
      <c r="D784">
        <v>136.37</v>
      </c>
      <c r="E784">
        <v>197985.3</v>
      </c>
      <c r="F784">
        <v>79.36</v>
      </c>
    </row>
    <row r="785" spans="1:6" x14ac:dyDescent="0.25">
      <c r="A785">
        <v>0</v>
      </c>
      <c r="B785">
        <v>0</v>
      </c>
      <c r="C785">
        <v>64.5</v>
      </c>
      <c r="D785">
        <v>137.26</v>
      </c>
      <c r="E785">
        <v>199274.4</v>
      </c>
      <c r="F785">
        <v>79.84</v>
      </c>
    </row>
    <row r="786" spans="1:6" x14ac:dyDescent="0.25">
      <c r="A786">
        <v>0</v>
      </c>
      <c r="B786">
        <v>0</v>
      </c>
      <c r="C786">
        <v>63.3</v>
      </c>
      <c r="D786">
        <v>138.01</v>
      </c>
      <c r="E786">
        <v>200355.7</v>
      </c>
      <c r="F786">
        <v>80.41</v>
      </c>
    </row>
    <row r="787" spans="1:6" x14ac:dyDescent="0.25">
      <c r="A787">
        <v>0</v>
      </c>
      <c r="B787">
        <v>0</v>
      </c>
      <c r="C787">
        <v>62.1</v>
      </c>
      <c r="D787">
        <v>139.16999999999999</v>
      </c>
      <c r="E787">
        <v>202040</v>
      </c>
      <c r="F787">
        <v>81.05</v>
      </c>
    </row>
    <row r="788" spans="1:6" x14ac:dyDescent="0.25">
      <c r="A788">
        <v>0</v>
      </c>
      <c r="B788">
        <v>0</v>
      </c>
      <c r="C788">
        <v>60.9</v>
      </c>
      <c r="D788">
        <v>139.88999999999999</v>
      </c>
      <c r="E788">
        <v>203095</v>
      </c>
      <c r="F788">
        <v>81.56</v>
      </c>
    </row>
    <row r="789" spans="1:6" x14ac:dyDescent="0.25">
      <c r="A789">
        <v>0</v>
      </c>
      <c r="B789">
        <v>0</v>
      </c>
      <c r="C789">
        <v>59.7</v>
      </c>
      <c r="D789">
        <v>140.75</v>
      </c>
      <c r="E789">
        <v>204331.7</v>
      </c>
      <c r="F789">
        <v>81.97</v>
      </c>
    </row>
    <row r="790" spans="1:6" x14ac:dyDescent="0.25">
      <c r="A790">
        <v>0</v>
      </c>
      <c r="B790">
        <v>0</v>
      </c>
      <c r="C790">
        <v>58.5</v>
      </c>
      <c r="D790">
        <v>141.57</v>
      </c>
      <c r="E790">
        <v>205527.5</v>
      </c>
      <c r="F790">
        <v>82.23</v>
      </c>
    </row>
    <row r="791" spans="1:6" x14ac:dyDescent="0.25">
      <c r="A791">
        <v>0</v>
      </c>
      <c r="B791">
        <v>0</v>
      </c>
      <c r="C791">
        <v>57.3</v>
      </c>
      <c r="D791">
        <v>142.46</v>
      </c>
      <c r="E791">
        <v>206826.9</v>
      </c>
      <c r="F791">
        <v>82.84</v>
      </c>
    </row>
    <row r="792" spans="1:6" x14ac:dyDescent="0.25">
      <c r="A792">
        <v>0</v>
      </c>
      <c r="B792">
        <v>0</v>
      </c>
      <c r="C792">
        <v>56.1</v>
      </c>
      <c r="D792">
        <v>143.25</v>
      </c>
      <c r="E792">
        <v>207967.5</v>
      </c>
      <c r="F792">
        <v>83.21</v>
      </c>
    </row>
    <row r="793" spans="1:6" x14ac:dyDescent="0.25">
      <c r="A793">
        <v>0</v>
      </c>
      <c r="B793">
        <v>0</v>
      </c>
      <c r="C793">
        <v>54.9</v>
      </c>
      <c r="D793">
        <v>144.28</v>
      </c>
      <c r="E793">
        <v>209465.1</v>
      </c>
      <c r="F793">
        <v>84.11</v>
      </c>
    </row>
    <row r="794" spans="1:6" x14ac:dyDescent="0.25">
      <c r="A794">
        <v>0</v>
      </c>
      <c r="B794">
        <v>0</v>
      </c>
      <c r="C794">
        <v>53.7</v>
      </c>
      <c r="D794">
        <v>145.27000000000001</v>
      </c>
      <c r="E794">
        <v>210902.9</v>
      </c>
      <c r="F794">
        <v>84.54</v>
      </c>
    </row>
    <row r="795" spans="1:6" x14ac:dyDescent="0.25">
      <c r="A795">
        <v>0</v>
      </c>
      <c r="B795">
        <v>0</v>
      </c>
      <c r="C795">
        <v>52.4</v>
      </c>
      <c r="D795">
        <v>145.99</v>
      </c>
      <c r="E795">
        <v>211945.5</v>
      </c>
      <c r="F795">
        <v>84.95</v>
      </c>
    </row>
    <row r="796" spans="1:6" x14ac:dyDescent="0.25">
      <c r="A796">
        <v>0</v>
      </c>
      <c r="B796">
        <v>0</v>
      </c>
      <c r="C796">
        <v>51.2</v>
      </c>
      <c r="D796">
        <v>147.02000000000001</v>
      </c>
      <c r="E796">
        <v>213442.1</v>
      </c>
      <c r="F796">
        <v>85.43</v>
      </c>
    </row>
    <row r="797" spans="1:6" x14ac:dyDescent="0.25">
      <c r="A797">
        <v>0</v>
      </c>
      <c r="B797">
        <v>0</v>
      </c>
      <c r="C797">
        <v>50</v>
      </c>
      <c r="D797">
        <v>147.54</v>
      </c>
      <c r="E797">
        <v>214191.4</v>
      </c>
      <c r="F797">
        <v>85.93</v>
      </c>
    </row>
    <row r="798" spans="1:6" x14ac:dyDescent="0.25">
      <c r="A798">
        <v>0</v>
      </c>
      <c r="B798">
        <v>0</v>
      </c>
      <c r="C798">
        <v>48.8</v>
      </c>
      <c r="D798">
        <v>148.65</v>
      </c>
      <c r="E798">
        <v>215813.2</v>
      </c>
      <c r="F798">
        <v>86.38</v>
      </c>
    </row>
    <row r="799" spans="1:6" x14ac:dyDescent="0.25">
      <c r="A799">
        <v>0</v>
      </c>
      <c r="B799">
        <v>0</v>
      </c>
      <c r="C799">
        <v>47.6</v>
      </c>
      <c r="D799">
        <v>149.43</v>
      </c>
      <c r="E799">
        <v>216936.6</v>
      </c>
      <c r="F799">
        <v>86.9</v>
      </c>
    </row>
    <row r="800" spans="1:6" x14ac:dyDescent="0.25">
      <c r="A800">
        <v>0</v>
      </c>
      <c r="B800">
        <v>0</v>
      </c>
      <c r="C800">
        <v>46.4</v>
      </c>
      <c r="D800">
        <v>150.36000000000001</v>
      </c>
      <c r="E800">
        <v>218287.7</v>
      </c>
      <c r="F800">
        <v>87.5</v>
      </c>
    </row>
    <row r="801" spans="1:6" x14ac:dyDescent="0.25">
      <c r="A801">
        <v>0</v>
      </c>
      <c r="B801">
        <v>0</v>
      </c>
      <c r="C801">
        <v>45.2</v>
      </c>
      <c r="D801">
        <v>151.51</v>
      </c>
      <c r="E801">
        <v>219966.9</v>
      </c>
      <c r="F801">
        <v>88.3</v>
      </c>
    </row>
    <row r="802" spans="1:6" x14ac:dyDescent="0.25">
      <c r="A802">
        <v>0</v>
      </c>
      <c r="B802">
        <v>0</v>
      </c>
      <c r="C802">
        <v>44</v>
      </c>
      <c r="D802">
        <v>152.18</v>
      </c>
      <c r="E802">
        <v>220929.3</v>
      </c>
      <c r="F802">
        <v>88.57</v>
      </c>
    </row>
    <row r="803" spans="1:6" x14ac:dyDescent="0.25">
      <c r="A803">
        <v>0</v>
      </c>
      <c r="B803">
        <v>0</v>
      </c>
      <c r="C803">
        <v>42.8</v>
      </c>
      <c r="D803">
        <v>152.99</v>
      </c>
      <c r="E803">
        <v>222110.7</v>
      </c>
      <c r="F803">
        <v>88.95</v>
      </c>
    </row>
    <row r="804" spans="1:6" x14ac:dyDescent="0.25">
      <c r="A804">
        <v>0</v>
      </c>
      <c r="B804">
        <v>0</v>
      </c>
      <c r="C804">
        <v>41.6</v>
      </c>
      <c r="D804">
        <v>153.80000000000001</v>
      </c>
      <c r="E804">
        <v>223290</v>
      </c>
      <c r="F804">
        <v>89.42</v>
      </c>
    </row>
    <row r="805" spans="1:6" x14ac:dyDescent="0.25">
      <c r="A805">
        <v>0</v>
      </c>
      <c r="B805">
        <v>0</v>
      </c>
      <c r="C805">
        <v>40.4</v>
      </c>
      <c r="D805">
        <v>154.85</v>
      </c>
      <c r="E805">
        <v>224802.1</v>
      </c>
      <c r="F805">
        <v>90.09</v>
      </c>
    </row>
    <row r="806" spans="1:6" x14ac:dyDescent="0.25">
      <c r="A806">
        <v>0</v>
      </c>
      <c r="B806">
        <v>0</v>
      </c>
      <c r="C806">
        <v>39.200000000000003</v>
      </c>
      <c r="D806">
        <v>155.37</v>
      </c>
      <c r="E806">
        <v>225569.1</v>
      </c>
      <c r="F806">
        <v>90.44</v>
      </c>
    </row>
    <row r="807" spans="1:6" x14ac:dyDescent="0.25">
      <c r="A807">
        <v>0</v>
      </c>
      <c r="B807">
        <v>0</v>
      </c>
      <c r="C807">
        <v>38</v>
      </c>
      <c r="D807">
        <v>156.65</v>
      </c>
      <c r="E807">
        <v>227420.7</v>
      </c>
      <c r="F807">
        <v>90.93</v>
      </c>
    </row>
    <row r="808" spans="1:6" x14ac:dyDescent="0.25">
      <c r="A808">
        <v>0</v>
      </c>
      <c r="B808">
        <v>0</v>
      </c>
      <c r="C808">
        <v>36.799999999999997</v>
      </c>
      <c r="D808">
        <v>157.58000000000001</v>
      </c>
      <c r="E808">
        <v>228765.7</v>
      </c>
      <c r="F808">
        <v>91.6</v>
      </c>
    </row>
    <row r="809" spans="1:6" x14ac:dyDescent="0.25">
      <c r="A809">
        <v>0</v>
      </c>
      <c r="B809">
        <v>0</v>
      </c>
      <c r="C809">
        <v>35.6</v>
      </c>
      <c r="D809">
        <v>158.22</v>
      </c>
      <c r="E809">
        <v>229697.3</v>
      </c>
      <c r="F809">
        <v>92.08</v>
      </c>
    </row>
    <row r="810" spans="1:6" x14ac:dyDescent="0.25">
      <c r="A810">
        <v>0</v>
      </c>
      <c r="B810">
        <v>0</v>
      </c>
      <c r="C810">
        <v>34.4</v>
      </c>
      <c r="D810">
        <v>159.13</v>
      </c>
      <c r="E810">
        <v>231016.3</v>
      </c>
      <c r="F810">
        <v>92.56</v>
      </c>
    </row>
    <row r="811" spans="1:6" x14ac:dyDescent="0.25">
      <c r="A811">
        <v>0</v>
      </c>
      <c r="B811">
        <v>0</v>
      </c>
      <c r="C811">
        <v>33.200000000000003</v>
      </c>
      <c r="D811">
        <v>159.99</v>
      </c>
      <c r="E811">
        <v>232266.4</v>
      </c>
      <c r="F811">
        <v>93.12</v>
      </c>
    </row>
    <row r="812" spans="1:6" x14ac:dyDescent="0.25">
      <c r="A812">
        <v>0</v>
      </c>
      <c r="B812">
        <v>0</v>
      </c>
      <c r="C812">
        <v>31.9</v>
      </c>
      <c r="D812">
        <v>161.13</v>
      </c>
      <c r="E812">
        <v>233922.3</v>
      </c>
      <c r="F812">
        <v>93.75</v>
      </c>
    </row>
    <row r="813" spans="1:6" x14ac:dyDescent="0.25">
      <c r="A813">
        <v>0</v>
      </c>
      <c r="B813">
        <v>0</v>
      </c>
      <c r="C813">
        <v>30.7</v>
      </c>
      <c r="D813">
        <v>161.59</v>
      </c>
      <c r="E813">
        <v>234599.8</v>
      </c>
      <c r="F813">
        <v>94.06</v>
      </c>
    </row>
    <row r="814" spans="1:6" x14ac:dyDescent="0.25">
      <c r="A814">
        <v>0</v>
      </c>
      <c r="B814">
        <v>0</v>
      </c>
      <c r="C814">
        <v>29.5</v>
      </c>
      <c r="D814">
        <v>162.66</v>
      </c>
      <c r="E814">
        <v>236144.5</v>
      </c>
      <c r="F814">
        <v>94.61</v>
      </c>
    </row>
    <row r="815" spans="1:6" x14ac:dyDescent="0.25">
      <c r="A815">
        <v>0</v>
      </c>
      <c r="B815">
        <v>0</v>
      </c>
      <c r="C815">
        <v>28.3</v>
      </c>
      <c r="D815">
        <v>163.72999999999999</v>
      </c>
      <c r="E815">
        <v>237700.9</v>
      </c>
      <c r="F815">
        <v>95.11</v>
      </c>
    </row>
    <row r="816" spans="1:6" x14ac:dyDescent="0.25">
      <c r="A816">
        <v>0</v>
      </c>
      <c r="B816">
        <v>0</v>
      </c>
      <c r="C816">
        <v>27.1</v>
      </c>
      <c r="D816">
        <v>164.46</v>
      </c>
      <c r="E816">
        <v>238763.4</v>
      </c>
      <c r="F816">
        <v>95.86</v>
      </c>
    </row>
    <row r="817" spans="1:6" x14ac:dyDescent="0.25">
      <c r="A817">
        <v>0</v>
      </c>
      <c r="B817">
        <v>0</v>
      </c>
      <c r="C817">
        <v>25.9</v>
      </c>
      <c r="D817">
        <v>165.55</v>
      </c>
      <c r="E817">
        <v>240343.3</v>
      </c>
      <c r="F817">
        <v>96.37</v>
      </c>
    </row>
    <row r="818" spans="1:6" x14ac:dyDescent="0.25">
      <c r="A818">
        <v>0</v>
      </c>
      <c r="B818">
        <v>0</v>
      </c>
      <c r="C818">
        <v>24.7</v>
      </c>
      <c r="D818">
        <v>166.05</v>
      </c>
      <c r="E818">
        <v>241071.7</v>
      </c>
      <c r="F818">
        <v>96.55</v>
      </c>
    </row>
    <row r="819" spans="1:6" x14ac:dyDescent="0.25">
      <c r="A819">
        <v>0</v>
      </c>
      <c r="B819">
        <v>0</v>
      </c>
      <c r="C819">
        <v>23.5</v>
      </c>
      <c r="D819">
        <v>166.94</v>
      </c>
      <c r="E819">
        <v>242355</v>
      </c>
      <c r="F819">
        <v>96.92</v>
      </c>
    </row>
    <row r="820" spans="1:6" x14ac:dyDescent="0.25">
      <c r="A820">
        <v>0</v>
      </c>
      <c r="B820">
        <v>0</v>
      </c>
      <c r="C820">
        <v>22.3</v>
      </c>
      <c r="D820">
        <v>168.07</v>
      </c>
      <c r="E820">
        <v>243994.7</v>
      </c>
      <c r="F820">
        <v>97.84</v>
      </c>
    </row>
    <row r="821" spans="1:6" x14ac:dyDescent="0.25">
      <c r="A821">
        <v>0</v>
      </c>
      <c r="B821">
        <v>0</v>
      </c>
      <c r="C821">
        <v>21.1</v>
      </c>
      <c r="D821">
        <v>169</v>
      </c>
      <c r="E821">
        <v>245357.1</v>
      </c>
      <c r="F821">
        <v>98.53</v>
      </c>
    </row>
    <row r="822" spans="1:6" x14ac:dyDescent="0.25">
      <c r="A822">
        <v>0</v>
      </c>
      <c r="B822">
        <v>0</v>
      </c>
      <c r="C822">
        <v>19.899999999999999</v>
      </c>
      <c r="D822">
        <v>169.57</v>
      </c>
      <c r="E822">
        <v>246183.8</v>
      </c>
      <c r="F822">
        <v>98.76</v>
      </c>
    </row>
    <row r="823" spans="1:6" x14ac:dyDescent="0.25">
      <c r="A823">
        <v>0</v>
      </c>
      <c r="B823">
        <v>0</v>
      </c>
      <c r="C823">
        <v>18.600000000000001</v>
      </c>
      <c r="D823">
        <v>170.16</v>
      </c>
      <c r="E823">
        <v>247039.7</v>
      </c>
      <c r="F823">
        <v>98.94</v>
      </c>
    </row>
    <row r="824" spans="1:6" x14ac:dyDescent="0.25">
      <c r="A824">
        <v>0</v>
      </c>
      <c r="B824">
        <v>0</v>
      </c>
      <c r="C824">
        <v>17.5</v>
      </c>
      <c r="D824">
        <v>170.66</v>
      </c>
      <c r="E824">
        <v>247760.6</v>
      </c>
      <c r="F824">
        <v>99.46</v>
      </c>
    </row>
    <row r="825" spans="1:6" x14ac:dyDescent="0.25">
      <c r="A825">
        <v>0</v>
      </c>
      <c r="B825">
        <v>0</v>
      </c>
      <c r="C825">
        <v>16.3</v>
      </c>
      <c r="D825">
        <v>171.42</v>
      </c>
      <c r="E825">
        <v>248859.7</v>
      </c>
      <c r="F825">
        <v>99.83</v>
      </c>
    </row>
    <row r="826" spans="1:6" x14ac:dyDescent="0.25">
      <c r="A826">
        <v>0</v>
      </c>
      <c r="B826">
        <v>0</v>
      </c>
      <c r="C826" s="11">
        <v>15</v>
      </c>
      <c r="D826">
        <v>171.85</v>
      </c>
      <c r="E826">
        <v>249495.2</v>
      </c>
      <c r="F826">
        <v>100</v>
      </c>
    </row>
    <row r="827" spans="1:6" x14ac:dyDescent="0.25">
      <c r="A827">
        <v>0</v>
      </c>
      <c r="B827">
        <v>0</v>
      </c>
      <c r="C827">
        <v>13.8</v>
      </c>
      <c r="D827">
        <v>171.71</v>
      </c>
      <c r="E827">
        <v>249279.2</v>
      </c>
      <c r="F827">
        <v>99.89</v>
      </c>
    </row>
    <row r="828" spans="1:6" x14ac:dyDescent="0.25">
      <c r="A828">
        <v>0</v>
      </c>
      <c r="B828">
        <v>0</v>
      </c>
      <c r="C828">
        <v>12.6</v>
      </c>
      <c r="D828">
        <v>171.41</v>
      </c>
      <c r="E828">
        <v>248847.4</v>
      </c>
      <c r="F828">
        <v>99.83</v>
      </c>
    </row>
    <row r="829" spans="1:6" x14ac:dyDescent="0.25">
      <c r="A829">
        <v>0</v>
      </c>
      <c r="B829">
        <v>0</v>
      </c>
      <c r="C829">
        <v>11.4</v>
      </c>
      <c r="D829">
        <v>170.57</v>
      </c>
      <c r="E829">
        <v>247634.2</v>
      </c>
      <c r="F829">
        <v>99.35</v>
      </c>
    </row>
    <row r="830" spans="1:6" x14ac:dyDescent="0.25">
      <c r="A830">
        <v>0</v>
      </c>
      <c r="B830">
        <v>0</v>
      </c>
      <c r="C830">
        <v>10.199999999999999</v>
      </c>
      <c r="D830">
        <v>169.23</v>
      </c>
      <c r="E830">
        <v>245687.1</v>
      </c>
      <c r="F830">
        <v>98.44</v>
      </c>
    </row>
    <row r="831" spans="1:6" x14ac:dyDescent="0.25">
      <c r="A831">
        <v>0</v>
      </c>
      <c r="B831">
        <v>0</v>
      </c>
      <c r="C831">
        <v>9</v>
      </c>
      <c r="D831">
        <v>166.83</v>
      </c>
      <c r="E831">
        <v>242200.6</v>
      </c>
      <c r="F831">
        <v>97.14</v>
      </c>
    </row>
    <row r="832" spans="1:6" x14ac:dyDescent="0.25">
      <c r="A832">
        <v>0</v>
      </c>
      <c r="B832">
        <v>0</v>
      </c>
      <c r="C832">
        <v>7.8</v>
      </c>
      <c r="D832">
        <v>163.49</v>
      </c>
      <c r="E832">
        <v>237352.5</v>
      </c>
      <c r="F832">
        <v>95.12</v>
      </c>
    </row>
    <row r="833" spans="1:6" x14ac:dyDescent="0.25">
      <c r="A833">
        <v>0</v>
      </c>
      <c r="B833">
        <v>0</v>
      </c>
      <c r="C833">
        <v>6.6</v>
      </c>
      <c r="D833">
        <v>158.18</v>
      </c>
      <c r="E833">
        <v>229640.6</v>
      </c>
      <c r="F833">
        <v>92.08</v>
      </c>
    </row>
    <row r="834" spans="1:6" x14ac:dyDescent="0.25">
      <c r="A834">
        <v>0</v>
      </c>
      <c r="B834">
        <v>0</v>
      </c>
      <c r="C834">
        <v>5.4</v>
      </c>
      <c r="D834">
        <v>151.16999999999999</v>
      </c>
      <c r="E834">
        <v>219472.1</v>
      </c>
      <c r="F834">
        <v>87.82</v>
      </c>
    </row>
    <row r="835" spans="1:6" x14ac:dyDescent="0.25">
      <c r="A835">
        <v>0</v>
      </c>
      <c r="B835">
        <v>0</v>
      </c>
      <c r="C835">
        <v>4.2</v>
      </c>
      <c r="D835">
        <v>141.13999999999999</v>
      </c>
      <c r="E835">
        <v>204899.7</v>
      </c>
      <c r="F835">
        <v>82.02</v>
      </c>
    </row>
    <row r="836" spans="1:6" x14ac:dyDescent="0.25">
      <c r="A836">
        <v>0</v>
      </c>
      <c r="B836">
        <v>0</v>
      </c>
      <c r="C836">
        <v>2.9</v>
      </c>
      <c r="D836">
        <v>123.89</v>
      </c>
      <c r="E836">
        <v>179867.1</v>
      </c>
      <c r="F836">
        <v>72.25</v>
      </c>
    </row>
    <row r="837" spans="1:6" x14ac:dyDescent="0.25">
      <c r="A837">
        <v>0</v>
      </c>
      <c r="B837">
        <v>0</v>
      </c>
      <c r="C837">
        <v>1.8</v>
      </c>
      <c r="D837">
        <v>106.67</v>
      </c>
      <c r="E837">
        <v>154861.20000000001</v>
      </c>
      <c r="F837">
        <v>62.09</v>
      </c>
    </row>
    <row r="838" spans="1:6" x14ac:dyDescent="0.25">
      <c r="A838">
        <v>0</v>
      </c>
      <c r="B838">
        <v>0</v>
      </c>
      <c r="C838">
        <v>0.5</v>
      </c>
      <c r="D838">
        <v>94.37</v>
      </c>
      <c r="E838">
        <v>137009</v>
      </c>
      <c r="F838">
        <v>54.83</v>
      </c>
    </row>
    <row r="839" spans="1:6" x14ac:dyDescent="0.25">
      <c r="A839">
        <v>0</v>
      </c>
      <c r="B839">
        <v>0</v>
      </c>
      <c r="C839">
        <v>-0.5</v>
      </c>
      <c r="D839">
        <v>87.75</v>
      </c>
      <c r="E839">
        <v>127391.6</v>
      </c>
      <c r="F839">
        <v>51.08</v>
      </c>
    </row>
    <row r="842" spans="1:6" x14ac:dyDescent="0.25">
      <c r="A842" t="s">
        <v>0</v>
      </c>
      <c r="B842" t="s">
        <v>41</v>
      </c>
    </row>
    <row r="843" spans="1:6" x14ac:dyDescent="0.25">
      <c r="A843" t="s">
        <v>2</v>
      </c>
      <c r="B843" t="s">
        <v>40</v>
      </c>
    </row>
    <row r="844" spans="1:6" x14ac:dyDescent="0.25">
      <c r="A844" t="s">
        <v>4</v>
      </c>
      <c r="B844" t="s">
        <v>42</v>
      </c>
    </row>
    <row r="845" spans="1:6" x14ac:dyDescent="0.25">
      <c r="A845" t="s">
        <v>6</v>
      </c>
      <c r="B845" t="s">
        <v>7</v>
      </c>
    </row>
    <row r="846" spans="1:6" x14ac:dyDescent="0.25">
      <c r="A846" t="s">
        <v>8</v>
      </c>
      <c r="B846" t="s">
        <v>9</v>
      </c>
    </row>
    <row r="847" spans="1:6" x14ac:dyDescent="0.25">
      <c r="A847" t="s">
        <v>10</v>
      </c>
      <c r="B847" t="s">
        <v>11</v>
      </c>
    </row>
    <row r="848" spans="1:6" x14ac:dyDescent="0.25">
      <c r="A848" t="s">
        <v>12</v>
      </c>
      <c r="B848" t="s">
        <v>13</v>
      </c>
    </row>
    <row r="849" spans="1:6" x14ac:dyDescent="0.25">
      <c r="A849" t="s">
        <v>14</v>
      </c>
      <c r="B849" t="s">
        <v>15</v>
      </c>
    </row>
    <row r="850" spans="1:6" x14ac:dyDescent="0.25">
      <c r="A850" t="s">
        <v>16</v>
      </c>
      <c r="B850" t="s">
        <v>15</v>
      </c>
    </row>
    <row r="851" spans="1:6" x14ac:dyDescent="0.25">
      <c r="A851" t="s">
        <v>17</v>
      </c>
      <c r="B851" t="s">
        <v>18</v>
      </c>
    </row>
    <row r="852" spans="1:6" x14ac:dyDescent="0.25">
      <c r="A852" t="s">
        <v>19</v>
      </c>
      <c r="B852">
        <v>0</v>
      </c>
    </row>
    <row r="853" spans="1:6" x14ac:dyDescent="0.25">
      <c r="A853" t="s">
        <v>20</v>
      </c>
      <c r="B853" t="s">
        <v>21</v>
      </c>
    </row>
    <row r="854" spans="1:6" x14ac:dyDescent="0.25">
      <c r="A854" t="s">
        <v>22</v>
      </c>
      <c r="B854" t="s">
        <v>23</v>
      </c>
    </row>
    <row r="855" spans="1:6" x14ac:dyDescent="0.25">
      <c r="A855" t="s">
        <v>24</v>
      </c>
      <c r="B855" t="s">
        <v>25</v>
      </c>
    </row>
    <row r="856" spans="1:6" x14ac:dyDescent="0.25">
      <c r="A856" t="s">
        <v>26</v>
      </c>
      <c r="B856" t="s">
        <v>27</v>
      </c>
    </row>
    <row r="858" spans="1:6" x14ac:dyDescent="0.25">
      <c r="A858" t="s">
        <v>28</v>
      </c>
    </row>
    <row r="859" spans="1:6" x14ac:dyDescent="0.25">
      <c r="A859" t="s">
        <v>29</v>
      </c>
      <c r="B859" t="s">
        <v>30</v>
      </c>
      <c r="C859" t="s">
        <v>31</v>
      </c>
      <c r="D859" t="s">
        <v>32</v>
      </c>
      <c r="E859" t="s">
        <v>33</v>
      </c>
      <c r="F859" t="s">
        <v>34</v>
      </c>
    </row>
    <row r="860" spans="1:6" x14ac:dyDescent="0.25">
      <c r="A860">
        <v>0</v>
      </c>
      <c r="B860">
        <v>0</v>
      </c>
      <c r="C860">
        <v>306.60000000000002</v>
      </c>
      <c r="D860">
        <v>111.74</v>
      </c>
      <c r="E860">
        <v>162225.70000000001</v>
      </c>
      <c r="F860">
        <v>18.59</v>
      </c>
    </row>
    <row r="861" spans="1:6" x14ac:dyDescent="0.25">
      <c r="A861">
        <v>0</v>
      </c>
      <c r="B861">
        <v>0</v>
      </c>
      <c r="C861">
        <v>305.3</v>
      </c>
      <c r="D861">
        <v>112.81</v>
      </c>
      <c r="E861">
        <v>163771.1</v>
      </c>
      <c r="F861">
        <v>18.72</v>
      </c>
    </row>
    <row r="862" spans="1:6" x14ac:dyDescent="0.25">
      <c r="A862">
        <v>0</v>
      </c>
      <c r="B862">
        <v>0</v>
      </c>
      <c r="C862">
        <v>304.10000000000002</v>
      </c>
      <c r="D862">
        <v>113.2</v>
      </c>
      <c r="E862">
        <v>164342.39999999999</v>
      </c>
      <c r="F862">
        <v>18.82</v>
      </c>
    </row>
    <row r="863" spans="1:6" x14ac:dyDescent="0.25">
      <c r="A863">
        <v>0</v>
      </c>
      <c r="B863">
        <v>0</v>
      </c>
      <c r="C863">
        <v>302.89999999999998</v>
      </c>
      <c r="D863">
        <v>113.96</v>
      </c>
      <c r="E863">
        <v>165444.79999999999</v>
      </c>
      <c r="F863">
        <v>18.96</v>
      </c>
    </row>
    <row r="864" spans="1:6" x14ac:dyDescent="0.25">
      <c r="A864">
        <v>0</v>
      </c>
      <c r="B864">
        <v>0</v>
      </c>
      <c r="C864">
        <v>301.7</v>
      </c>
      <c r="D864">
        <v>114.83</v>
      </c>
      <c r="E864">
        <v>166714.29999999999</v>
      </c>
      <c r="F864">
        <v>19.100000000000001</v>
      </c>
    </row>
    <row r="865" spans="1:6" x14ac:dyDescent="0.25">
      <c r="A865">
        <v>0</v>
      </c>
      <c r="B865">
        <v>0</v>
      </c>
      <c r="C865">
        <v>300.5</v>
      </c>
      <c r="D865">
        <v>115.65</v>
      </c>
      <c r="E865">
        <v>167901.9</v>
      </c>
      <c r="F865">
        <v>19.23</v>
      </c>
    </row>
    <row r="866" spans="1:6" x14ac:dyDescent="0.25">
      <c r="A866">
        <v>0</v>
      </c>
      <c r="B866">
        <v>0</v>
      </c>
      <c r="C866">
        <v>299.3</v>
      </c>
      <c r="D866">
        <v>116.57</v>
      </c>
      <c r="E866">
        <v>169227.8</v>
      </c>
      <c r="F866">
        <v>19.38</v>
      </c>
    </row>
    <row r="867" spans="1:6" x14ac:dyDescent="0.25">
      <c r="A867">
        <v>0</v>
      </c>
      <c r="B867">
        <v>0</v>
      </c>
      <c r="C867">
        <v>298.10000000000002</v>
      </c>
      <c r="D867">
        <v>117.21</v>
      </c>
      <c r="E867">
        <v>170159.3</v>
      </c>
      <c r="F867">
        <v>19.48</v>
      </c>
    </row>
    <row r="868" spans="1:6" x14ac:dyDescent="0.25">
      <c r="A868">
        <v>0</v>
      </c>
      <c r="B868">
        <v>0</v>
      </c>
      <c r="C868">
        <v>296.89999999999998</v>
      </c>
      <c r="D868">
        <v>117.93</v>
      </c>
      <c r="E868">
        <v>171215.8</v>
      </c>
      <c r="F868">
        <v>19.600000000000001</v>
      </c>
    </row>
    <row r="869" spans="1:6" x14ac:dyDescent="0.25">
      <c r="A869">
        <v>0</v>
      </c>
      <c r="B869">
        <v>0</v>
      </c>
      <c r="C869">
        <v>295.7</v>
      </c>
      <c r="D869">
        <v>118.78</v>
      </c>
      <c r="E869">
        <v>172437.6</v>
      </c>
      <c r="F869">
        <v>19.73</v>
      </c>
    </row>
    <row r="870" spans="1:6" x14ac:dyDescent="0.25">
      <c r="A870">
        <v>0</v>
      </c>
      <c r="B870">
        <v>0</v>
      </c>
      <c r="C870">
        <v>294.5</v>
      </c>
      <c r="D870">
        <v>119.35</v>
      </c>
      <c r="E870">
        <v>173272.6</v>
      </c>
      <c r="F870">
        <v>19.86</v>
      </c>
    </row>
    <row r="871" spans="1:6" x14ac:dyDescent="0.25">
      <c r="A871">
        <v>0</v>
      </c>
      <c r="B871">
        <v>0</v>
      </c>
      <c r="C871">
        <v>293.3</v>
      </c>
      <c r="D871">
        <v>120.56</v>
      </c>
      <c r="E871">
        <v>175029.7</v>
      </c>
      <c r="F871">
        <v>20</v>
      </c>
    </row>
    <row r="872" spans="1:6" x14ac:dyDescent="0.25">
      <c r="A872">
        <v>0</v>
      </c>
      <c r="B872">
        <v>0</v>
      </c>
      <c r="C872">
        <v>292.10000000000002</v>
      </c>
      <c r="D872">
        <v>121.35</v>
      </c>
      <c r="E872">
        <v>176170.3</v>
      </c>
      <c r="F872">
        <v>20.13</v>
      </c>
    </row>
    <row r="873" spans="1:6" x14ac:dyDescent="0.25">
      <c r="A873">
        <v>0</v>
      </c>
      <c r="B873">
        <v>0</v>
      </c>
      <c r="C873">
        <v>290.89999999999998</v>
      </c>
      <c r="D873">
        <v>122.01</v>
      </c>
      <c r="E873">
        <v>177133.4</v>
      </c>
      <c r="F873">
        <v>20.25</v>
      </c>
    </row>
    <row r="874" spans="1:6" x14ac:dyDescent="0.25">
      <c r="A874">
        <v>0</v>
      </c>
      <c r="B874">
        <v>0</v>
      </c>
      <c r="C874">
        <v>289.7</v>
      </c>
      <c r="D874">
        <v>122.91</v>
      </c>
      <c r="E874">
        <v>178443.7</v>
      </c>
      <c r="F874">
        <v>20.43</v>
      </c>
    </row>
    <row r="875" spans="1:6" x14ac:dyDescent="0.25">
      <c r="A875">
        <v>0</v>
      </c>
      <c r="B875">
        <v>0</v>
      </c>
      <c r="C875">
        <v>288.5</v>
      </c>
      <c r="D875">
        <v>123.6</v>
      </c>
      <c r="E875">
        <v>179440.1</v>
      </c>
      <c r="F875">
        <v>20.58</v>
      </c>
    </row>
    <row r="876" spans="1:6" x14ac:dyDescent="0.25">
      <c r="A876">
        <v>0</v>
      </c>
      <c r="B876">
        <v>0</v>
      </c>
      <c r="C876">
        <v>287.3</v>
      </c>
      <c r="D876">
        <v>124.86</v>
      </c>
      <c r="E876">
        <v>181266.2</v>
      </c>
      <c r="F876">
        <v>20.7</v>
      </c>
    </row>
    <row r="877" spans="1:6" x14ac:dyDescent="0.25">
      <c r="A877">
        <v>0</v>
      </c>
      <c r="B877">
        <v>0</v>
      </c>
      <c r="C877">
        <v>286.10000000000002</v>
      </c>
      <c r="D877">
        <v>125.49</v>
      </c>
      <c r="E877">
        <v>182183.3</v>
      </c>
      <c r="F877">
        <v>20.9</v>
      </c>
    </row>
    <row r="878" spans="1:6" x14ac:dyDescent="0.25">
      <c r="A878">
        <v>0</v>
      </c>
      <c r="B878">
        <v>0</v>
      </c>
      <c r="C878">
        <v>284.89999999999998</v>
      </c>
      <c r="D878">
        <v>126.62</v>
      </c>
      <c r="E878">
        <v>183820.79999999999</v>
      </c>
      <c r="F878">
        <v>21.02</v>
      </c>
    </row>
    <row r="879" spans="1:6" x14ac:dyDescent="0.25">
      <c r="A879">
        <v>0</v>
      </c>
      <c r="B879">
        <v>0</v>
      </c>
      <c r="C879">
        <v>283.7</v>
      </c>
      <c r="D879">
        <v>127.09</v>
      </c>
      <c r="E879">
        <v>184510.2</v>
      </c>
      <c r="F879">
        <v>21.15</v>
      </c>
    </row>
    <row r="880" spans="1:6" x14ac:dyDescent="0.25">
      <c r="A880">
        <v>0</v>
      </c>
      <c r="B880">
        <v>0</v>
      </c>
      <c r="C880">
        <v>282.39999999999998</v>
      </c>
      <c r="D880">
        <v>128.22</v>
      </c>
      <c r="E880">
        <v>186151.4</v>
      </c>
      <c r="F880">
        <v>21.31</v>
      </c>
    </row>
    <row r="881" spans="1:6" x14ac:dyDescent="0.25">
      <c r="A881">
        <v>0</v>
      </c>
      <c r="B881">
        <v>0</v>
      </c>
      <c r="C881">
        <v>281.2</v>
      </c>
      <c r="D881">
        <v>129.09</v>
      </c>
      <c r="E881">
        <v>187406.6</v>
      </c>
      <c r="F881">
        <v>21.43</v>
      </c>
    </row>
    <row r="882" spans="1:6" x14ac:dyDescent="0.25">
      <c r="A882">
        <v>0</v>
      </c>
      <c r="B882">
        <v>0</v>
      </c>
      <c r="C882">
        <v>280</v>
      </c>
      <c r="D882">
        <v>129.91999999999999</v>
      </c>
      <c r="E882">
        <v>188617.8</v>
      </c>
      <c r="F882">
        <v>21.6</v>
      </c>
    </row>
    <row r="883" spans="1:6" x14ac:dyDescent="0.25">
      <c r="A883">
        <v>0</v>
      </c>
      <c r="B883">
        <v>0</v>
      </c>
      <c r="C883">
        <v>278.8</v>
      </c>
      <c r="D883">
        <v>130.72999999999999</v>
      </c>
      <c r="E883">
        <v>189794.5</v>
      </c>
      <c r="F883">
        <v>21.72</v>
      </c>
    </row>
    <row r="884" spans="1:6" x14ac:dyDescent="0.25">
      <c r="A884">
        <v>0</v>
      </c>
      <c r="B884">
        <v>0</v>
      </c>
      <c r="C884">
        <v>277.60000000000002</v>
      </c>
      <c r="D884">
        <v>131.71</v>
      </c>
      <c r="E884">
        <v>191216</v>
      </c>
      <c r="F884">
        <v>21.89</v>
      </c>
    </row>
    <row r="885" spans="1:6" x14ac:dyDescent="0.25">
      <c r="A885">
        <v>0</v>
      </c>
      <c r="B885">
        <v>0</v>
      </c>
      <c r="C885">
        <v>276.39999999999998</v>
      </c>
      <c r="D885">
        <v>132.78</v>
      </c>
      <c r="E885">
        <v>192775.1</v>
      </c>
      <c r="F885">
        <v>22.07</v>
      </c>
    </row>
    <row r="886" spans="1:6" x14ac:dyDescent="0.25">
      <c r="A886">
        <v>0</v>
      </c>
      <c r="B886">
        <v>0</v>
      </c>
      <c r="C886">
        <v>275.2</v>
      </c>
      <c r="D886">
        <v>133.83000000000001</v>
      </c>
      <c r="E886">
        <v>194292.6</v>
      </c>
      <c r="F886">
        <v>22.21</v>
      </c>
    </row>
    <row r="887" spans="1:6" x14ac:dyDescent="0.25">
      <c r="A887">
        <v>0</v>
      </c>
      <c r="B887">
        <v>0</v>
      </c>
      <c r="C887">
        <v>274</v>
      </c>
      <c r="D887">
        <v>134.77000000000001</v>
      </c>
      <c r="E887">
        <v>195654.39999999999</v>
      </c>
      <c r="F887">
        <v>22.36</v>
      </c>
    </row>
    <row r="888" spans="1:6" x14ac:dyDescent="0.25">
      <c r="A888">
        <v>0</v>
      </c>
      <c r="B888">
        <v>0</v>
      </c>
      <c r="C888">
        <v>272.8</v>
      </c>
      <c r="D888">
        <v>135.38</v>
      </c>
      <c r="E888">
        <v>196545.3</v>
      </c>
      <c r="F888">
        <v>22.53</v>
      </c>
    </row>
    <row r="889" spans="1:6" x14ac:dyDescent="0.25">
      <c r="A889">
        <v>0</v>
      </c>
      <c r="B889">
        <v>0</v>
      </c>
      <c r="C889">
        <v>271.60000000000002</v>
      </c>
      <c r="D889">
        <v>136.33000000000001</v>
      </c>
      <c r="E889">
        <v>197921.6</v>
      </c>
      <c r="F889">
        <v>22.66</v>
      </c>
    </row>
    <row r="890" spans="1:6" x14ac:dyDescent="0.25">
      <c r="A890">
        <v>0</v>
      </c>
      <c r="B890">
        <v>0</v>
      </c>
      <c r="C890">
        <v>270.39999999999998</v>
      </c>
      <c r="D890">
        <v>137.47</v>
      </c>
      <c r="E890">
        <v>199570.4</v>
      </c>
      <c r="F890">
        <v>22.81</v>
      </c>
    </row>
    <row r="891" spans="1:6" x14ac:dyDescent="0.25">
      <c r="A891">
        <v>0</v>
      </c>
      <c r="B891">
        <v>0</v>
      </c>
      <c r="C891">
        <v>269.2</v>
      </c>
      <c r="D891">
        <v>138.41</v>
      </c>
      <c r="E891">
        <v>200937.5</v>
      </c>
      <c r="F891">
        <v>23</v>
      </c>
    </row>
    <row r="892" spans="1:6" x14ac:dyDescent="0.25">
      <c r="A892">
        <v>0</v>
      </c>
      <c r="B892">
        <v>0</v>
      </c>
      <c r="C892">
        <v>268</v>
      </c>
      <c r="D892">
        <v>139.34</v>
      </c>
      <c r="E892">
        <v>202291.20000000001</v>
      </c>
      <c r="F892">
        <v>23.13</v>
      </c>
    </row>
    <row r="893" spans="1:6" x14ac:dyDescent="0.25">
      <c r="A893">
        <v>0</v>
      </c>
      <c r="B893">
        <v>0</v>
      </c>
      <c r="C893">
        <v>266.8</v>
      </c>
      <c r="D893">
        <v>140.54</v>
      </c>
      <c r="E893">
        <v>204039.6</v>
      </c>
      <c r="F893">
        <v>23.33</v>
      </c>
    </row>
    <row r="894" spans="1:6" x14ac:dyDescent="0.25">
      <c r="A894">
        <v>0</v>
      </c>
      <c r="B894">
        <v>0</v>
      </c>
      <c r="C894">
        <v>265.60000000000002</v>
      </c>
      <c r="D894">
        <v>141.22999999999999</v>
      </c>
      <c r="E894">
        <v>205030.8</v>
      </c>
      <c r="F894">
        <v>23.47</v>
      </c>
    </row>
    <row r="895" spans="1:6" x14ac:dyDescent="0.25">
      <c r="A895">
        <v>0</v>
      </c>
      <c r="B895">
        <v>0</v>
      </c>
      <c r="C895">
        <v>264.39999999999998</v>
      </c>
      <c r="D895">
        <v>142.47999999999999</v>
      </c>
      <c r="E895">
        <v>206843.9</v>
      </c>
      <c r="F895">
        <v>23.65</v>
      </c>
    </row>
    <row r="896" spans="1:6" x14ac:dyDescent="0.25">
      <c r="A896">
        <v>0</v>
      </c>
      <c r="B896">
        <v>0</v>
      </c>
      <c r="C896">
        <v>263.2</v>
      </c>
      <c r="D896">
        <v>143.55000000000001</v>
      </c>
      <c r="E896">
        <v>208406</v>
      </c>
      <c r="F896">
        <v>23.85</v>
      </c>
    </row>
    <row r="897" spans="1:6" x14ac:dyDescent="0.25">
      <c r="A897">
        <v>0</v>
      </c>
      <c r="B897">
        <v>0</v>
      </c>
      <c r="C897">
        <v>262</v>
      </c>
      <c r="D897">
        <v>144.26</v>
      </c>
      <c r="E897">
        <v>209438.6</v>
      </c>
      <c r="F897">
        <v>23.99</v>
      </c>
    </row>
    <row r="898" spans="1:6" x14ac:dyDescent="0.25">
      <c r="A898">
        <v>0</v>
      </c>
      <c r="B898">
        <v>0</v>
      </c>
      <c r="C898">
        <v>260.8</v>
      </c>
      <c r="D898">
        <v>145.4</v>
      </c>
      <c r="E898">
        <v>211087.9</v>
      </c>
      <c r="F898">
        <v>24.14</v>
      </c>
    </row>
    <row r="899" spans="1:6" x14ac:dyDescent="0.25">
      <c r="A899">
        <v>0</v>
      </c>
      <c r="B899">
        <v>0</v>
      </c>
      <c r="C899">
        <v>259.60000000000002</v>
      </c>
      <c r="D899">
        <v>146.29</v>
      </c>
      <c r="E899">
        <v>212379.4</v>
      </c>
      <c r="F899">
        <v>24.31</v>
      </c>
    </row>
    <row r="900" spans="1:6" x14ac:dyDescent="0.25">
      <c r="A900">
        <v>0</v>
      </c>
      <c r="B900">
        <v>0</v>
      </c>
      <c r="C900">
        <v>258.39999999999998</v>
      </c>
      <c r="D900">
        <v>147.30000000000001</v>
      </c>
      <c r="E900">
        <v>213853.5</v>
      </c>
      <c r="F900">
        <v>24.49</v>
      </c>
    </row>
    <row r="901" spans="1:6" x14ac:dyDescent="0.25">
      <c r="A901">
        <v>0</v>
      </c>
      <c r="B901">
        <v>0</v>
      </c>
      <c r="C901">
        <v>257.2</v>
      </c>
      <c r="D901">
        <v>148.47999999999999</v>
      </c>
      <c r="E901">
        <v>215554.3</v>
      </c>
      <c r="F901">
        <v>24.64</v>
      </c>
    </row>
    <row r="902" spans="1:6" x14ac:dyDescent="0.25">
      <c r="A902">
        <v>0</v>
      </c>
      <c r="B902">
        <v>0</v>
      </c>
      <c r="C902">
        <v>256</v>
      </c>
      <c r="D902">
        <v>149.66</v>
      </c>
      <c r="E902">
        <v>217276.2</v>
      </c>
      <c r="F902">
        <v>24.86</v>
      </c>
    </row>
    <row r="903" spans="1:6" x14ac:dyDescent="0.25">
      <c r="A903">
        <v>0</v>
      </c>
      <c r="B903">
        <v>0</v>
      </c>
      <c r="C903">
        <v>254.8</v>
      </c>
      <c r="D903">
        <v>150.54</v>
      </c>
      <c r="E903">
        <v>218553.8</v>
      </c>
      <c r="F903">
        <v>24.99</v>
      </c>
    </row>
    <row r="904" spans="1:6" x14ac:dyDescent="0.25">
      <c r="A904">
        <v>0</v>
      </c>
      <c r="B904">
        <v>0</v>
      </c>
      <c r="C904">
        <v>253.5</v>
      </c>
      <c r="D904">
        <v>151.77000000000001</v>
      </c>
      <c r="E904">
        <v>220343.2</v>
      </c>
      <c r="F904">
        <v>25.22</v>
      </c>
    </row>
    <row r="905" spans="1:6" x14ac:dyDescent="0.25">
      <c r="A905">
        <v>0</v>
      </c>
      <c r="B905">
        <v>0</v>
      </c>
      <c r="C905">
        <v>252.3</v>
      </c>
      <c r="D905">
        <v>153.04</v>
      </c>
      <c r="E905">
        <v>222184.4</v>
      </c>
      <c r="F905">
        <v>25.38</v>
      </c>
    </row>
    <row r="906" spans="1:6" x14ac:dyDescent="0.25">
      <c r="A906">
        <v>0</v>
      </c>
      <c r="B906">
        <v>0</v>
      </c>
      <c r="C906">
        <v>251.2</v>
      </c>
      <c r="D906">
        <v>153.9</v>
      </c>
      <c r="E906">
        <v>223426.4</v>
      </c>
      <c r="F906">
        <v>25.53</v>
      </c>
    </row>
    <row r="907" spans="1:6" x14ac:dyDescent="0.25">
      <c r="A907">
        <v>0</v>
      </c>
      <c r="B907">
        <v>0</v>
      </c>
      <c r="C907">
        <v>249.9</v>
      </c>
      <c r="D907">
        <v>154.77000000000001</v>
      </c>
      <c r="E907">
        <v>224688.3</v>
      </c>
      <c r="F907">
        <v>25.74</v>
      </c>
    </row>
    <row r="908" spans="1:6" x14ac:dyDescent="0.25">
      <c r="A908">
        <v>0</v>
      </c>
      <c r="B908">
        <v>0</v>
      </c>
      <c r="C908">
        <v>248.7</v>
      </c>
      <c r="D908">
        <v>155.78</v>
      </c>
      <c r="E908">
        <v>226158.8</v>
      </c>
      <c r="F908">
        <v>25.9</v>
      </c>
    </row>
    <row r="909" spans="1:6" x14ac:dyDescent="0.25">
      <c r="A909">
        <v>0</v>
      </c>
      <c r="B909">
        <v>0</v>
      </c>
      <c r="C909">
        <v>247.5</v>
      </c>
      <c r="D909">
        <v>157.1</v>
      </c>
      <c r="E909">
        <v>228081.8</v>
      </c>
      <c r="F909">
        <v>26.07</v>
      </c>
    </row>
    <row r="910" spans="1:6" x14ac:dyDescent="0.25">
      <c r="A910">
        <v>0</v>
      </c>
      <c r="B910">
        <v>0</v>
      </c>
      <c r="C910">
        <v>246.3</v>
      </c>
      <c r="D910">
        <v>158.43</v>
      </c>
      <c r="E910">
        <v>230003.4</v>
      </c>
      <c r="F910">
        <v>26.25</v>
      </c>
    </row>
    <row r="911" spans="1:6" x14ac:dyDescent="0.25">
      <c r="A911">
        <v>0</v>
      </c>
      <c r="B911">
        <v>0</v>
      </c>
      <c r="C911">
        <v>245.1</v>
      </c>
      <c r="D911">
        <v>159.22</v>
      </c>
      <c r="E911">
        <v>231152.8</v>
      </c>
      <c r="F911">
        <v>26.47</v>
      </c>
    </row>
    <row r="912" spans="1:6" x14ac:dyDescent="0.25">
      <c r="A912">
        <v>0</v>
      </c>
      <c r="B912">
        <v>0</v>
      </c>
      <c r="C912">
        <v>243.9</v>
      </c>
      <c r="D912">
        <v>160.09</v>
      </c>
      <c r="E912">
        <v>232420.3</v>
      </c>
      <c r="F912">
        <v>26.65</v>
      </c>
    </row>
    <row r="913" spans="1:6" x14ac:dyDescent="0.25">
      <c r="A913">
        <v>0</v>
      </c>
      <c r="B913">
        <v>0</v>
      </c>
      <c r="C913">
        <v>242.7</v>
      </c>
      <c r="D913">
        <v>161.47999999999999</v>
      </c>
      <c r="E913">
        <v>234437.2</v>
      </c>
      <c r="F913">
        <v>26.78</v>
      </c>
    </row>
    <row r="914" spans="1:6" x14ac:dyDescent="0.25">
      <c r="A914">
        <v>0</v>
      </c>
      <c r="B914">
        <v>0</v>
      </c>
      <c r="C914">
        <v>241.5</v>
      </c>
      <c r="D914">
        <v>163.37</v>
      </c>
      <c r="E914">
        <v>237180</v>
      </c>
      <c r="F914">
        <v>27.08</v>
      </c>
    </row>
    <row r="915" spans="1:6" x14ac:dyDescent="0.25">
      <c r="A915">
        <v>0</v>
      </c>
      <c r="B915">
        <v>0</v>
      </c>
      <c r="C915">
        <v>240.3</v>
      </c>
      <c r="D915">
        <v>163.54</v>
      </c>
      <c r="E915">
        <v>237423</v>
      </c>
      <c r="F915">
        <v>27.23</v>
      </c>
    </row>
    <row r="916" spans="1:6" x14ac:dyDescent="0.25">
      <c r="A916">
        <v>0</v>
      </c>
      <c r="B916">
        <v>0</v>
      </c>
      <c r="C916">
        <v>239.1</v>
      </c>
      <c r="D916">
        <v>164.98</v>
      </c>
      <c r="E916">
        <v>239511.4</v>
      </c>
      <c r="F916">
        <v>27.41</v>
      </c>
    </row>
    <row r="917" spans="1:6" x14ac:dyDescent="0.25">
      <c r="A917">
        <v>0</v>
      </c>
      <c r="B917">
        <v>0</v>
      </c>
      <c r="C917">
        <v>237.9</v>
      </c>
      <c r="D917">
        <v>166.77</v>
      </c>
      <c r="E917">
        <v>242109.3</v>
      </c>
      <c r="F917">
        <v>27.6</v>
      </c>
    </row>
    <row r="918" spans="1:6" x14ac:dyDescent="0.25">
      <c r="A918">
        <v>0</v>
      </c>
      <c r="B918">
        <v>0</v>
      </c>
      <c r="C918">
        <v>236.7</v>
      </c>
      <c r="D918">
        <v>166.94</v>
      </c>
      <c r="E918">
        <v>242359.6</v>
      </c>
      <c r="F918">
        <v>27.79</v>
      </c>
    </row>
    <row r="919" spans="1:6" x14ac:dyDescent="0.25">
      <c r="A919">
        <v>0</v>
      </c>
      <c r="B919">
        <v>0</v>
      </c>
      <c r="C919">
        <v>235.5</v>
      </c>
      <c r="D919">
        <v>168.9</v>
      </c>
      <c r="E919">
        <v>245208</v>
      </c>
      <c r="F919">
        <v>28.03</v>
      </c>
    </row>
    <row r="920" spans="1:6" x14ac:dyDescent="0.25">
      <c r="A920">
        <v>0</v>
      </c>
      <c r="B920">
        <v>0</v>
      </c>
      <c r="C920">
        <v>234.3</v>
      </c>
      <c r="D920">
        <v>169.91</v>
      </c>
      <c r="E920">
        <v>246672</v>
      </c>
      <c r="F920">
        <v>28.24</v>
      </c>
    </row>
    <row r="921" spans="1:6" x14ac:dyDescent="0.25">
      <c r="A921">
        <v>0</v>
      </c>
      <c r="B921">
        <v>0</v>
      </c>
      <c r="C921">
        <v>233.1</v>
      </c>
      <c r="D921">
        <v>170.86</v>
      </c>
      <c r="E921">
        <v>248055.7</v>
      </c>
      <c r="F921">
        <v>28.41</v>
      </c>
    </row>
    <row r="922" spans="1:6" x14ac:dyDescent="0.25">
      <c r="A922">
        <v>0</v>
      </c>
      <c r="B922">
        <v>0</v>
      </c>
      <c r="C922">
        <v>231.9</v>
      </c>
      <c r="D922">
        <v>172.35</v>
      </c>
      <c r="E922">
        <v>250210.4</v>
      </c>
      <c r="F922">
        <v>28.56</v>
      </c>
    </row>
    <row r="923" spans="1:6" x14ac:dyDescent="0.25">
      <c r="A923">
        <v>0</v>
      </c>
      <c r="B923">
        <v>0</v>
      </c>
      <c r="C923">
        <v>230.7</v>
      </c>
      <c r="D923">
        <v>173.14</v>
      </c>
      <c r="E923">
        <v>251360.6</v>
      </c>
      <c r="F923">
        <v>28.81</v>
      </c>
    </row>
    <row r="924" spans="1:6" x14ac:dyDescent="0.25">
      <c r="A924">
        <v>0</v>
      </c>
      <c r="B924">
        <v>0</v>
      </c>
      <c r="C924">
        <v>229.5</v>
      </c>
      <c r="D924">
        <v>174.85</v>
      </c>
      <c r="E924">
        <v>253841.7</v>
      </c>
      <c r="F924">
        <v>29.03</v>
      </c>
    </row>
    <row r="925" spans="1:6" x14ac:dyDescent="0.25">
      <c r="A925">
        <v>0</v>
      </c>
      <c r="B925">
        <v>0</v>
      </c>
      <c r="C925">
        <v>228.3</v>
      </c>
      <c r="D925">
        <v>176.13</v>
      </c>
      <c r="E925">
        <v>255705.60000000001</v>
      </c>
      <c r="F925">
        <v>29.26</v>
      </c>
    </row>
    <row r="926" spans="1:6" x14ac:dyDescent="0.25">
      <c r="A926">
        <v>0</v>
      </c>
      <c r="B926">
        <v>0</v>
      </c>
      <c r="C926">
        <v>227.1</v>
      </c>
      <c r="D926">
        <v>177.04</v>
      </c>
      <c r="E926">
        <v>257031</v>
      </c>
      <c r="F926">
        <v>29.43</v>
      </c>
    </row>
    <row r="927" spans="1:6" x14ac:dyDescent="0.25">
      <c r="A927">
        <v>0</v>
      </c>
      <c r="B927">
        <v>0</v>
      </c>
      <c r="C927">
        <v>225.9</v>
      </c>
      <c r="D927">
        <v>178.76</v>
      </c>
      <c r="E927">
        <v>259515.2</v>
      </c>
      <c r="F927">
        <v>29.68</v>
      </c>
    </row>
    <row r="928" spans="1:6" x14ac:dyDescent="0.25">
      <c r="A928">
        <v>0</v>
      </c>
      <c r="B928">
        <v>0</v>
      </c>
      <c r="C928">
        <v>224.7</v>
      </c>
      <c r="D928">
        <v>180.3</v>
      </c>
      <c r="E928">
        <v>261760</v>
      </c>
      <c r="F928">
        <v>29.91</v>
      </c>
    </row>
    <row r="929" spans="1:6" x14ac:dyDescent="0.25">
      <c r="A929">
        <v>0</v>
      </c>
      <c r="B929">
        <v>0</v>
      </c>
      <c r="C929">
        <v>223.5</v>
      </c>
      <c r="D929">
        <v>180.94</v>
      </c>
      <c r="E929">
        <v>262682.2</v>
      </c>
      <c r="F929">
        <v>30.06</v>
      </c>
    </row>
    <row r="930" spans="1:6" x14ac:dyDescent="0.25">
      <c r="A930">
        <v>0</v>
      </c>
      <c r="B930">
        <v>0</v>
      </c>
      <c r="C930">
        <v>222.2</v>
      </c>
      <c r="D930">
        <v>182.82</v>
      </c>
      <c r="E930">
        <v>265419.40000000002</v>
      </c>
      <c r="F930">
        <v>30.3</v>
      </c>
    </row>
    <row r="931" spans="1:6" x14ac:dyDescent="0.25">
      <c r="A931">
        <v>0</v>
      </c>
      <c r="B931">
        <v>0</v>
      </c>
      <c r="C931">
        <v>221.1</v>
      </c>
      <c r="D931">
        <v>183.47</v>
      </c>
      <c r="E931">
        <v>266363</v>
      </c>
      <c r="F931">
        <v>30.5</v>
      </c>
    </row>
    <row r="932" spans="1:6" x14ac:dyDescent="0.25">
      <c r="A932">
        <v>0</v>
      </c>
      <c r="B932">
        <v>0</v>
      </c>
      <c r="C932">
        <v>219.8</v>
      </c>
      <c r="D932">
        <v>185.15</v>
      </c>
      <c r="E932">
        <v>268792.2</v>
      </c>
      <c r="F932">
        <v>30.74</v>
      </c>
    </row>
    <row r="933" spans="1:6" x14ac:dyDescent="0.25">
      <c r="A933">
        <v>0</v>
      </c>
      <c r="B933">
        <v>0</v>
      </c>
      <c r="C933">
        <v>218.7</v>
      </c>
      <c r="D933">
        <v>186.68</v>
      </c>
      <c r="E933">
        <v>271015.7</v>
      </c>
      <c r="F933">
        <v>30.98</v>
      </c>
    </row>
    <row r="934" spans="1:6" x14ac:dyDescent="0.25">
      <c r="A934">
        <v>0</v>
      </c>
      <c r="B934">
        <v>0</v>
      </c>
      <c r="C934">
        <v>217.4</v>
      </c>
      <c r="D934">
        <v>187.46</v>
      </c>
      <c r="E934">
        <v>272154.59999999998</v>
      </c>
      <c r="F934">
        <v>31.16</v>
      </c>
    </row>
    <row r="935" spans="1:6" x14ac:dyDescent="0.25">
      <c r="A935">
        <v>0</v>
      </c>
      <c r="B935">
        <v>0</v>
      </c>
      <c r="C935">
        <v>216.2</v>
      </c>
      <c r="D935">
        <v>189.48</v>
      </c>
      <c r="E935">
        <v>275087.5</v>
      </c>
      <c r="F935">
        <v>31.4</v>
      </c>
    </row>
    <row r="936" spans="1:6" x14ac:dyDescent="0.25">
      <c r="A936">
        <v>0</v>
      </c>
      <c r="B936">
        <v>0</v>
      </c>
      <c r="C936">
        <v>215</v>
      </c>
      <c r="D936">
        <v>189.97</v>
      </c>
      <c r="E936">
        <v>275801.7</v>
      </c>
      <c r="F936">
        <v>31.58</v>
      </c>
    </row>
    <row r="937" spans="1:6" x14ac:dyDescent="0.25">
      <c r="A937">
        <v>0</v>
      </c>
      <c r="B937">
        <v>0</v>
      </c>
      <c r="C937">
        <v>213.8</v>
      </c>
      <c r="D937">
        <v>191.8</v>
      </c>
      <c r="E937">
        <v>278453.09999999998</v>
      </c>
      <c r="F937">
        <v>31.88</v>
      </c>
    </row>
    <row r="938" spans="1:6" x14ac:dyDescent="0.25">
      <c r="A938">
        <v>0</v>
      </c>
      <c r="B938">
        <v>0</v>
      </c>
      <c r="C938">
        <v>212.6</v>
      </c>
      <c r="D938">
        <v>193.91</v>
      </c>
      <c r="E938">
        <v>281513.2</v>
      </c>
      <c r="F938">
        <v>32.159999999999997</v>
      </c>
    </row>
    <row r="939" spans="1:6" x14ac:dyDescent="0.25">
      <c r="A939">
        <v>0</v>
      </c>
      <c r="B939">
        <v>0</v>
      </c>
      <c r="C939">
        <v>211.4</v>
      </c>
      <c r="D939">
        <v>194.68</v>
      </c>
      <c r="E939">
        <v>282629.8</v>
      </c>
      <c r="F939">
        <v>32.340000000000003</v>
      </c>
    </row>
    <row r="940" spans="1:6" x14ac:dyDescent="0.25">
      <c r="A940">
        <v>0</v>
      </c>
      <c r="B940">
        <v>0</v>
      </c>
      <c r="C940">
        <v>210.2</v>
      </c>
      <c r="D940">
        <v>195.62</v>
      </c>
      <c r="E940">
        <v>283996.79999999999</v>
      </c>
      <c r="F940">
        <v>32.549999999999997</v>
      </c>
    </row>
    <row r="941" spans="1:6" x14ac:dyDescent="0.25">
      <c r="A941">
        <v>0</v>
      </c>
      <c r="B941">
        <v>0</v>
      </c>
      <c r="C941">
        <v>209</v>
      </c>
      <c r="D941">
        <v>197.86</v>
      </c>
      <c r="E941">
        <v>287249.90000000002</v>
      </c>
      <c r="F941">
        <v>32.770000000000003</v>
      </c>
    </row>
    <row r="942" spans="1:6" x14ac:dyDescent="0.25">
      <c r="A942">
        <v>0</v>
      </c>
      <c r="B942">
        <v>0</v>
      </c>
      <c r="C942">
        <v>207.8</v>
      </c>
      <c r="D942">
        <v>198.64</v>
      </c>
      <c r="E942">
        <v>288379.7</v>
      </c>
      <c r="F942">
        <v>33.04</v>
      </c>
    </row>
    <row r="943" spans="1:6" x14ac:dyDescent="0.25">
      <c r="A943">
        <v>0</v>
      </c>
      <c r="B943">
        <v>0</v>
      </c>
      <c r="C943">
        <v>206.6</v>
      </c>
      <c r="D943">
        <v>200.17</v>
      </c>
      <c r="E943">
        <v>290606.7</v>
      </c>
      <c r="F943">
        <v>33.299999999999997</v>
      </c>
    </row>
    <row r="944" spans="1:6" x14ac:dyDescent="0.25">
      <c r="A944">
        <v>0</v>
      </c>
      <c r="B944">
        <v>0</v>
      </c>
      <c r="C944">
        <v>205.4</v>
      </c>
      <c r="D944">
        <v>201.46</v>
      </c>
      <c r="E944">
        <v>292480.59999999998</v>
      </c>
      <c r="F944">
        <v>33.49</v>
      </c>
    </row>
    <row r="945" spans="1:10" x14ac:dyDescent="0.25">
      <c r="A945">
        <v>0</v>
      </c>
      <c r="B945">
        <v>0</v>
      </c>
      <c r="C945">
        <v>204.2</v>
      </c>
      <c r="D945">
        <v>203.62</v>
      </c>
      <c r="E945">
        <v>295605.8</v>
      </c>
      <c r="F945">
        <v>33.78</v>
      </c>
    </row>
    <row r="946" spans="1:10" ht="15.75" thickBot="1" x14ac:dyDescent="0.3">
      <c r="A946">
        <v>0</v>
      </c>
      <c r="B946">
        <v>0</v>
      </c>
      <c r="C946">
        <v>203</v>
      </c>
      <c r="D946">
        <v>204.71</v>
      </c>
      <c r="E946">
        <v>297201.5</v>
      </c>
      <c r="F946">
        <v>33.94</v>
      </c>
    </row>
    <row r="947" spans="1:10" ht="15.75" thickTop="1" x14ac:dyDescent="0.25">
      <c r="A947">
        <v>0</v>
      </c>
      <c r="B947">
        <v>0</v>
      </c>
      <c r="C947">
        <v>201.8</v>
      </c>
      <c r="D947">
        <v>205.98</v>
      </c>
      <c r="E947">
        <v>299038.8</v>
      </c>
      <c r="F947">
        <v>34.24</v>
      </c>
      <c r="G947" s="1"/>
      <c r="H947" s="2"/>
      <c r="I947" s="3" t="s">
        <v>46</v>
      </c>
      <c r="J947" s="4" t="s">
        <v>47</v>
      </c>
    </row>
    <row r="948" spans="1:10" x14ac:dyDescent="0.25">
      <c r="A948">
        <v>0</v>
      </c>
      <c r="B948">
        <v>0</v>
      </c>
      <c r="C948">
        <v>200.6</v>
      </c>
      <c r="D948">
        <v>207.24</v>
      </c>
      <c r="E948">
        <v>300866</v>
      </c>
      <c r="F948">
        <v>34.51</v>
      </c>
      <c r="G948" s="12" t="s">
        <v>49</v>
      </c>
      <c r="H948" s="13"/>
      <c r="I948" s="5">
        <f>C948</f>
        <v>200.6</v>
      </c>
      <c r="J948" s="6">
        <f>F948</f>
        <v>34.51</v>
      </c>
    </row>
    <row r="949" spans="1:10" x14ac:dyDescent="0.25">
      <c r="A949">
        <v>0</v>
      </c>
      <c r="B949">
        <v>0</v>
      </c>
      <c r="C949">
        <v>199.4</v>
      </c>
      <c r="D949">
        <v>209.61</v>
      </c>
      <c r="E949">
        <v>304311.90000000002</v>
      </c>
      <c r="F949">
        <v>34.79</v>
      </c>
      <c r="G949" s="12"/>
      <c r="H949" s="13"/>
      <c r="I949" s="5">
        <f>C949</f>
        <v>199.4</v>
      </c>
      <c r="J949" s="6">
        <f>F949</f>
        <v>34.79</v>
      </c>
    </row>
    <row r="950" spans="1:10" ht="15.75" thickBot="1" x14ac:dyDescent="0.3">
      <c r="A950">
        <v>0</v>
      </c>
      <c r="B950">
        <v>0</v>
      </c>
      <c r="C950">
        <v>198.2</v>
      </c>
      <c r="D950">
        <v>210.61</v>
      </c>
      <c r="E950">
        <v>305756.90000000002</v>
      </c>
      <c r="F950">
        <v>34.94</v>
      </c>
      <c r="G950" s="7"/>
      <c r="H950" s="8"/>
      <c r="I950" s="9">
        <v>200</v>
      </c>
      <c r="J950" s="10">
        <f>(J949-J948)/(I949-I948)*(I950-I948)+J948</f>
        <v>34.65</v>
      </c>
    </row>
    <row r="951" spans="1:10" ht="15.75" thickTop="1" x14ac:dyDescent="0.25">
      <c r="A951">
        <v>0</v>
      </c>
      <c r="B951">
        <v>0</v>
      </c>
      <c r="C951">
        <v>197</v>
      </c>
      <c r="D951">
        <v>212.14</v>
      </c>
      <c r="E951">
        <v>307988.8</v>
      </c>
      <c r="F951">
        <v>35.24</v>
      </c>
    </row>
    <row r="952" spans="1:10" x14ac:dyDescent="0.25">
      <c r="A952">
        <v>0</v>
      </c>
      <c r="B952">
        <v>0</v>
      </c>
      <c r="C952">
        <v>195.7</v>
      </c>
      <c r="D952">
        <v>214.39</v>
      </c>
      <c r="E952">
        <v>311241.5</v>
      </c>
      <c r="F952">
        <v>35.57</v>
      </c>
    </row>
    <row r="953" spans="1:10" x14ac:dyDescent="0.25">
      <c r="A953">
        <v>0</v>
      </c>
      <c r="B953">
        <v>0</v>
      </c>
      <c r="C953">
        <v>194.6</v>
      </c>
      <c r="D953">
        <v>215.17</v>
      </c>
      <c r="E953">
        <v>312384.59999999998</v>
      </c>
      <c r="F953">
        <v>35.799999999999997</v>
      </c>
    </row>
    <row r="954" spans="1:10" x14ac:dyDescent="0.25">
      <c r="A954">
        <v>0</v>
      </c>
      <c r="B954">
        <v>0</v>
      </c>
      <c r="C954">
        <v>193.3</v>
      </c>
      <c r="D954">
        <v>217.03</v>
      </c>
      <c r="E954">
        <v>315084</v>
      </c>
      <c r="F954">
        <v>36.04</v>
      </c>
    </row>
    <row r="955" spans="1:10" x14ac:dyDescent="0.25">
      <c r="A955">
        <v>0</v>
      </c>
      <c r="B955">
        <v>0</v>
      </c>
      <c r="C955">
        <v>192.1</v>
      </c>
      <c r="D955">
        <v>218.33</v>
      </c>
      <c r="E955">
        <v>316972</v>
      </c>
      <c r="F955">
        <v>36.29</v>
      </c>
    </row>
    <row r="956" spans="1:10" x14ac:dyDescent="0.25">
      <c r="A956">
        <v>0</v>
      </c>
      <c r="B956">
        <v>0</v>
      </c>
      <c r="C956">
        <v>191</v>
      </c>
      <c r="D956">
        <v>220.54</v>
      </c>
      <c r="E956">
        <v>320183.59999999998</v>
      </c>
      <c r="F956">
        <v>36.549999999999997</v>
      </c>
    </row>
    <row r="957" spans="1:10" x14ac:dyDescent="0.25">
      <c r="A957">
        <v>0</v>
      </c>
      <c r="B957">
        <v>0</v>
      </c>
      <c r="C957">
        <v>189.7</v>
      </c>
      <c r="D957">
        <v>221.67</v>
      </c>
      <c r="E957">
        <v>321823.2</v>
      </c>
      <c r="F957">
        <v>36.83</v>
      </c>
    </row>
    <row r="958" spans="1:10" x14ac:dyDescent="0.25">
      <c r="A958">
        <v>0</v>
      </c>
      <c r="B958">
        <v>0</v>
      </c>
      <c r="C958">
        <v>188.6</v>
      </c>
      <c r="D958">
        <v>224.02</v>
      </c>
      <c r="E958">
        <v>325224.59999999998</v>
      </c>
      <c r="F958">
        <v>37.119999999999997</v>
      </c>
    </row>
    <row r="959" spans="1:10" x14ac:dyDescent="0.25">
      <c r="A959">
        <v>0</v>
      </c>
      <c r="B959">
        <v>0</v>
      </c>
      <c r="C959">
        <v>187.3</v>
      </c>
      <c r="D959">
        <v>224.89</v>
      </c>
      <c r="E959">
        <v>326488</v>
      </c>
      <c r="F959">
        <v>37.35</v>
      </c>
    </row>
    <row r="960" spans="1:10" x14ac:dyDescent="0.25">
      <c r="A960">
        <v>0</v>
      </c>
      <c r="B960">
        <v>0</v>
      </c>
      <c r="C960">
        <v>186.1</v>
      </c>
      <c r="D960">
        <v>226.67</v>
      </c>
      <c r="E960">
        <v>329070.2</v>
      </c>
      <c r="F960">
        <v>37.619999999999997</v>
      </c>
    </row>
    <row r="961" spans="1:6" x14ac:dyDescent="0.25">
      <c r="A961">
        <v>0</v>
      </c>
      <c r="B961">
        <v>0</v>
      </c>
      <c r="C961">
        <v>184.9</v>
      </c>
      <c r="D961">
        <v>227.45</v>
      </c>
      <c r="E961">
        <v>330212.90000000002</v>
      </c>
      <c r="F961">
        <v>37.82</v>
      </c>
    </row>
    <row r="962" spans="1:6" x14ac:dyDescent="0.25">
      <c r="A962">
        <v>0</v>
      </c>
      <c r="B962">
        <v>0</v>
      </c>
      <c r="C962">
        <v>183.7</v>
      </c>
      <c r="D962">
        <v>230.62</v>
      </c>
      <c r="E962">
        <v>334806.5</v>
      </c>
      <c r="F962">
        <v>38.229999999999997</v>
      </c>
    </row>
    <row r="963" spans="1:6" x14ac:dyDescent="0.25">
      <c r="A963">
        <v>0</v>
      </c>
      <c r="B963">
        <v>0</v>
      </c>
      <c r="C963">
        <v>182.5</v>
      </c>
      <c r="D963">
        <v>231.32</v>
      </c>
      <c r="E963">
        <v>335823.2</v>
      </c>
      <c r="F963">
        <v>38.5</v>
      </c>
    </row>
    <row r="964" spans="1:6" x14ac:dyDescent="0.25">
      <c r="A964">
        <v>0</v>
      </c>
      <c r="B964">
        <v>0</v>
      </c>
      <c r="C964">
        <v>181.3</v>
      </c>
      <c r="D964">
        <v>233.59</v>
      </c>
      <c r="E964">
        <v>339121.9</v>
      </c>
      <c r="F964">
        <v>38.75</v>
      </c>
    </row>
    <row r="965" spans="1:6" x14ac:dyDescent="0.25">
      <c r="A965">
        <v>0</v>
      </c>
      <c r="B965">
        <v>0</v>
      </c>
      <c r="C965">
        <v>180.1</v>
      </c>
      <c r="D965">
        <v>235.31</v>
      </c>
      <c r="E965">
        <v>341622.5</v>
      </c>
      <c r="F965">
        <v>39.020000000000003</v>
      </c>
    </row>
    <row r="966" spans="1:6" x14ac:dyDescent="0.25">
      <c r="A966">
        <v>0</v>
      </c>
      <c r="B966">
        <v>0</v>
      </c>
      <c r="C966">
        <v>178.9</v>
      </c>
      <c r="D966">
        <v>236.5</v>
      </c>
      <c r="E966">
        <v>343350.5</v>
      </c>
      <c r="F966">
        <v>39.22</v>
      </c>
    </row>
    <row r="967" spans="1:6" x14ac:dyDescent="0.25">
      <c r="A967">
        <v>0</v>
      </c>
      <c r="B967">
        <v>0</v>
      </c>
      <c r="C967">
        <v>177.7</v>
      </c>
      <c r="D967">
        <v>238.55</v>
      </c>
      <c r="E967">
        <v>346320.9</v>
      </c>
      <c r="F967">
        <v>39.65</v>
      </c>
    </row>
    <row r="968" spans="1:6" x14ac:dyDescent="0.25">
      <c r="A968">
        <v>0</v>
      </c>
      <c r="B968">
        <v>0</v>
      </c>
      <c r="C968">
        <v>176.5</v>
      </c>
      <c r="D968">
        <v>240.69</v>
      </c>
      <c r="E968">
        <v>349436.1</v>
      </c>
      <c r="F968">
        <v>39.93</v>
      </c>
    </row>
    <row r="969" spans="1:6" x14ac:dyDescent="0.25">
      <c r="A969">
        <v>0</v>
      </c>
      <c r="B969">
        <v>0</v>
      </c>
      <c r="C969">
        <v>175.3</v>
      </c>
      <c r="D969">
        <v>242.25</v>
      </c>
      <c r="E969">
        <v>351694.6</v>
      </c>
      <c r="F969">
        <v>40.229999999999997</v>
      </c>
    </row>
    <row r="970" spans="1:6" x14ac:dyDescent="0.25">
      <c r="A970">
        <v>0</v>
      </c>
      <c r="B970">
        <v>0</v>
      </c>
      <c r="C970">
        <v>174.1</v>
      </c>
      <c r="D970">
        <v>243.97</v>
      </c>
      <c r="E970">
        <v>354186.9</v>
      </c>
      <c r="F970">
        <v>40.47</v>
      </c>
    </row>
    <row r="971" spans="1:6" x14ac:dyDescent="0.25">
      <c r="A971">
        <v>0</v>
      </c>
      <c r="B971">
        <v>0</v>
      </c>
      <c r="C971">
        <v>172.9</v>
      </c>
      <c r="D971">
        <v>245.68</v>
      </c>
      <c r="E971">
        <v>356676.8</v>
      </c>
      <c r="F971">
        <v>40.74</v>
      </c>
    </row>
    <row r="972" spans="1:6" x14ac:dyDescent="0.25">
      <c r="A972">
        <v>0</v>
      </c>
      <c r="B972">
        <v>0</v>
      </c>
      <c r="C972">
        <v>171.7</v>
      </c>
      <c r="D972">
        <v>247.15</v>
      </c>
      <c r="E972">
        <v>358805.4</v>
      </c>
      <c r="F972">
        <v>41.04</v>
      </c>
    </row>
    <row r="973" spans="1:6" x14ac:dyDescent="0.25">
      <c r="A973">
        <v>0</v>
      </c>
      <c r="B973">
        <v>0</v>
      </c>
      <c r="C973">
        <v>170.5</v>
      </c>
      <c r="D973">
        <v>249.34</v>
      </c>
      <c r="E973">
        <v>361984.9</v>
      </c>
      <c r="F973">
        <v>41.44</v>
      </c>
    </row>
    <row r="974" spans="1:6" x14ac:dyDescent="0.25">
      <c r="A974">
        <v>0</v>
      </c>
      <c r="B974">
        <v>0</v>
      </c>
      <c r="C974">
        <v>169.3</v>
      </c>
      <c r="D974">
        <v>251.05</v>
      </c>
      <c r="E974">
        <v>364468.5</v>
      </c>
      <c r="F974">
        <v>41.68</v>
      </c>
    </row>
    <row r="975" spans="1:6" x14ac:dyDescent="0.25">
      <c r="A975">
        <v>0</v>
      </c>
      <c r="B975">
        <v>0</v>
      </c>
      <c r="C975">
        <v>168.1</v>
      </c>
      <c r="D975">
        <v>253.1</v>
      </c>
      <c r="E975">
        <v>367445.2</v>
      </c>
      <c r="F975">
        <v>41.97</v>
      </c>
    </row>
    <row r="976" spans="1:6" x14ac:dyDescent="0.25">
      <c r="A976">
        <v>0</v>
      </c>
      <c r="B976">
        <v>0</v>
      </c>
      <c r="C976">
        <v>166.8</v>
      </c>
      <c r="D976">
        <v>254.38</v>
      </c>
      <c r="E976">
        <v>369300.7</v>
      </c>
      <c r="F976">
        <v>42.27</v>
      </c>
    </row>
    <row r="977" spans="1:6" x14ac:dyDescent="0.25">
      <c r="A977">
        <v>0</v>
      </c>
      <c r="B977">
        <v>0</v>
      </c>
      <c r="C977">
        <v>165.6</v>
      </c>
      <c r="D977">
        <v>256.39</v>
      </c>
      <c r="E977">
        <v>372222.3</v>
      </c>
      <c r="F977">
        <v>42.61</v>
      </c>
    </row>
    <row r="978" spans="1:6" x14ac:dyDescent="0.25">
      <c r="A978">
        <v>0</v>
      </c>
      <c r="B978">
        <v>0</v>
      </c>
      <c r="C978">
        <v>164.4</v>
      </c>
      <c r="D978">
        <v>259.19</v>
      </c>
      <c r="E978">
        <v>376287.6</v>
      </c>
      <c r="F978">
        <v>42.95</v>
      </c>
    </row>
    <row r="979" spans="1:6" x14ac:dyDescent="0.25">
      <c r="A979">
        <v>0</v>
      </c>
      <c r="B979">
        <v>0</v>
      </c>
      <c r="C979">
        <v>163.19999999999999</v>
      </c>
      <c r="D979">
        <v>260.31</v>
      </c>
      <c r="E979">
        <v>377908</v>
      </c>
      <c r="F979">
        <v>43.18</v>
      </c>
    </row>
    <row r="980" spans="1:6" x14ac:dyDescent="0.25">
      <c r="A980">
        <v>0</v>
      </c>
      <c r="B980">
        <v>0</v>
      </c>
      <c r="C980">
        <v>162</v>
      </c>
      <c r="D980">
        <v>262.37</v>
      </c>
      <c r="E980">
        <v>380908.2</v>
      </c>
      <c r="F980">
        <v>43.56</v>
      </c>
    </row>
    <row r="981" spans="1:6" x14ac:dyDescent="0.25">
      <c r="A981">
        <v>0</v>
      </c>
      <c r="B981">
        <v>0</v>
      </c>
      <c r="C981">
        <v>160.80000000000001</v>
      </c>
      <c r="D981">
        <v>264.37</v>
      </c>
      <c r="E981">
        <v>383812.7</v>
      </c>
      <c r="F981">
        <v>43.83</v>
      </c>
    </row>
    <row r="982" spans="1:6" x14ac:dyDescent="0.25">
      <c r="A982">
        <v>0</v>
      </c>
      <c r="B982">
        <v>0</v>
      </c>
      <c r="C982">
        <v>159.6</v>
      </c>
      <c r="D982">
        <v>265.68</v>
      </c>
      <c r="E982">
        <v>385710.6</v>
      </c>
      <c r="F982">
        <v>44.23</v>
      </c>
    </row>
    <row r="983" spans="1:6" x14ac:dyDescent="0.25">
      <c r="A983">
        <v>0</v>
      </c>
      <c r="B983">
        <v>0</v>
      </c>
      <c r="C983">
        <v>158.4</v>
      </c>
      <c r="D983">
        <v>268.60000000000002</v>
      </c>
      <c r="E983">
        <v>389956.2</v>
      </c>
      <c r="F983">
        <v>44.55</v>
      </c>
    </row>
    <row r="984" spans="1:6" x14ac:dyDescent="0.25">
      <c r="A984">
        <v>0</v>
      </c>
      <c r="B984">
        <v>0</v>
      </c>
      <c r="C984">
        <v>157.19999999999999</v>
      </c>
      <c r="D984">
        <v>269.92</v>
      </c>
      <c r="E984">
        <v>391865.2</v>
      </c>
      <c r="F984">
        <v>44.84</v>
      </c>
    </row>
    <row r="985" spans="1:6" x14ac:dyDescent="0.25">
      <c r="A985">
        <v>0</v>
      </c>
      <c r="B985">
        <v>0</v>
      </c>
      <c r="C985">
        <v>156</v>
      </c>
      <c r="D985">
        <v>272.14</v>
      </c>
      <c r="E985">
        <v>395091.5</v>
      </c>
      <c r="F985">
        <v>45.17</v>
      </c>
    </row>
    <row r="986" spans="1:6" x14ac:dyDescent="0.25">
      <c r="A986">
        <v>0</v>
      </c>
      <c r="B986">
        <v>0</v>
      </c>
      <c r="C986">
        <v>154.80000000000001</v>
      </c>
      <c r="D986">
        <v>274.02</v>
      </c>
      <c r="E986">
        <v>397821.9</v>
      </c>
      <c r="F986">
        <v>45.48</v>
      </c>
    </row>
    <row r="987" spans="1:6" x14ac:dyDescent="0.25">
      <c r="A987">
        <v>0</v>
      </c>
      <c r="B987">
        <v>0</v>
      </c>
      <c r="C987">
        <v>153.6</v>
      </c>
      <c r="D987">
        <v>275.81</v>
      </c>
      <c r="E987">
        <v>400412.8</v>
      </c>
      <c r="F987">
        <v>45.85</v>
      </c>
    </row>
    <row r="988" spans="1:6" x14ac:dyDescent="0.25">
      <c r="A988">
        <v>0</v>
      </c>
      <c r="B988">
        <v>0</v>
      </c>
      <c r="C988">
        <v>152.4</v>
      </c>
      <c r="D988">
        <v>278.22000000000003</v>
      </c>
      <c r="E988">
        <v>403909</v>
      </c>
      <c r="F988">
        <v>46.17</v>
      </c>
    </row>
    <row r="989" spans="1:6" x14ac:dyDescent="0.25">
      <c r="A989">
        <v>0</v>
      </c>
      <c r="B989">
        <v>0</v>
      </c>
      <c r="C989">
        <v>151.19999999999999</v>
      </c>
      <c r="D989">
        <v>280.12</v>
      </c>
      <c r="E989">
        <v>406679.9</v>
      </c>
      <c r="F989">
        <v>46.51</v>
      </c>
    </row>
    <row r="990" spans="1:6" x14ac:dyDescent="0.25">
      <c r="A990">
        <v>0</v>
      </c>
      <c r="B990">
        <v>0</v>
      </c>
      <c r="C990">
        <v>150</v>
      </c>
      <c r="D990">
        <v>282.06</v>
      </c>
      <c r="E990">
        <v>409492.2</v>
      </c>
      <c r="F990">
        <v>46.85</v>
      </c>
    </row>
    <row r="991" spans="1:6" x14ac:dyDescent="0.25">
      <c r="A991">
        <v>0</v>
      </c>
      <c r="B991">
        <v>0</v>
      </c>
      <c r="C991">
        <v>148.80000000000001</v>
      </c>
      <c r="D991">
        <v>284.27</v>
      </c>
      <c r="E991">
        <v>412703.5</v>
      </c>
      <c r="F991">
        <v>47.16</v>
      </c>
    </row>
    <row r="992" spans="1:6" x14ac:dyDescent="0.25">
      <c r="A992">
        <v>0</v>
      </c>
      <c r="B992">
        <v>0</v>
      </c>
      <c r="C992">
        <v>147.6</v>
      </c>
      <c r="D992">
        <v>285.91000000000003</v>
      </c>
      <c r="E992">
        <v>415076.9</v>
      </c>
      <c r="F992">
        <v>47.48</v>
      </c>
    </row>
    <row r="993" spans="1:10" x14ac:dyDescent="0.25">
      <c r="A993">
        <v>0</v>
      </c>
      <c r="B993">
        <v>0</v>
      </c>
      <c r="C993">
        <v>146.4</v>
      </c>
      <c r="D993">
        <v>288.74</v>
      </c>
      <c r="E993">
        <v>419183.7</v>
      </c>
      <c r="F993">
        <v>47.92</v>
      </c>
    </row>
    <row r="994" spans="1:10" x14ac:dyDescent="0.25">
      <c r="A994">
        <v>0</v>
      </c>
      <c r="B994">
        <v>0</v>
      </c>
      <c r="C994">
        <v>145.19999999999999</v>
      </c>
      <c r="D994">
        <v>290.27</v>
      </c>
      <c r="E994">
        <v>421406.7</v>
      </c>
      <c r="F994">
        <v>48.26</v>
      </c>
    </row>
    <row r="995" spans="1:10" x14ac:dyDescent="0.25">
      <c r="A995">
        <v>0</v>
      </c>
      <c r="B995">
        <v>0</v>
      </c>
      <c r="C995">
        <v>144</v>
      </c>
      <c r="D995">
        <v>292.60000000000002</v>
      </c>
      <c r="E995">
        <v>424799.3</v>
      </c>
      <c r="F995">
        <v>48.57</v>
      </c>
    </row>
    <row r="996" spans="1:10" x14ac:dyDescent="0.25">
      <c r="A996">
        <v>0</v>
      </c>
      <c r="B996">
        <v>0</v>
      </c>
      <c r="C996">
        <v>142.80000000000001</v>
      </c>
      <c r="D996">
        <v>294.57</v>
      </c>
      <c r="E996">
        <v>427656</v>
      </c>
      <c r="F996">
        <v>48.94</v>
      </c>
    </row>
    <row r="997" spans="1:10" ht="15.75" thickBot="1" x14ac:dyDescent="0.3">
      <c r="A997">
        <v>0</v>
      </c>
      <c r="B997">
        <v>0</v>
      </c>
      <c r="C997">
        <v>141.5</v>
      </c>
      <c r="D997">
        <v>296.97000000000003</v>
      </c>
      <c r="E997">
        <v>431131.3</v>
      </c>
      <c r="F997">
        <v>49.33</v>
      </c>
    </row>
    <row r="998" spans="1:10" ht="15.75" thickTop="1" x14ac:dyDescent="0.25">
      <c r="A998">
        <v>0</v>
      </c>
      <c r="B998">
        <v>0</v>
      </c>
      <c r="C998">
        <v>140.30000000000001</v>
      </c>
      <c r="D998">
        <v>299.49</v>
      </c>
      <c r="E998">
        <v>434798.1</v>
      </c>
      <c r="F998">
        <v>49.69</v>
      </c>
      <c r="G998" s="1"/>
      <c r="H998" s="2"/>
      <c r="I998" s="3" t="s">
        <v>46</v>
      </c>
      <c r="J998" s="4" t="s">
        <v>47</v>
      </c>
    </row>
    <row r="999" spans="1:10" x14ac:dyDescent="0.25">
      <c r="A999">
        <v>0</v>
      </c>
      <c r="B999">
        <v>0</v>
      </c>
      <c r="C999">
        <v>139.1</v>
      </c>
      <c r="D999">
        <v>301.22000000000003</v>
      </c>
      <c r="E999">
        <v>437311.3</v>
      </c>
      <c r="F999">
        <v>49.99</v>
      </c>
      <c r="G999" s="12" t="s">
        <v>45</v>
      </c>
      <c r="H999" s="13"/>
      <c r="I999" s="5">
        <f>C999</f>
        <v>139.1</v>
      </c>
      <c r="J999" s="6">
        <f>F999</f>
        <v>49.99</v>
      </c>
    </row>
    <row r="1000" spans="1:10" x14ac:dyDescent="0.25">
      <c r="A1000">
        <v>0</v>
      </c>
      <c r="B1000">
        <v>0</v>
      </c>
      <c r="C1000">
        <v>137.9</v>
      </c>
      <c r="D1000">
        <v>303.48</v>
      </c>
      <c r="E1000">
        <v>440594.1</v>
      </c>
      <c r="F1000">
        <v>50.35</v>
      </c>
      <c r="G1000" s="12"/>
      <c r="H1000" s="13"/>
      <c r="I1000" s="5">
        <f>C1000</f>
        <v>137.9</v>
      </c>
      <c r="J1000" s="6">
        <f>F1000</f>
        <v>50.35</v>
      </c>
    </row>
    <row r="1001" spans="1:10" ht="15.75" thickBot="1" x14ac:dyDescent="0.3">
      <c r="A1001">
        <v>0</v>
      </c>
      <c r="B1001">
        <v>0</v>
      </c>
      <c r="C1001">
        <v>136.80000000000001</v>
      </c>
      <c r="D1001">
        <v>306.19</v>
      </c>
      <c r="E1001">
        <v>444520.5</v>
      </c>
      <c r="F1001">
        <v>50.83</v>
      </c>
      <c r="G1001" s="7"/>
      <c r="H1001" s="8"/>
      <c r="I1001" s="9">
        <f>(I1000-I999)/(J1000-J999)*(J1001-J999)+I999</f>
        <v>139.06666666666666</v>
      </c>
      <c r="J1001" s="10">
        <v>50</v>
      </c>
    </row>
    <row r="1002" spans="1:10" ht="15.75" thickTop="1" x14ac:dyDescent="0.25">
      <c r="A1002">
        <v>0</v>
      </c>
      <c r="B1002">
        <v>0</v>
      </c>
      <c r="C1002">
        <v>135.5</v>
      </c>
      <c r="D1002">
        <v>307.74</v>
      </c>
      <c r="E1002">
        <v>446770.8</v>
      </c>
      <c r="F1002">
        <v>51.15</v>
      </c>
    </row>
    <row r="1003" spans="1:10" x14ac:dyDescent="0.25">
      <c r="A1003">
        <v>0</v>
      </c>
      <c r="B1003">
        <v>0</v>
      </c>
      <c r="C1003">
        <v>134.4</v>
      </c>
      <c r="D1003">
        <v>310.33999999999997</v>
      </c>
      <c r="E1003">
        <v>450541.6</v>
      </c>
      <c r="F1003">
        <v>51.51</v>
      </c>
    </row>
    <row r="1004" spans="1:10" x14ac:dyDescent="0.25">
      <c r="A1004">
        <v>0</v>
      </c>
      <c r="B1004">
        <v>0</v>
      </c>
      <c r="C1004">
        <v>133.1</v>
      </c>
      <c r="D1004">
        <v>312.63</v>
      </c>
      <c r="E1004">
        <v>453878.3</v>
      </c>
      <c r="F1004">
        <v>51.88</v>
      </c>
    </row>
    <row r="1005" spans="1:10" x14ac:dyDescent="0.25">
      <c r="A1005">
        <v>0</v>
      </c>
      <c r="B1005">
        <v>0</v>
      </c>
      <c r="C1005">
        <v>131.9</v>
      </c>
      <c r="D1005">
        <v>314.62</v>
      </c>
      <c r="E1005">
        <v>456765.7</v>
      </c>
      <c r="F1005">
        <v>52.24</v>
      </c>
    </row>
    <row r="1006" spans="1:10" x14ac:dyDescent="0.25">
      <c r="A1006">
        <v>0</v>
      </c>
      <c r="B1006">
        <v>0</v>
      </c>
      <c r="C1006">
        <v>130.69999999999999</v>
      </c>
      <c r="D1006">
        <v>317.83</v>
      </c>
      <c r="E1006">
        <v>461425.7</v>
      </c>
      <c r="F1006">
        <v>52.74</v>
      </c>
    </row>
    <row r="1007" spans="1:10" x14ac:dyDescent="0.25">
      <c r="A1007">
        <v>0</v>
      </c>
      <c r="B1007">
        <v>0</v>
      </c>
      <c r="C1007">
        <v>129.5</v>
      </c>
      <c r="D1007">
        <v>320.10000000000002</v>
      </c>
      <c r="E1007">
        <v>464720.7</v>
      </c>
      <c r="F1007">
        <v>53.04</v>
      </c>
    </row>
    <row r="1008" spans="1:10" x14ac:dyDescent="0.25">
      <c r="A1008">
        <v>0</v>
      </c>
      <c r="B1008">
        <v>0</v>
      </c>
      <c r="C1008">
        <v>128.30000000000001</v>
      </c>
      <c r="D1008">
        <v>321.52999999999997</v>
      </c>
      <c r="E1008">
        <v>466798.5</v>
      </c>
      <c r="F1008">
        <v>53.43</v>
      </c>
    </row>
    <row r="1009" spans="1:6" x14ac:dyDescent="0.25">
      <c r="A1009">
        <v>0</v>
      </c>
      <c r="B1009">
        <v>0</v>
      </c>
      <c r="C1009">
        <v>127.1</v>
      </c>
      <c r="D1009">
        <v>324.39</v>
      </c>
      <c r="E1009">
        <v>470948.6</v>
      </c>
      <c r="F1009">
        <v>53.8</v>
      </c>
    </row>
    <row r="1010" spans="1:6" x14ac:dyDescent="0.25">
      <c r="A1010">
        <v>0</v>
      </c>
      <c r="B1010">
        <v>0</v>
      </c>
      <c r="C1010">
        <v>125.9</v>
      </c>
      <c r="D1010">
        <v>326.18</v>
      </c>
      <c r="E1010">
        <v>473549</v>
      </c>
      <c r="F1010">
        <v>54.21</v>
      </c>
    </row>
    <row r="1011" spans="1:6" x14ac:dyDescent="0.25">
      <c r="A1011">
        <v>0</v>
      </c>
      <c r="B1011">
        <v>0</v>
      </c>
      <c r="C1011">
        <v>124.7</v>
      </c>
      <c r="D1011">
        <v>329.03</v>
      </c>
      <c r="E1011">
        <v>477679.4</v>
      </c>
      <c r="F1011">
        <v>54.7</v>
      </c>
    </row>
    <row r="1012" spans="1:6" x14ac:dyDescent="0.25">
      <c r="A1012">
        <v>0</v>
      </c>
      <c r="B1012">
        <v>0</v>
      </c>
      <c r="C1012">
        <v>123.5</v>
      </c>
      <c r="D1012">
        <v>331.08</v>
      </c>
      <c r="E1012">
        <v>480662</v>
      </c>
      <c r="F1012">
        <v>54.92</v>
      </c>
    </row>
    <row r="1013" spans="1:6" x14ac:dyDescent="0.25">
      <c r="A1013">
        <v>0</v>
      </c>
      <c r="B1013">
        <v>0</v>
      </c>
      <c r="C1013">
        <v>122.3</v>
      </c>
      <c r="D1013">
        <v>333.97</v>
      </c>
      <c r="E1013">
        <v>484856.5</v>
      </c>
      <c r="F1013">
        <v>55.41</v>
      </c>
    </row>
    <row r="1014" spans="1:6" x14ac:dyDescent="0.25">
      <c r="A1014">
        <v>0</v>
      </c>
      <c r="B1014">
        <v>0</v>
      </c>
      <c r="C1014">
        <v>121.1</v>
      </c>
      <c r="D1014">
        <v>336.5</v>
      </c>
      <c r="E1014">
        <v>488532.2</v>
      </c>
      <c r="F1014">
        <v>55.83</v>
      </c>
    </row>
    <row r="1015" spans="1:6" x14ac:dyDescent="0.25">
      <c r="A1015">
        <v>0</v>
      </c>
      <c r="B1015">
        <v>0</v>
      </c>
      <c r="C1015">
        <v>119.9</v>
      </c>
      <c r="D1015">
        <v>338.76</v>
      </c>
      <c r="E1015">
        <v>491813</v>
      </c>
      <c r="F1015">
        <v>56.23</v>
      </c>
    </row>
    <row r="1016" spans="1:6" x14ac:dyDescent="0.25">
      <c r="A1016">
        <v>0</v>
      </c>
      <c r="B1016">
        <v>0</v>
      </c>
      <c r="C1016">
        <v>118.7</v>
      </c>
      <c r="D1016">
        <v>340.94</v>
      </c>
      <c r="E1016">
        <v>494977.4</v>
      </c>
      <c r="F1016">
        <v>56.6</v>
      </c>
    </row>
    <row r="1017" spans="1:6" x14ac:dyDescent="0.25">
      <c r="A1017">
        <v>0</v>
      </c>
      <c r="B1017">
        <v>0</v>
      </c>
      <c r="C1017">
        <v>117.5</v>
      </c>
      <c r="D1017">
        <v>343.25</v>
      </c>
      <c r="E1017">
        <v>498330.2</v>
      </c>
      <c r="F1017">
        <v>56.95</v>
      </c>
    </row>
    <row r="1018" spans="1:6" x14ac:dyDescent="0.25">
      <c r="A1018">
        <v>0</v>
      </c>
      <c r="B1018">
        <v>0</v>
      </c>
      <c r="C1018">
        <v>116.3</v>
      </c>
      <c r="D1018">
        <v>345.91</v>
      </c>
      <c r="E1018">
        <v>502186</v>
      </c>
      <c r="F1018">
        <v>57.4</v>
      </c>
    </row>
    <row r="1019" spans="1:6" x14ac:dyDescent="0.25">
      <c r="A1019">
        <v>0</v>
      </c>
      <c r="B1019">
        <v>0</v>
      </c>
      <c r="C1019">
        <v>115.1</v>
      </c>
      <c r="D1019">
        <v>348.3</v>
      </c>
      <c r="E1019">
        <v>505655.9</v>
      </c>
      <c r="F1019">
        <v>57.71</v>
      </c>
    </row>
    <row r="1020" spans="1:6" x14ac:dyDescent="0.25">
      <c r="A1020">
        <v>0</v>
      </c>
      <c r="B1020">
        <v>0</v>
      </c>
      <c r="C1020">
        <v>113.9</v>
      </c>
      <c r="D1020">
        <v>351.21</v>
      </c>
      <c r="E1020">
        <v>509880.9</v>
      </c>
      <c r="F1020">
        <v>58.32</v>
      </c>
    </row>
    <row r="1021" spans="1:6" x14ac:dyDescent="0.25">
      <c r="A1021">
        <v>0</v>
      </c>
      <c r="B1021">
        <v>0</v>
      </c>
      <c r="C1021">
        <v>112.7</v>
      </c>
      <c r="D1021">
        <v>353.49</v>
      </c>
      <c r="E1021">
        <v>513190.6</v>
      </c>
      <c r="F1021">
        <v>58.7</v>
      </c>
    </row>
    <row r="1022" spans="1:6" x14ac:dyDescent="0.25">
      <c r="A1022">
        <v>0</v>
      </c>
      <c r="B1022">
        <v>0</v>
      </c>
      <c r="C1022">
        <v>111.5</v>
      </c>
      <c r="D1022">
        <v>355.94</v>
      </c>
      <c r="E1022">
        <v>516741.9</v>
      </c>
      <c r="F1022">
        <v>59.13</v>
      </c>
    </row>
    <row r="1023" spans="1:6" x14ac:dyDescent="0.25">
      <c r="A1023">
        <v>0</v>
      </c>
      <c r="B1023">
        <v>0</v>
      </c>
      <c r="C1023">
        <v>110.3</v>
      </c>
      <c r="D1023">
        <v>358.66</v>
      </c>
      <c r="E1023">
        <v>520700.8</v>
      </c>
      <c r="F1023">
        <v>59.56</v>
      </c>
    </row>
    <row r="1024" spans="1:6" x14ac:dyDescent="0.25">
      <c r="A1024">
        <v>0</v>
      </c>
      <c r="B1024">
        <v>0</v>
      </c>
      <c r="C1024">
        <v>109.1</v>
      </c>
      <c r="D1024">
        <v>361.09</v>
      </c>
      <c r="E1024">
        <v>524229.2</v>
      </c>
      <c r="F1024">
        <v>59.98</v>
      </c>
    </row>
    <row r="1025" spans="1:10" x14ac:dyDescent="0.25">
      <c r="A1025">
        <v>0</v>
      </c>
      <c r="B1025">
        <v>0</v>
      </c>
      <c r="C1025">
        <v>107.9</v>
      </c>
      <c r="D1025">
        <v>363.79</v>
      </c>
      <c r="E1025">
        <v>528151.80000000005</v>
      </c>
      <c r="F1025">
        <v>60.38</v>
      </c>
    </row>
    <row r="1026" spans="1:10" x14ac:dyDescent="0.25">
      <c r="A1026">
        <v>0</v>
      </c>
      <c r="B1026">
        <v>0</v>
      </c>
      <c r="C1026">
        <v>106.7</v>
      </c>
      <c r="D1026">
        <v>366.79</v>
      </c>
      <c r="E1026">
        <v>532496.19999999995</v>
      </c>
      <c r="F1026">
        <v>60.88</v>
      </c>
    </row>
    <row r="1027" spans="1:10" x14ac:dyDescent="0.25">
      <c r="A1027">
        <v>0</v>
      </c>
      <c r="B1027">
        <v>0</v>
      </c>
      <c r="C1027">
        <v>105.4</v>
      </c>
      <c r="D1027">
        <v>369.47</v>
      </c>
      <c r="E1027">
        <v>536387.1</v>
      </c>
      <c r="F1027">
        <v>61.34</v>
      </c>
    </row>
    <row r="1028" spans="1:10" x14ac:dyDescent="0.25">
      <c r="A1028">
        <v>0</v>
      </c>
      <c r="B1028">
        <v>0</v>
      </c>
      <c r="C1028">
        <v>104.3</v>
      </c>
      <c r="D1028">
        <v>371.8</v>
      </c>
      <c r="E1028">
        <v>539772.6</v>
      </c>
      <c r="F1028">
        <v>61.69</v>
      </c>
    </row>
    <row r="1029" spans="1:10" ht="15.75" thickBot="1" x14ac:dyDescent="0.3">
      <c r="A1029">
        <v>0</v>
      </c>
      <c r="B1029">
        <v>0</v>
      </c>
      <c r="C1029">
        <v>103.1</v>
      </c>
      <c r="D1029">
        <v>374.21</v>
      </c>
      <c r="E1029">
        <v>543277.1</v>
      </c>
      <c r="F1029">
        <v>62.19</v>
      </c>
    </row>
    <row r="1030" spans="1:10" ht="15.75" thickTop="1" x14ac:dyDescent="0.25">
      <c r="A1030">
        <v>0</v>
      </c>
      <c r="B1030">
        <v>0</v>
      </c>
      <c r="C1030">
        <v>101.9</v>
      </c>
      <c r="D1030">
        <v>377.77</v>
      </c>
      <c r="E1030">
        <v>548446</v>
      </c>
      <c r="F1030">
        <v>62.68</v>
      </c>
      <c r="G1030" s="1"/>
      <c r="H1030" s="2"/>
      <c r="I1030" s="3" t="s">
        <v>46</v>
      </c>
      <c r="J1030" s="4" t="s">
        <v>47</v>
      </c>
    </row>
    <row r="1031" spans="1:10" x14ac:dyDescent="0.25">
      <c r="A1031">
        <v>0</v>
      </c>
      <c r="B1031">
        <v>0</v>
      </c>
      <c r="C1031">
        <v>100.7</v>
      </c>
      <c r="D1031">
        <v>380.02</v>
      </c>
      <c r="E1031">
        <v>551702.5</v>
      </c>
      <c r="F1031">
        <v>63.11</v>
      </c>
      <c r="G1031" s="12" t="s">
        <v>49</v>
      </c>
      <c r="H1031" s="13"/>
      <c r="I1031" s="5">
        <f>C1031</f>
        <v>100.7</v>
      </c>
      <c r="J1031" s="6">
        <f>F1031</f>
        <v>63.11</v>
      </c>
    </row>
    <row r="1032" spans="1:10" x14ac:dyDescent="0.25">
      <c r="A1032">
        <v>0</v>
      </c>
      <c r="B1032">
        <v>0</v>
      </c>
      <c r="C1032">
        <v>99.5</v>
      </c>
      <c r="D1032">
        <v>383.42</v>
      </c>
      <c r="E1032">
        <v>556642.5</v>
      </c>
      <c r="F1032">
        <v>63.55</v>
      </c>
      <c r="G1032" s="12"/>
      <c r="H1032" s="13"/>
      <c r="I1032" s="5">
        <f>C1032</f>
        <v>99.5</v>
      </c>
      <c r="J1032" s="6">
        <f>F1032</f>
        <v>63.55</v>
      </c>
    </row>
    <row r="1033" spans="1:10" ht="15.75" thickBot="1" x14ac:dyDescent="0.3">
      <c r="A1033">
        <v>0</v>
      </c>
      <c r="B1033">
        <v>0</v>
      </c>
      <c r="C1033">
        <v>98.3</v>
      </c>
      <c r="D1033">
        <v>385.7</v>
      </c>
      <c r="E1033">
        <v>559948.1</v>
      </c>
      <c r="F1033">
        <v>64.069999999999993</v>
      </c>
      <c r="G1033" s="7"/>
      <c r="H1033" s="8"/>
      <c r="I1033" s="9">
        <v>100</v>
      </c>
      <c r="J1033" s="10">
        <f>(J1032-J1031)/(I1032-I1031)*(I1033-I1031)+J1031</f>
        <v>63.366666666666667</v>
      </c>
    </row>
    <row r="1034" spans="1:10" ht="15.75" thickTop="1" x14ac:dyDescent="0.25">
      <c r="A1034">
        <v>0</v>
      </c>
      <c r="B1034">
        <v>0</v>
      </c>
      <c r="C1034">
        <v>97</v>
      </c>
      <c r="D1034">
        <v>387.79</v>
      </c>
      <c r="E1034">
        <v>562982.5</v>
      </c>
      <c r="F1034">
        <v>64.489999999999995</v>
      </c>
    </row>
    <row r="1035" spans="1:10" x14ac:dyDescent="0.25">
      <c r="A1035">
        <v>0</v>
      </c>
      <c r="B1035">
        <v>0</v>
      </c>
      <c r="C1035">
        <v>95.9</v>
      </c>
      <c r="D1035">
        <v>390.95</v>
      </c>
      <c r="E1035">
        <v>567578.1</v>
      </c>
      <c r="F1035">
        <v>64.900000000000006</v>
      </c>
    </row>
    <row r="1036" spans="1:10" x14ac:dyDescent="0.25">
      <c r="A1036">
        <v>0</v>
      </c>
      <c r="B1036">
        <v>0</v>
      </c>
      <c r="C1036">
        <v>94.7</v>
      </c>
      <c r="D1036">
        <v>394.27</v>
      </c>
      <c r="E1036">
        <v>572392</v>
      </c>
      <c r="F1036">
        <v>65.400000000000006</v>
      </c>
    </row>
    <row r="1037" spans="1:10" x14ac:dyDescent="0.25">
      <c r="A1037">
        <v>0</v>
      </c>
      <c r="B1037">
        <v>0</v>
      </c>
      <c r="C1037">
        <v>93.4</v>
      </c>
      <c r="D1037">
        <v>396.82</v>
      </c>
      <c r="E1037">
        <v>576096.69999999995</v>
      </c>
      <c r="F1037">
        <v>65.91</v>
      </c>
    </row>
    <row r="1038" spans="1:10" x14ac:dyDescent="0.25">
      <c r="A1038">
        <v>0</v>
      </c>
      <c r="B1038">
        <v>0</v>
      </c>
      <c r="C1038">
        <v>92.3</v>
      </c>
      <c r="D1038">
        <v>399.79</v>
      </c>
      <c r="E1038">
        <v>580415.5</v>
      </c>
      <c r="F1038">
        <v>66.37</v>
      </c>
    </row>
    <row r="1039" spans="1:10" x14ac:dyDescent="0.25">
      <c r="A1039">
        <v>0</v>
      </c>
      <c r="B1039">
        <v>0</v>
      </c>
      <c r="C1039">
        <v>91</v>
      </c>
      <c r="D1039">
        <v>403.8</v>
      </c>
      <c r="E1039">
        <v>586229</v>
      </c>
      <c r="F1039">
        <v>66.89</v>
      </c>
    </row>
    <row r="1040" spans="1:10" x14ac:dyDescent="0.25">
      <c r="A1040">
        <v>0</v>
      </c>
      <c r="B1040">
        <v>0</v>
      </c>
      <c r="C1040">
        <v>89.9</v>
      </c>
      <c r="D1040">
        <v>405.74</v>
      </c>
      <c r="E1040">
        <v>589048</v>
      </c>
      <c r="F1040">
        <v>67.42</v>
      </c>
    </row>
    <row r="1041" spans="1:6" x14ac:dyDescent="0.25">
      <c r="A1041">
        <v>0</v>
      </c>
      <c r="B1041">
        <v>0</v>
      </c>
      <c r="C1041">
        <v>88.6</v>
      </c>
      <c r="D1041">
        <v>408.53</v>
      </c>
      <c r="E1041">
        <v>593103.1</v>
      </c>
      <c r="F1041">
        <v>67.83</v>
      </c>
    </row>
    <row r="1042" spans="1:6" x14ac:dyDescent="0.25">
      <c r="A1042">
        <v>0</v>
      </c>
      <c r="B1042">
        <v>0</v>
      </c>
      <c r="C1042">
        <v>87.4</v>
      </c>
      <c r="D1042">
        <v>411</v>
      </c>
      <c r="E1042">
        <v>596679.80000000005</v>
      </c>
      <c r="F1042">
        <v>68.260000000000005</v>
      </c>
    </row>
    <row r="1043" spans="1:6" x14ac:dyDescent="0.25">
      <c r="A1043">
        <v>0</v>
      </c>
      <c r="B1043">
        <v>0</v>
      </c>
      <c r="C1043">
        <v>86.2</v>
      </c>
      <c r="D1043">
        <v>414.05</v>
      </c>
      <c r="E1043">
        <v>601116.4</v>
      </c>
      <c r="F1043">
        <v>68.73</v>
      </c>
    </row>
    <row r="1044" spans="1:6" x14ac:dyDescent="0.25">
      <c r="A1044">
        <v>0</v>
      </c>
      <c r="B1044">
        <v>0</v>
      </c>
      <c r="C1044">
        <v>85</v>
      </c>
      <c r="D1044">
        <v>416.58</v>
      </c>
      <c r="E1044">
        <v>604790.80000000005</v>
      </c>
      <c r="F1044">
        <v>69.14</v>
      </c>
    </row>
    <row r="1045" spans="1:6" x14ac:dyDescent="0.25">
      <c r="A1045">
        <v>0</v>
      </c>
      <c r="B1045">
        <v>0</v>
      </c>
      <c r="C1045">
        <v>83.8</v>
      </c>
      <c r="D1045">
        <v>419.17</v>
      </c>
      <c r="E1045">
        <v>608547</v>
      </c>
      <c r="F1045">
        <v>69.650000000000006</v>
      </c>
    </row>
    <row r="1046" spans="1:6" x14ac:dyDescent="0.25">
      <c r="A1046">
        <v>0</v>
      </c>
      <c r="B1046">
        <v>0</v>
      </c>
      <c r="C1046">
        <v>82.6</v>
      </c>
      <c r="D1046">
        <v>423.5</v>
      </c>
      <c r="E1046">
        <v>614829.6</v>
      </c>
      <c r="F1046">
        <v>70.23</v>
      </c>
    </row>
    <row r="1047" spans="1:6" x14ac:dyDescent="0.25">
      <c r="A1047">
        <v>0</v>
      </c>
      <c r="B1047">
        <v>0</v>
      </c>
      <c r="C1047">
        <v>81.400000000000006</v>
      </c>
      <c r="D1047">
        <v>425.73</v>
      </c>
      <c r="E1047">
        <v>618065.80000000005</v>
      </c>
      <c r="F1047">
        <v>70.69</v>
      </c>
    </row>
    <row r="1048" spans="1:6" x14ac:dyDescent="0.25">
      <c r="A1048">
        <v>0</v>
      </c>
      <c r="B1048">
        <v>0</v>
      </c>
      <c r="C1048">
        <v>80.2</v>
      </c>
      <c r="D1048">
        <v>429.31</v>
      </c>
      <c r="E1048">
        <v>623266.30000000005</v>
      </c>
      <c r="F1048">
        <v>71.3</v>
      </c>
    </row>
    <row r="1049" spans="1:6" x14ac:dyDescent="0.25">
      <c r="A1049">
        <v>0</v>
      </c>
      <c r="B1049">
        <v>0</v>
      </c>
      <c r="C1049">
        <v>79</v>
      </c>
      <c r="D1049">
        <v>432.84</v>
      </c>
      <c r="E1049">
        <v>628396.19999999995</v>
      </c>
      <c r="F1049">
        <v>71.790000000000006</v>
      </c>
    </row>
    <row r="1050" spans="1:6" x14ac:dyDescent="0.25">
      <c r="A1050">
        <v>0</v>
      </c>
      <c r="B1050">
        <v>0</v>
      </c>
      <c r="C1050">
        <v>77.8</v>
      </c>
      <c r="D1050">
        <v>435.05</v>
      </c>
      <c r="E1050">
        <v>631601</v>
      </c>
      <c r="F1050">
        <v>72.239999999999995</v>
      </c>
    </row>
    <row r="1051" spans="1:6" x14ac:dyDescent="0.25">
      <c r="A1051">
        <v>0</v>
      </c>
      <c r="B1051">
        <v>0</v>
      </c>
      <c r="C1051">
        <v>76.599999999999994</v>
      </c>
      <c r="D1051">
        <v>438.44</v>
      </c>
      <c r="E1051">
        <v>636522</v>
      </c>
      <c r="F1051">
        <v>72.84</v>
      </c>
    </row>
    <row r="1052" spans="1:6" x14ac:dyDescent="0.25">
      <c r="A1052">
        <v>0</v>
      </c>
      <c r="B1052">
        <v>0</v>
      </c>
      <c r="C1052">
        <v>75.400000000000006</v>
      </c>
      <c r="D1052">
        <v>440.76</v>
      </c>
      <c r="E1052">
        <v>639889.9</v>
      </c>
      <c r="F1052">
        <v>73.28</v>
      </c>
    </row>
    <row r="1053" spans="1:6" x14ac:dyDescent="0.25">
      <c r="A1053">
        <v>0</v>
      </c>
      <c r="B1053">
        <v>0</v>
      </c>
      <c r="C1053">
        <v>74.2</v>
      </c>
      <c r="D1053">
        <v>444.51</v>
      </c>
      <c r="E1053">
        <v>645328.9</v>
      </c>
      <c r="F1053">
        <v>73.739999999999995</v>
      </c>
    </row>
    <row r="1054" spans="1:6" x14ac:dyDescent="0.25">
      <c r="A1054">
        <v>0</v>
      </c>
      <c r="B1054">
        <v>0</v>
      </c>
      <c r="C1054">
        <v>73</v>
      </c>
      <c r="D1054">
        <v>446.51</v>
      </c>
      <c r="E1054">
        <v>648231.1</v>
      </c>
      <c r="F1054">
        <v>74.19</v>
      </c>
    </row>
    <row r="1055" spans="1:6" x14ac:dyDescent="0.25">
      <c r="A1055">
        <v>0</v>
      </c>
      <c r="B1055">
        <v>0</v>
      </c>
      <c r="C1055">
        <v>71.8</v>
      </c>
      <c r="D1055">
        <v>450.54</v>
      </c>
      <c r="E1055">
        <v>654087.1</v>
      </c>
      <c r="F1055">
        <v>74.77</v>
      </c>
    </row>
    <row r="1056" spans="1:6" x14ac:dyDescent="0.25">
      <c r="A1056">
        <v>0</v>
      </c>
      <c r="B1056">
        <v>0</v>
      </c>
      <c r="C1056">
        <v>70.5</v>
      </c>
      <c r="D1056">
        <v>453.7</v>
      </c>
      <c r="E1056">
        <v>658676.6</v>
      </c>
      <c r="F1056">
        <v>75.319999999999993</v>
      </c>
    </row>
    <row r="1057" spans="1:6" x14ac:dyDescent="0.25">
      <c r="A1057">
        <v>0</v>
      </c>
      <c r="B1057">
        <v>0</v>
      </c>
      <c r="C1057">
        <v>69.3</v>
      </c>
      <c r="D1057">
        <v>457.11</v>
      </c>
      <c r="E1057">
        <v>663630.69999999995</v>
      </c>
      <c r="F1057">
        <v>75.739999999999995</v>
      </c>
    </row>
    <row r="1058" spans="1:6" x14ac:dyDescent="0.25">
      <c r="A1058">
        <v>0</v>
      </c>
      <c r="B1058">
        <v>0</v>
      </c>
      <c r="C1058">
        <v>68.099999999999994</v>
      </c>
      <c r="D1058">
        <v>459.17</v>
      </c>
      <c r="E1058">
        <v>666611.1</v>
      </c>
      <c r="F1058">
        <v>76.31</v>
      </c>
    </row>
    <row r="1059" spans="1:6" x14ac:dyDescent="0.25">
      <c r="A1059">
        <v>0</v>
      </c>
      <c r="B1059">
        <v>0</v>
      </c>
      <c r="C1059">
        <v>66.900000000000006</v>
      </c>
      <c r="D1059">
        <v>463.81</v>
      </c>
      <c r="E1059">
        <v>673356.4</v>
      </c>
      <c r="F1059">
        <v>76.87</v>
      </c>
    </row>
    <row r="1060" spans="1:6" x14ac:dyDescent="0.25">
      <c r="A1060">
        <v>0</v>
      </c>
      <c r="B1060">
        <v>0</v>
      </c>
      <c r="C1060">
        <v>65.7</v>
      </c>
      <c r="D1060">
        <v>465.6</v>
      </c>
      <c r="E1060">
        <v>675945.5</v>
      </c>
      <c r="F1060">
        <v>77.44</v>
      </c>
    </row>
    <row r="1061" spans="1:6" x14ac:dyDescent="0.25">
      <c r="A1061">
        <v>0</v>
      </c>
      <c r="B1061">
        <v>0</v>
      </c>
      <c r="C1061">
        <v>64.5</v>
      </c>
      <c r="D1061">
        <v>469.76</v>
      </c>
      <c r="E1061">
        <v>681988.5</v>
      </c>
      <c r="F1061">
        <v>77.98</v>
      </c>
    </row>
    <row r="1062" spans="1:6" x14ac:dyDescent="0.25">
      <c r="A1062">
        <v>0</v>
      </c>
      <c r="B1062">
        <v>0</v>
      </c>
      <c r="C1062">
        <v>63.3</v>
      </c>
      <c r="D1062">
        <v>472.64</v>
      </c>
      <c r="E1062">
        <v>686168.5</v>
      </c>
      <c r="F1062">
        <v>78.510000000000005</v>
      </c>
    </row>
    <row r="1063" spans="1:6" x14ac:dyDescent="0.25">
      <c r="A1063">
        <v>0</v>
      </c>
      <c r="B1063">
        <v>0</v>
      </c>
      <c r="C1063">
        <v>62.1</v>
      </c>
      <c r="D1063">
        <v>476.05</v>
      </c>
      <c r="E1063">
        <v>691125.1</v>
      </c>
      <c r="F1063">
        <v>79.010000000000005</v>
      </c>
    </row>
    <row r="1064" spans="1:6" x14ac:dyDescent="0.25">
      <c r="A1064">
        <v>0</v>
      </c>
      <c r="B1064">
        <v>0</v>
      </c>
      <c r="C1064">
        <v>60.9</v>
      </c>
      <c r="D1064">
        <v>478.65</v>
      </c>
      <c r="E1064">
        <v>694898.1</v>
      </c>
      <c r="F1064">
        <v>79.53</v>
      </c>
    </row>
    <row r="1065" spans="1:6" x14ac:dyDescent="0.25">
      <c r="A1065">
        <v>0</v>
      </c>
      <c r="B1065">
        <v>0</v>
      </c>
      <c r="C1065">
        <v>59.7</v>
      </c>
      <c r="D1065">
        <v>483.97</v>
      </c>
      <c r="E1065">
        <v>702625.7</v>
      </c>
      <c r="F1065">
        <v>80.06</v>
      </c>
    </row>
    <row r="1066" spans="1:6" x14ac:dyDescent="0.25">
      <c r="A1066">
        <v>0</v>
      </c>
      <c r="B1066">
        <v>0</v>
      </c>
      <c r="C1066">
        <v>58.4</v>
      </c>
      <c r="D1066">
        <v>484.93</v>
      </c>
      <c r="E1066">
        <v>704015</v>
      </c>
      <c r="F1066">
        <v>80.58</v>
      </c>
    </row>
    <row r="1067" spans="1:6" x14ac:dyDescent="0.25">
      <c r="A1067">
        <v>0</v>
      </c>
      <c r="B1067">
        <v>0</v>
      </c>
      <c r="C1067">
        <v>57.2</v>
      </c>
      <c r="D1067">
        <v>488.16</v>
      </c>
      <c r="E1067">
        <v>708705.9</v>
      </c>
      <c r="F1067">
        <v>81.17</v>
      </c>
    </row>
    <row r="1068" spans="1:6" x14ac:dyDescent="0.25">
      <c r="A1068">
        <v>0</v>
      </c>
      <c r="B1068">
        <v>0</v>
      </c>
      <c r="C1068">
        <v>56.1</v>
      </c>
      <c r="D1068">
        <v>492.75</v>
      </c>
      <c r="E1068">
        <v>715360.9</v>
      </c>
      <c r="F1068">
        <v>81.680000000000007</v>
      </c>
    </row>
    <row r="1069" spans="1:6" x14ac:dyDescent="0.25">
      <c r="A1069">
        <v>0</v>
      </c>
      <c r="B1069">
        <v>0</v>
      </c>
      <c r="C1069">
        <v>54.8</v>
      </c>
      <c r="D1069">
        <v>494.52</v>
      </c>
      <c r="E1069">
        <v>717941</v>
      </c>
      <c r="F1069">
        <v>82.22</v>
      </c>
    </row>
    <row r="1070" spans="1:6" x14ac:dyDescent="0.25">
      <c r="A1070">
        <v>0</v>
      </c>
      <c r="B1070">
        <v>0</v>
      </c>
      <c r="C1070">
        <v>53.6</v>
      </c>
      <c r="D1070">
        <v>498.67</v>
      </c>
      <c r="E1070">
        <v>723956.5</v>
      </c>
      <c r="F1070">
        <v>82.74</v>
      </c>
    </row>
    <row r="1071" spans="1:6" x14ac:dyDescent="0.25">
      <c r="A1071">
        <v>0</v>
      </c>
      <c r="B1071">
        <v>0</v>
      </c>
      <c r="C1071">
        <v>52.4</v>
      </c>
      <c r="D1071">
        <v>501.95</v>
      </c>
      <c r="E1071">
        <v>728730.9</v>
      </c>
      <c r="F1071">
        <v>83.37</v>
      </c>
    </row>
    <row r="1072" spans="1:6" x14ac:dyDescent="0.25">
      <c r="A1072">
        <v>0</v>
      </c>
      <c r="B1072">
        <v>0</v>
      </c>
      <c r="C1072">
        <v>51.2</v>
      </c>
      <c r="D1072">
        <v>504.82</v>
      </c>
      <c r="E1072">
        <v>732892.5</v>
      </c>
      <c r="F1072">
        <v>83.84</v>
      </c>
    </row>
    <row r="1073" spans="1:6" x14ac:dyDescent="0.25">
      <c r="A1073">
        <v>0</v>
      </c>
      <c r="B1073">
        <v>0</v>
      </c>
      <c r="C1073">
        <v>50</v>
      </c>
      <c r="D1073">
        <v>508.67</v>
      </c>
      <c r="E1073">
        <v>738486.5</v>
      </c>
      <c r="F1073">
        <v>84.42</v>
      </c>
    </row>
    <row r="1074" spans="1:6" x14ac:dyDescent="0.25">
      <c r="A1074">
        <v>0</v>
      </c>
      <c r="B1074">
        <v>0</v>
      </c>
      <c r="C1074">
        <v>48.8</v>
      </c>
      <c r="D1074">
        <v>511.99</v>
      </c>
      <c r="E1074">
        <v>743296.8</v>
      </c>
      <c r="F1074">
        <v>85.01</v>
      </c>
    </row>
    <row r="1075" spans="1:6" x14ac:dyDescent="0.25">
      <c r="A1075">
        <v>0</v>
      </c>
      <c r="B1075">
        <v>0</v>
      </c>
      <c r="C1075">
        <v>47.6</v>
      </c>
      <c r="D1075">
        <v>516.07000000000005</v>
      </c>
      <c r="E1075">
        <v>749220.7</v>
      </c>
      <c r="F1075">
        <v>85.53</v>
      </c>
    </row>
    <row r="1076" spans="1:6" x14ac:dyDescent="0.25">
      <c r="A1076">
        <v>0</v>
      </c>
      <c r="B1076">
        <v>0</v>
      </c>
      <c r="C1076">
        <v>46.4</v>
      </c>
      <c r="D1076">
        <v>517.84</v>
      </c>
      <c r="E1076">
        <v>751799.1</v>
      </c>
      <c r="F1076">
        <v>86.11</v>
      </c>
    </row>
    <row r="1077" spans="1:6" x14ac:dyDescent="0.25">
      <c r="A1077">
        <v>0</v>
      </c>
      <c r="B1077">
        <v>0</v>
      </c>
      <c r="C1077">
        <v>45.2</v>
      </c>
      <c r="D1077">
        <v>522.29</v>
      </c>
      <c r="E1077">
        <v>758253.7</v>
      </c>
      <c r="F1077">
        <v>86.58</v>
      </c>
    </row>
    <row r="1078" spans="1:6" x14ac:dyDescent="0.25">
      <c r="A1078">
        <v>0</v>
      </c>
      <c r="B1078">
        <v>0</v>
      </c>
      <c r="C1078">
        <v>43.9</v>
      </c>
      <c r="D1078">
        <v>524.70000000000005</v>
      </c>
      <c r="E1078">
        <v>761753.9</v>
      </c>
      <c r="F1078">
        <v>87.14</v>
      </c>
    </row>
    <row r="1079" spans="1:6" x14ac:dyDescent="0.25">
      <c r="A1079">
        <v>0</v>
      </c>
      <c r="B1079">
        <v>0</v>
      </c>
      <c r="C1079">
        <v>42.7</v>
      </c>
      <c r="D1079">
        <v>528.39</v>
      </c>
      <c r="E1079">
        <v>767106.6</v>
      </c>
      <c r="F1079">
        <v>87.77</v>
      </c>
    </row>
    <row r="1080" spans="1:6" x14ac:dyDescent="0.25">
      <c r="A1080">
        <v>0</v>
      </c>
      <c r="B1080">
        <v>0</v>
      </c>
      <c r="C1080">
        <v>41.6</v>
      </c>
      <c r="D1080">
        <v>531.70000000000005</v>
      </c>
      <c r="E1080">
        <v>771919.7</v>
      </c>
      <c r="F1080">
        <v>88.27</v>
      </c>
    </row>
    <row r="1081" spans="1:6" x14ac:dyDescent="0.25">
      <c r="A1081">
        <v>0</v>
      </c>
      <c r="B1081">
        <v>0</v>
      </c>
      <c r="C1081">
        <v>40.299999999999997</v>
      </c>
      <c r="D1081">
        <v>534.95000000000005</v>
      </c>
      <c r="E1081">
        <v>776635</v>
      </c>
      <c r="F1081">
        <v>88.87</v>
      </c>
    </row>
    <row r="1082" spans="1:6" x14ac:dyDescent="0.25">
      <c r="A1082">
        <v>0</v>
      </c>
      <c r="B1082">
        <v>0</v>
      </c>
      <c r="C1082">
        <v>39.1</v>
      </c>
      <c r="D1082">
        <v>539.29</v>
      </c>
      <c r="E1082">
        <v>782932.7</v>
      </c>
      <c r="F1082">
        <v>89.51</v>
      </c>
    </row>
    <row r="1083" spans="1:6" x14ac:dyDescent="0.25">
      <c r="A1083">
        <v>0</v>
      </c>
      <c r="B1083">
        <v>0</v>
      </c>
      <c r="C1083">
        <v>37.9</v>
      </c>
      <c r="D1083">
        <v>541.25</v>
      </c>
      <c r="E1083">
        <v>785778.4</v>
      </c>
      <c r="F1083">
        <v>89.95</v>
      </c>
    </row>
    <row r="1084" spans="1:6" x14ac:dyDescent="0.25">
      <c r="A1084">
        <v>0</v>
      </c>
      <c r="B1084">
        <v>0</v>
      </c>
      <c r="C1084">
        <v>36.700000000000003</v>
      </c>
      <c r="D1084">
        <v>545.04</v>
      </c>
      <c r="E1084">
        <v>791282.1</v>
      </c>
      <c r="F1084">
        <v>90.42</v>
      </c>
    </row>
    <row r="1085" spans="1:6" x14ac:dyDescent="0.25">
      <c r="A1085">
        <v>0</v>
      </c>
      <c r="B1085">
        <v>0</v>
      </c>
      <c r="C1085">
        <v>35.5</v>
      </c>
      <c r="D1085">
        <v>548.76</v>
      </c>
      <c r="E1085">
        <v>796676.8</v>
      </c>
      <c r="F1085">
        <v>91.03</v>
      </c>
    </row>
    <row r="1086" spans="1:6" x14ac:dyDescent="0.25">
      <c r="A1086">
        <v>0</v>
      </c>
      <c r="B1086">
        <v>0</v>
      </c>
      <c r="C1086">
        <v>34.299999999999997</v>
      </c>
      <c r="D1086">
        <v>552.58000000000004</v>
      </c>
      <c r="E1086">
        <v>802220.7</v>
      </c>
      <c r="F1086">
        <v>91.64</v>
      </c>
    </row>
    <row r="1087" spans="1:6" x14ac:dyDescent="0.25">
      <c r="A1087">
        <v>0</v>
      </c>
      <c r="B1087">
        <v>0</v>
      </c>
      <c r="C1087">
        <v>33.1</v>
      </c>
      <c r="D1087">
        <v>555.23</v>
      </c>
      <c r="E1087">
        <v>806077.5</v>
      </c>
      <c r="F1087">
        <v>92.31</v>
      </c>
    </row>
    <row r="1088" spans="1:6" x14ac:dyDescent="0.25">
      <c r="A1088">
        <v>0</v>
      </c>
      <c r="B1088">
        <v>0</v>
      </c>
      <c r="C1088">
        <v>31.9</v>
      </c>
      <c r="D1088">
        <v>558.67999999999995</v>
      </c>
      <c r="E1088">
        <v>811082.2</v>
      </c>
      <c r="F1088">
        <v>92.73</v>
      </c>
    </row>
    <row r="1089" spans="1:6" x14ac:dyDescent="0.25">
      <c r="A1089">
        <v>0</v>
      </c>
      <c r="B1089">
        <v>0</v>
      </c>
      <c r="C1089">
        <v>30.7</v>
      </c>
      <c r="D1089">
        <v>561.76</v>
      </c>
      <c r="E1089">
        <v>815555.4</v>
      </c>
      <c r="F1089">
        <v>93.32</v>
      </c>
    </row>
    <row r="1090" spans="1:6" x14ac:dyDescent="0.25">
      <c r="A1090">
        <v>0</v>
      </c>
      <c r="B1090">
        <v>0</v>
      </c>
      <c r="C1090">
        <v>29.5</v>
      </c>
      <c r="D1090">
        <v>565.22</v>
      </c>
      <c r="E1090">
        <v>820571.2</v>
      </c>
      <c r="F1090">
        <v>93.88</v>
      </c>
    </row>
    <row r="1091" spans="1:6" x14ac:dyDescent="0.25">
      <c r="A1091">
        <v>0</v>
      </c>
      <c r="B1091">
        <v>0</v>
      </c>
      <c r="C1091">
        <v>28.3</v>
      </c>
      <c r="D1091">
        <v>568.99</v>
      </c>
      <c r="E1091">
        <v>826047.5</v>
      </c>
      <c r="F1091">
        <v>94.51</v>
      </c>
    </row>
    <row r="1092" spans="1:6" x14ac:dyDescent="0.25">
      <c r="A1092">
        <v>0</v>
      </c>
      <c r="B1092">
        <v>0</v>
      </c>
      <c r="C1092">
        <v>27</v>
      </c>
      <c r="D1092">
        <v>573.36</v>
      </c>
      <c r="E1092">
        <v>832395</v>
      </c>
      <c r="F1092">
        <v>95.14</v>
      </c>
    </row>
    <row r="1093" spans="1:6" x14ac:dyDescent="0.25">
      <c r="A1093">
        <v>0</v>
      </c>
      <c r="B1093">
        <v>0</v>
      </c>
      <c r="C1093">
        <v>25.8</v>
      </c>
      <c r="D1093">
        <v>575.92999999999995</v>
      </c>
      <c r="E1093">
        <v>836120.4</v>
      </c>
      <c r="F1093">
        <v>95.55</v>
      </c>
    </row>
    <row r="1094" spans="1:6" x14ac:dyDescent="0.25">
      <c r="A1094">
        <v>0</v>
      </c>
      <c r="B1094">
        <v>0</v>
      </c>
      <c r="C1094">
        <v>24.6</v>
      </c>
      <c r="D1094">
        <v>578.07000000000005</v>
      </c>
      <c r="E1094">
        <v>839235.9</v>
      </c>
      <c r="F1094">
        <v>96.12</v>
      </c>
    </row>
    <row r="1095" spans="1:6" x14ac:dyDescent="0.25">
      <c r="A1095">
        <v>0</v>
      </c>
      <c r="B1095">
        <v>0</v>
      </c>
      <c r="C1095">
        <v>23.4</v>
      </c>
      <c r="D1095">
        <v>581.22</v>
      </c>
      <c r="E1095">
        <v>843809.6</v>
      </c>
      <c r="F1095">
        <v>96.63</v>
      </c>
    </row>
    <row r="1096" spans="1:6" x14ac:dyDescent="0.25">
      <c r="A1096">
        <v>0</v>
      </c>
      <c r="B1096">
        <v>0</v>
      </c>
      <c r="C1096">
        <v>22.2</v>
      </c>
      <c r="D1096">
        <v>585.29</v>
      </c>
      <c r="E1096">
        <v>849716.7</v>
      </c>
      <c r="F1096">
        <v>97.16</v>
      </c>
    </row>
    <row r="1097" spans="1:6" x14ac:dyDescent="0.25">
      <c r="A1097">
        <v>0</v>
      </c>
      <c r="B1097">
        <v>0</v>
      </c>
      <c r="C1097">
        <v>21</v>
      </c>
      <c r="D1097">
        <v>589.94000000000005</v>
      </c>
      <c r="E1097">
        <v>856462.4</v>
      </c>
      <c r="F1097">
        <v>97.7</v>
      </c>
    </row>
    <row r="1098" spans="1:6" x14ac:dyDescent="0.25">
      <c r="A1098">
        <v>0</v>
      </c>
      <c r="B1098">
        <v>0</v>
      </c>
      <c r="C1098">
        <v>19.8</v>
      </c>
      <c r="D1098">
        <v>590.36</v>
      </c>
      <c r="E1098">
        <v>857074.8</v>
      </c>
      <c r="F1098">
        <v>98.2</v>
      </c>
    </row>
    <row r="1099" spans="1:6" x14ac:dyDescent="0.25">
      <c r="A1099">
        <v>0</v>
      </c>
      <c r="B1099">
        <v>0</v>
      </c>
      <c r="C1099">
        <v>18.600000000000001</v>
      </c>
      <c r="D1099">
        <v>594.67999999999995</v>
      </c>
      <c r="E1099">
        <v>863355</v>
      </c>
      <c r="F1099">
        <v>98.66</v>
      </c>
    </row>
    <row r="1100" spans="1:6" x14ac:dyDescent="0.25">
      <c r="A1100">
        <v>0</v>
      </c>
      <c r="B1100">
        <v>0</v>
      </c>
      <c r="C1100">
        <v>17.399999999999999</v>
      </c>
      <c r="D1100">
        <v>596.07000000000005</v>
      </c>
      <c r="E1100">
        <v>865368.5</v>
      </c>
      <c r="F1100">
        <v>99.12</v>
      </c>
    </row>
    <row r="1101" spans="1:6" x14ac:dyDescent="0.25">
      <c r="A1101">
        <v>0</v>
      </c>
      <c r="B1101">
        <v>0</v>
      </c>
      <c r="C1101">
        <v>16.2</v>
      </c>
      <c r="D1101">
        <v>598.77</v>
      </c>
      <c r="E1101">
        <v>869288.2</v>
      </c>
      <c r="F1101">
        <v>99.52</v>
      </c>
    </row>
    <row r="1102" spans="1:6" x14ac:dyDescent="0.25">
      <c r="A1102">
        <v>0</v>
      </c>
      <c r="B1102">
        <v>0</v>
      </c>
      <c r="C1102">
        <v>15</v>
      </c>
      <c r="D1102">
        <v>601.69000000000005</v>
      </c>
      <c r="E1102">
        <v>873517.7</v>
      </c>
      <c r="F1102">
        <v>99.8</v>
      </c>
    </row>
    <row r="1103" spans="1:6" x14ac:dyDescent="0.25">
      <c r="A1103">
        <v>0</v>
      </c>
      <c r="B1103">
        <v>0</v>
      </c>
      <c r="C1103" s="11">
        <v>13.8</v>
      </c>
      <c r="D1103">
        <v>602.29999999999995</v>
      </c>
      <c r="E1103">
        <v>874405.4</v>
      </c>
      <c r="F1103">
        <v>100</v>
      </c>
    </row>
    <row r="1104" spans="1:6" x14ac:dyDescent="0.25">
      <c r="A1104">
        <v>0</v>
      </c>
      <c r="B1104">
        <v>0</v>
      </c>
      <c r="C1104">
        <v>12.6</v>
      </c>
      <c r="D1104">
        <v>602.86</v>
      </c>
      <c r="E1104">
        <v>875227.2</v>
      </c>
      <c r="F1104">
        <v>99.92</v>
      </c>
    </row>
    <row r="1105" spans="1:6" x14ac:dyDescent="0.25">
      <c r="A1105">
        <v>0</v>
      </c>
      <c r="B1105">
        <v>0</v>
      </c>
      <c r="C1105">
        <v>11.4</v>
      </c>
      <c r="D1105">
        <v>600.07000000000005</v>
      </c>
      <c r="E1105">
        <v>871167.4</v>
      </c>
      <c r="F1105">
        <v>99.76</v>
      </c>
    </row>
    <row r="1106" spans="1:6" x14ac:dyDescent="0.25">
      <c r="A1106">
        <v>0</v>
      </c>
      <c r="B1106">
        <v>0</v>
      </c>
      <c r="C1106">
        <v>10.199999999999999</v>
      </c>
      <c r="D1106">
        <v>597.5</v>
      </c>
      <c r="E1106">
        <v>867437.9</v>
      </c>
      <c r="F1106">
        <v>99.3</v>
      </c>
    </row>
    <row r="1107" spans="1:6" x14ac:dyDescent="0.25">
      <c r="A1107">
        <v>0</v>
      </c>
      <c r="B1107">
        <v>0</v>
      </c>
      <c r="C1107">
        <v>8.9</v>
      </c>
      <c r="D1107">
        <v>591.63</v>
      </c>
      <c r="E1107">
        <v>858914</v>
      </c>
      <c r="F1107">
        <v>98.35</v>
      </c>
    </row>
    <row r="1108" spans="1:6" x14ac:dyDescent="0.25">
      <c r="A1108">
        <v>0</v>
      </c>
      <c r="B1108">
        <v>0</v>
      </c>
      <c r="C1108">
        <v>7.7</v>
      </c>
      <c r="D1108">
        <v>582.52</v>
      </c>
      <c r="E1108">
        <v>845697.6</v>
      </c>
      <c r="F1108">
        <v>96.73</v>
      </c>
    </row>
    <row r="1109" spans="1:6" x14ac:dyDescent="0.25">
      <c r="A1109">
        <v>0</v>
      </c>
      <c r="B1109">
        <v>0</v>
      </c>
      <c r="C1109">
        <v>6.5</v>
      </c>
      <c r="D1109">
        <v>569.69000000000005</v>
      </c>
      <c r="E1109">
        <v>827073.8</v>
      </c>
      <c r="F1109">
        <v>94.58</v>
      </c>
    </row>
    <row r="1110" spans="1:6" x14ac:dyDescent="0.25">
      <c r="A1110">
        <v>0</v>
      </c>
      <c r="B1110">
        <v>0</v>
      </c>
      <c r="C1110">
        <v>5.3</v>
      </c>
      <c r="D1110">
        <v>551.11</v>
      </c>
      <c r="E1110">
        <v>800087.8</v>
      </c>
      <c r="F1110">
        <v>91.3</v>
      </c>
    </row>
    <row r="1111" spans="1:6" x14ac:dyDescent="0.25">
      <c r="A1111">
        <v>0</v>
      </c>
      <c r="B1111">
        <v>0</v>
      </c>
      <c r="C1111">
        <v>4.0999999999999996</v>
      </c>
      <c r="D1111">
        <v>518.66999999999996</v>
      </c>
      <c r="E1111">
        <v>752991</v>
      </c>
      <c r="F1111">
        <v>86.28</v>
      </c>
    </row>
    <row r="1112" spans="1:6" x14ac:dyDescent="0.25">
      <c r="A1112">
        <v>0</v>
      </c>
      <c r="B1112">
        <v>0</v>
      </c>
      <c r="C1112">
        <v>2.9</v>
      </c>
      <c r="D1112">
        <v>474.03</v>
      </c>
      <c r="E1112">
        <v>688188.8</v>
      </c>
      <c r="F1112">
        <v>78.790000000000006</v>
      </c>
    </row>
    <row r="1113" spans="1:6" x14ac:dyDescent="0.25">
      <c r="A1113">
        <v>0</v>
      </c>
      <c r="B1113">
        <v>0</v>
      </c>
      <c r="C1113">
        <v>1.7</v>
      </c>
      <c r="D1113">
        <v>418.33</v>
      </c>
      <c r="E1113">
        <v>607320.30000000005</v>
      </c>
      <c r="F1113">
        <v>69.510000000000005</v>
      </c>
    </row>
    <row r="1114" spans="1:6" x14ac:dyDescent="0.25">
      <c r="A1114">
        <v>0</v>
      </c>
      <c r="B1114">
        <v>0</v>
      </c>
      <c r="C1114">
        <v>0.5</v>
      </c>
      <c r="D1114">
        <v>379.58</v>
      </c>
      <c r="E1114">
        <v>551070.80000000005</v>
      </c>
      <c r="F1114">
        <v>63.02</v>
      </c>
    </row>
    <row r="1115" spans="1:6" x14ac:dyDescent="0.25">
      <c r="A1115">
        <v>0</v>
      </c>
      <c r="B1115">
        <v>0</v>
      </c>
      <c r="C1115">
        <v>-0.5</v>
      </c>
      <c r="D1115">
        <v>359.95</v>
      </c>
      <c r="E1115">
        <v>522565.5</v>
      </c>
      <c r="F1115">
        <v>59.74</v>
      </c>
    </row>
    <row r="1118" spans="1:6" x14ac:dyDescent="0.25">
      <c r="A1118" t="s">
        <v>0</v>
      </c>
      <c r="B1118" t="s">
        <v>43</v>
      </c>
    </row>
    <row r="1119" spans="1:6" x14ac:dyDescent="0.25">
      <c r="A1119" t="s">
        <v>2</v>
      </c>
      <c r="B1119" t="s">
        <v>40</v>
      </c>
    </row>
    <row r="1120" spans="1:6" x14ac:dyDescent="0.25">
      <c r="A1120" t="s">
        <v>4</v>
      </c>
      <c r="B1120" t="s">
        <v>44</v>
      </c>
    </row>
    <row r="1121" spans="1:6" x14ac:dyDescent="0.25">
      <c r="A1121" t="s">
        <v>6</v>
      </c>
      <c r="B1121" t="s">
        <v>7</v>
      </c>
    </row>
    <row r="1122" spans="1:6" x14ac:dyDescent="0.25">
      <c r="A1122" t="s">
        <v>8</v>
      </c>
      <c r="B1122" t="s">
        <v>9</v>
      </c>
    </row>
    <row r="1123" spans="1:6" x14ac:dyDescent="0.25">
      <c r="A1123" t="s">
        <v>10</v>
      </c>
      <c r="B1123" t="s">
        <v>11</v>
      </c>
    </row>
    <row r="1124" spans="1:6" x14ac:dyDescent="0.25">
      <c r="A1124" t="s">
        <v>12</v>
      </c>
      <c r="B1124" t="s">
        <v>13</v>
      </c>
    </row>
    <row r="1125" spans="1:6" x14ac:dyDescent="0.25">
      <c r="A1125" t="s">
        <v>14</v>
      </c>
      <c r="B1125" t="s">
        <v>15</v>
      </c>
    </row>
    <row r="1126" spans="1:6" x14ac:dyDescent="0.25">
      <c r="A1126" t="s">
        <v>16</v>
      </c>
      <c r="B1126" t="s">
        <v>15</v>
      </c>
    </row>
    <row r="1127" spans="1:6" x14ac:dyDescent="0.25">
      <c r="A1127" t="s">
        <v>17</v>
      </c>
      <c r="B1127" t="s">
        <v>18</v>
      </c>
    </row>
    <row r="1128" spans="1:6" x14ac:dyDescent="0.25">
      <c r="A1128" t="s">
        <v>19</v>
      </c>
      <c r="B1128">
        <v>0</v>
      </c>
    </row>
    <row r="1129" spans="1:6" x14ac:dyDescent="0.25">
      <c r="A1129" t="s">
        <v>20</v>
      </c>
      <c r="B1129" t="s">
        <v>21</v>
      </c>
    </row>
    <row r="1130" spans="1:6" x14ac:dyDescent="0.25">
      <c r="A1130" t="s">
        <v>22</v>
      </c>
      <c r="B1130" t="s">
        <v>23</v>
      </c>
    </row>
    <row r="1131" spans="1:6" x14ac:dyDescent="0.25">
      <c r="A1131" t="s">
        <v>24</v>
      </c>
      <c r="B1131" t="s">
        <v>25</v>
      </c>
    </row>
    <row r="1132" spans="1:6" x14ac:dyDescent="0.25">
      <c r="A1132" t="s">
        <v>26</v>
      </c>
      <c r="B1132" t="s">
        <v>27</v>
      </c>
    </row>
    <row r="1134" spans="1:6" x14ac:dyDescent="0.25">
      <c r="A1134" t="s">
        <v>28</v>
      </c>
    </row>
    <row r="1135" spans="1:6" x14ac:dyDescent="0.25">
      <c r="A1135" t="s">
        <v>29</v>
      </c>
      <c r="B1135" t="s">
        <v>30</v>
      </c>
      <c r="C1135" t="s">
        <v>31</v>
      </c>
      <c r="D1135" t="s">
        <v>32</v>
      </c>
      <c r="E1135" t="s">
        <v>33</v>
      </c>
      <c r="F1135" t="s">
        <v>34</v>
      </c>
    </row>
    <row r="1136" spans="1:6" x14ac:dyDescent="0.25">
      <c r="A1136">
        <v>0</v>
      </c>
      <c r="B1136">
        <v>0</v>
      </c>
      <c r="C1136">
        <v>310</v>
      </c>
      <c r="D1136">
        <v>49.29</v>
      </c>
      <c r="E1136">
        <v>71552.7</v>
      </c>
      <c r="F1136">
        <v>27.58</v>
      </c>
    </row>
    <row r="1137" spans="1:6" x14ac:dyDescent="0.25">
      <c r="A1137">
        <v>0</v>
      </c>
      <c r="B1137">
        <v>0</v>
      </c>
      <c r="C1137">
        <v>309.10000000000002</v>
      </c>
      <c r="D1137">
        <v>48.4</v>
      </c>
      <c r="E1137">
        <v>70263.199999999997</v>
      </c>
      <c r="F1137">
        <v>27.91</v>
      </c>
    </row>
    <row r="1138" spans="1:6" x14ac:dyDescent="0.25">
      <c r="A1138">
        <v>0</v>
      </c>
      <c r="B1138">
        <v>0</v>
      </c>
      <c r="C1138">
        <v>307.60000000000002</v>
      </c>
      <c r="D1138">
        <v>48.74</v>
      </c>
      <c r="E1138">
        <v>70762.8</v>
      </c>
      <c r="F1138">
        <v>28.13</v>
      </c>
    </row>
    <row r="1139" spans="1:6" x14ac:dyDescent="0.25">
      <c r="A1139">
        <v>0</v>
      </c>
      <c r="B1139">
        <v>0</v>
      </c>
      <c r="C1139">
        <v>306.60000000000002</v>
      </c>
      <c r="D1139">
        <v>49.05</v>
      </c>
      <c r="E1139">
        <v>71204.399999999994</v>
      </c>
      <c r="F1139">
        <v>28.35</v>
      </c>
    </row>
    <row r="1140" spans="1:6" x14ac:dyDescent="0.25">
      <c r="A1140">
        <v>0</v>
      </c>
      <c r="B1140">
        <v>0</v>
      </c>
      <c r="C1140">
        <v>305.3</v>
      </c>
      <c r="D1140">
        <v>49.3</v>
      </c>
      <c r="E1140">
        <v>71569</v>
      </c>
      <c r="F1140">
        <v>28.42</v>
      </c>
    </row>
    <row r="1141" spans="1:6" x14ac:dyDescent="0.25">
      <c r="A1141">
        <v>0</v>
      </c>
      <c r="B1141">
        <v>0</v>
      </c>
      <c r="C1141">
        <v>304.10000000000002</v>
      </c>
      <c r="D1141">
        <v>49.59</v>
      </c>
      <c r="E1141">
        <v>71996.399999999994</v>
      </c>
      <c r="F1141">
        <v>28.56</v>
      </c>
    </row>
    <row r="1142" spans="1:6" x14ac:dyDescent="0.25">
      <c r="A1142">
        <v>0</v>
      </c>
      <c r="B1142">
        <v>0</v>
      </c>
      <c r="C1142">
        <v>302.89999999999998</v>
      </c>
      <c r="D1142">
        <v>49.95</v>
      </c>
      <c r="E1142">
        <v>72513.100000000006</v>
      </c>
      <c r="F1142">
        <v>28.8</v>
      </c>
    </row>
    <row r="1143" spans="1:6" x14ac:dyDescent="0.25">
      <c r="A1143">
        <v>0</v>
      </c>
      <c r="B1143">
        <v>0</v>
      </c>
      <c r="C1143">
        <v>301.7</v>
      </c>
      <c r="D1143">
        <v>50.24</v>
      </c>
      <c r="E1143">
        <v>72933.7</v>
      </c>
      <c r="F1143">
        <v>28.92</v>
      </c>
    </row>
    <row r="1144" spans="1:6" x14ac:dyDescent="0.25">
      <c r="A1144">
        <v>0</v>
      </c>
      <c r="B1144">
        <v>0</v>
      </c>
      <c r="C1144">
        <v>300.5</v>
      </c>
      <c r="D1144">
        <v>50.38</v>
      </c>
      <c r="E1144">
        <v>73137.399999999994</v>
      </c>
      <c r="F1144">
        <v>29.03</v>
      </c>
    </row>
    <row r="1145" spans="1:6" x14ac:dyDescent="0.25">
      <c r="A1145">
        <v>0</v>
      </c>
      <c r="B1145">
        <v>0</v>
      </c>
      <c r="C1145">
        <v>299.3</v>
      </c>
      <c r="D1145">
        <v>50.68</v>
      </c>
      <c r="E1145">
        <v>73576.899999999994</v>
      </c>
      <c r="F1145">
        <v>29.25</v>
      </c>
    </row>
    <row r="1146" spans="1:6" x14ac:dyDescent="0.25">
      <c r="A1146">
        <v>0</v>
      </c>
      <c r="B1146">
        <v>0</v>
      </c>
      <c r="C1146">
        <v>298.10000000000002</v>
      </c>
      <c r="D1146">
        <v>50.95</v>
      </c>
      <c r="E1146">
        <v>73974.899999999994</v>
      </c>
      <c r="F1146">
        <v>29.34</v>
      </c>
    </row>
    <row r="1147" spans="1:6" x14ac:dyDescent="0.25">
      <c r="A1147">
        <v>0</v>
      </c>
      <c r="B1147">
        <v>0</v>
      </c>
      <c r="C1147">
        <v>296.89999999999998</v>
      </c>
      <c r="D1147">
        <v>51.27</v>
      </c>
      <c r="E1147">
        <v>74427.399999999994</v>
      </c>
      <c r="F1147">
        <v>29.57</v>
      </c>
    </row>
    <row r="1148" spans="1:6" x14ac:dyDescent="0.25">
      <c r="A1148">
        <v>0</v>
      </c>
      <c r="B1148">
        <v>0</v>
      </c>
      <c r="C1148">
        <v>295.7</v>
      </c>
      <c r="D1148">
        <v>51.51</v>
      </c>
      <c r="E1148">
        <v>74783</v>
      </c>
      <c r="F1148">
        <v>29.72</v>
      </c>
    </row>
    <row r="1149" spans="1:6" x14ac:dyDescent="0.25">
      <c r="A1149">
        <v>0</v>
      </c>
      <c r="B1149">
        <v>0</v>
      </c>
      <c r="C1149">
        <v>294.5</v>
      </c>
      <c r="D1149">
        <v>51.81</v>
      </c>
      <c r="E1149">
        <v>75220.399999999994</v>
      </c>
      <c r="F1149">
        <v>29.86</v>
      </c>
    </row>
    <row r="1150" spans="1:6" x14ac:dyDescent="0.25">
      <c r="A1150">
        <v>0</v>
      </c>
      <c r="B1150">
        <v>0</v>
      </c>
      <c r="C1150">
        <v>293.3</v>
      </c>
      <c r="D1150">
        <v>52.08</v>
      </c>
      <c r="E1150">
        <v>75612.5</v>
      </c>
      <c r="F1150">
        <v>30.02</v>
      </c>
    </row>
    <row r="1151" spans="1:6" x14ac:dyDescent="0.25">
      <c r="A1151">
        <v>0</v>
      </c>
      <c r="B1151">
        <v>0</v>
      </c>
      <c r="C1151">
        <v>292.10000000000002</v>
      </c>
      <c r="D1151">
        <v>52.4</v>
      </c>
      <c r="E1151">
        <v>76079.7</v>
      </c>
      <c r="F1151">
        <v>30.14</v>
      </c>
    </row>
    <row r="1152" spans="1:6" x14ac:dyDescent="0.25">
      <c r="A1152">
        <v>0</v>
      </c>
      <c r="B1152">
        <v>0</v>
      </c>
      <c r="C1152">
        <v>290.89999999999998</v>
      </c>
      <c r="D1152">
        <v>52.55</v>
      </c>
      <c r="E1152">
        <v>76295.199999999997</v>
      </c>
      <c r="F1152">
        <v>30.31</v>
      </c>
    </row>
    <row r="1153" spans="1:6" x14ac:dyDescent="0.25">
      <c r="A1153">
        <v>0</v>
      </c>
      <c r="B1153">
        <v>0</v>
      </c>
      <c r="C1153">
        <v>289.7</v>
      </c>
      <c r="D1153">
        <v>52.99</v>
      </c>
      <c r="E1153">
        <v>76922.899999999994</v>
      </c>
      <c r="F1153">
        <v>30.55</v>
      </c>
    </row>
    <row r="1154" spans="1:6" x14ac:dyDescent="0.25">
      <c r="A1154">
        <v>0</v>
      </c>
      <c r="B1154">
        <v>0</v>
      </c>
      <c r="C1154">
        <v>288.5</v>
      </c>
      <c r="D1154">
        <v>53.24</v>
      </c>
      <c r="E1154">
        <v>77295.199999999997</v>
      </c>
      <c r="F1154">
        <v>30.66</v>
      </c>
    </row>
    <row r="1155" spans="1:6" x14ac:dyDescent="0.25">
      <c r="A1155">
        <v>0</v>
      </c>
      <c r="B1155">
        <v>0</v>
      </c>
      <c r="C1155">
        <v>287.3</v>
      </c>
      <c r="D1155">
        <v>53.56</v>
      </c>
      <c r="E1155">
        <v>77754.100000000006</v>
      </c>
      <c r="F1155">
        <v>30.86</v>
      </c>
    </row>
    <row r="1156" spans="1:6" x14ac:dyDescent="0.25">
      <c r="A1156">
        <v>0</v>
      </c>
      <c r="B1156">
        <v>0</v>
      </c>
      <c r="C1156">
        <v>286.10000000000002</v>
      </c>
      <c r="D1156">
        <v>53.82</v>
      </c>
      <c r="E1156">
        <v>78140</v>
      </c>
      <c r="F1156">
        <v>31.01</v>
      </c>
    </row>
    <row r="1157" spans="1:6" x14ac:dyDescent="0.25">
      <c r="A1157">
        <v>0</v>
      </c>
      <c r="B1157">
        <v>0</v>
      </c>
      <c r="C1157">
        <v>284.89999999999998</v>
      </c>
      <c r="D1157">
        <v>54.13</v>
      </c>
      <c r="E1157">
        <v>78587.899999999994</v>
      </c>
      <c r="F1157">
        <v>31.22</v>
      </c>
    </row>
    <row r="1158" spans="1:6" x14ac:dyDescent="0.25">
      <c r="A1158">
        <v>0</v>
      </c>
      <c r="B1158">
        <v>0</v>
      </c>
      <c r="C1158">
        <v>283.7</v>
      </c>
      <c r="D1158">
        <v>54.53</v>
      </c>
      <c r="E1158">
        <v>79172.7</v>
      </c>
      <c r="F1158">
        <v>31.41</v>
      </c>
    </row>
    <row r="1159" spans="1:6" x14ac:dyDescent="0.25">
      <c r="A1159">
        <v>0</v>
      </c>
      <c r="B1159">
        <v>0</v>
      </c>
      <c r="C1159">
        <v>282.5</v>
      </c>
      <c r="D1159">
        <v>54.65</v>
      </c>
      <c r="E1159">
        <v>79343.199999999997</v>
      </c>
      <c r="F1159">
        <v>31.52</v>
      </c>
    </row>
    <row r="1160" spans="1:6" x14ac:dyDescent="0.25">
      <c r="A1160">
        <v>0</v>
      </c>
      <c r="B1160">
        <v>0</v>
      </c>
      <c r="C1160">
        <v>281.3</v>
      </c>
      <c r="D1160">
        <v>54.9</v>
      </c>
      <c r="E1160">
        <v>79698.8</v>
      </c>
      <c r="F1160">
        <v>31.67</v>
      </c>
    </row>
    <row r="1161" spans="1:6" x14ac:dyDescent="0.25">
      <c r="A1161">
        <v>0</v>
      </c>
      <c r="B1161">
        <v>0</v>
      </c>
      <c r="C1161">
        <v>280.10000000000002</v>
      </c>
      <c r="D1161">
        <v>55.34</v>
      </c>
      <c r="E1161">
        <v>80347.3</v>
      </c>
      <c r="F1161">
        <v>31.98</v>
      </c>
    </row>
    <row r="1162" spans="1:6" x14ac:dyDescent="0.25">
      <c r="A1162">
        <v>0</v>
      </c>
      <c r="B1162">
        <v>0</v>
      </c>
      <c r="C1162">
        <v>278.89999999999998</v>
      </c>
      <c r="D1162">
        <v>55.64</v>
      </c>
      <c r="E1162">
        <v>80783.8</v>
      </c>
      <c r="F1162">
        <v>32.07</v>
      </c>
    </row>
    <row r="1163" spans="1:6" x14ac:dyDescent="0.25">
      <c r="A1163">
        <v>0</v>
      </c>
      <c r="B1163">
        <v>0</v>
      </c>
      <c r="C1163">
        <v>277.60000000000002</v>
      </c>
      <c r="D1163">
        <v>55.96</v>
      </c>
      <c r="E1163">
        <v>81238.7</v>
      </c>
      <c r="F1163">
        <v>32.270000000000003</v>
      </c>
    </row>
    <row r="1164" spans="1:6" x14ac:dyDescent="0.25">
      <c r="A1164">
        <v>0</v>
      </c>
      <c r="B1164">
        <v>0</v>
      </c>
      <c r="C1164">
        <v>276.39999999999998</v>
      </c>
      <c r="D1164">
        <v>56.3</v>
      </c>
      <c r="E1164">
        <v>81729.3</v>
      </c>
      <c r="F1164">
        <v>32.43</v>
      </c>
    </row>
    <row r="1165" spans="1:6" x14ac:dyDescent="0.25">
      <c r="A1165">
        <v>0</v>
      </c>
      <c r="B1165">
        <v>0</v>
      </c>
      <c r="C1165">
        <v>275.3</v>
      </c>
      <c r="D1165">
        <v>56.6</v>
      </c>
      <c r="E1165">
        <v>82167.199999999997</v>
      </c>
      <c r="F1165">
        <v>32.630000000000003</v>
      </c>
    </row>
    <row r="1166" spans="1:6" x14ac:dyDescent="0.25">
      <c r="A1166">
        <v>0</v>
      </c>
      <c r="B1166">
        <v>0</v>
      </c>
      <c r="C1166">
        <v>274.10000000000002</v>
      </c>
      <c r="D1166">
        <v>56.86</v>
      </c>
      <c r="E1166">
        <v>82552</v>
      </c>
      <c r="F1166">
        <v>32.75</v>
      </c>
    </row>
    <row r="1167" spans="1:6" x14ac:dyDescent="0.25">
      <c r="A1167">
        <v>0</v>
      </c>
      <c r="B1167">
        <v>0</v>
      </c>
      <c r="C1167">
        <v>272.8</v>
      </c>
      <c r="D1167">
        <v>57.29</v>
      </c>
      <c r="E1167">
        <v>83166.899999999994</v>
      </c>
      <c r="F1167">
        <v>33</v>
      </c>
    </row>
    <row r="1168" spans="1:6" x14ac:dyDescent="0.25">
      <c r="A1168">
        <v>0</v>
      </c>
      <c r="B1168">
        <v>0</v>
      </c>
      <c r="C1168">
        <v>271.60000000000002</v>
      </c>
      <c r="D1168">
        <v>57.44</v>
      </c>
      <c r="E1168">
        <v>83393.100000000006</v>
      </c>
      <c r="F1168">
        <v>33.11</v>
      </c>
    </row>
    <row r="1169" spans="1:6" x14ac:dyDescent="0.25">
      <c r="A1169">
        <v>0</v>
      </c>
      <c r="B1169">
        <v>0</v>
      </c>
      <c r="C1169">
        <v>270.39999999999998</v>
      </c>
      <c r="D1169">
        <v>57.98</v>
      </c>
      <c r="E1169">
        <v>84170.3</v>
      </c>
      <c r="F1169">
        <v>33.42</v>
      </c>
    </row>
    <row r="1170" spans="1:6" x14ac:dyDescent="0.25">
      <c r="A1170">
        <v>0</v>
      </c>
      <c r="B1170">
        <v>0</v>
      </c>
      <c r="C1170">
        <v>269.2</v>
      </c>
      <c r="D1170">
        <v>58.22</v>
      </c>
      <c r="E1170">
        <v>84519</v>
      </c>
      <c r="F1170">
        <v>33.51</v>
      </c>
    </row>
    <row r="1171" spans="1:6" x14ac:dyDescent="0.25">
      <c r="A1171">
        <v>0</v>
      </c>
      <c r="B1171">
        <v>0</v>
      </c>
      <c r="C1171">
        <v>268</v>
      </c>
      <c r="D1171">
        <v>58.49</v>
      </c>
      <c r="E1171">
        <v>84918.5</v>
      </c>
      <c r="F1171">
        <v>33.78</v>
      </c>
    </row>
    <row r="1172" spans="1:6" x14ac:dyDescent="0.25">
      <c r="A1172">
        <v>0</v>
      </c>
      <c r="B1172">
        <v>0</v>
      </c>
      <c r="C1172">
        <v>266.8</v>
      </c>
      <c r="D1172">
        <v>58.76</v>
      </c>
      <c r="E1172">
        <v>85303.4</v>
      </c>
      <c r="F1172">
        <v>33.85</v>
      </c>
    </row>
    <row r="1173" spans="1:6" x14ac:dyDescent="0.25">
      <c r="A1173">
        <v>0</v>
      </c>
      <c r="B1173">
        <v>0</v>
      </c>
      <c r="C1173">
        <v>265.60000000000002</v>
      </c>
      <c r="D1173">
        <v>59.19</v>
      </c>
      <c r="E1173">
        <v>85930.4</v>
      </c>
      <c r="F1173">
        <v>34.130000000000003</v>
      </c>
    </row>
    <row r="1174" spans="1:6" x14ac:dyDescent="0.25">
      <c r="A1174">
        <v>0</v>
      </c>
      <c r="B1174">
        <v>0</v>
      </c>
      <c r="C1174">
        <v>264.39999999999998</v>
      </c>
      <c r="D1174">
        <v>59.58</v>
      </c>
      <c r="E1174">
        <v>86490.9</v>
      </c>
      <c r="F1174">
        <v>34.299999999999997</v>
      </c>
    </row>
    <row r="1175" spans="1:6" x14ac:dyDescent="0.25">
      <c r="A1175">
        <v>0</v>
      </c>
      <c r="B1175">
        <v>0</v>
      </c>
      <c r="C1175">
        <v>263.2</v>
      </c>
      <c r="D1175">
        <v>59.83</v>
      </c>
      <c r="E1175">
        <v>86864.9</v>
      </c>
      <c r="F1175">
        <v>34.46</v>
      </c>
    </row>
    <row r="1176" spans="1:6" x14ac:dyDescent="0.25">
      <c r="A1176">
        <v>0</v>
      </c>
      <c r="B1176">
        <v>0</v>
      </c>
      <c r="C1176">
        <v>262</v>
      </c>
      <c r="D1176">
        <v>60.26</v>
      </c>
      <c r="E1176">
        <v>87479.4</v>
      </c>
      <c r="F1176">
        <v>34.72</v>
      </c>
    </row>
    <row r="1177" spans="1:6" x14ac:dyDescent="0.25">
      <c r="A1177">
        <v>0</v>
      </c>
      <c r="B1177">
        <v>0</v>
      </c>
      <c r="C1177">
        <v>260.8</v>
      </c>
      <c r="D1177">
        <v>60.57</v>
      </c>
      <c r="E1177">
        <v>87932.4</v>
      </c>
      <c r="F1177">
        <v>34.89</v>
      </c>
    </row>
    <row r="1178" spans="1:6" x14ac:dyDescent="0.25">
      <c r="A1178">
        <v>0</v>
      </c>
      <c r="B1178">
        <v>0</v>
      </c>
      <c r="C1178">
        <v>259.60000000000002</v>
      </c>
      <c r="D1178">
        <v>60.86</v>
      </c>
      <c r="E1178">
        <v>88357.4</v>
      </c>
      <c r="F1178">
        <v>35.04</v>
      </c>
    </row>
    <row r="1179" spans="1:6" x14ac:dyDescent="0.25">
      <c r="A1179">
        <v>0</v>
      </c>
      <c r="B1179">
        <v>0</v>
      </c>
      <c r="C1179">
        <v>258.39999999999998</v>
      </c>
      <c r="D1179">
        <v>61.28</v>
      </c>
      <c r="E1179">
        <v>88966.2</v>
      </c>
      <c r="F1179">
        <v>35.340000000000003</v>
      </c>
    </row>
    <row r="1180" spans="1:6" x14ac:dyDescent="0.25">
      <c r="A1180">
        <v>0</v>
      </c>
      <c r="B1180">
        <v>0</v>
      </c>
      <c r="C1180">
        <v>257.2</v>
      </c>
      <c r="D1180">
        <v>61.48</v>
      </c>
      <c r="E1180">
        <v>89249</v>
      </c>
      <c r="F1180">
        <v>35.49</v>
      </c>
    </row>
    <row r="1181" spans="1:6" x14ac:dyDescent="0.25">
      <c r="A1181">
        <v>0</v>
      </c>
      <c r="B1181">
        <v>0</v>
      </c>
      <c r="C1181">
        <v>256</v>
      </c>
      <c r="D1181">
        <v>61.85</v>
      </c>
      <c r="E1181">
        <v>89798.3</v>
      </c>
      <c r="F1181">
        <v>35.69</v>
      </c>
    </row>
    <row r="1182" spans="1:6" x14ac:dyDescent="0.25">
      <c r="A1182">
        <v>0</v>
      </c>
      <c r="B1182">
        <v>0</v>
      </c>
      <c r="C1182">
        <v>254.8</v>
      </c>
      <c r="D1182">
        <v>62.21</v>
      </c>
      <c r="E1182">
        <v>90320.2</v>
      </c>
      <c r="F1182">
        <v>35.9</v>
      </c>
    </row>
    <row r="1183" spans="1:6" x14ac:dyDescent="0.25">
      <c r="A1183">
        <v>0</v>
      </c>
      <c r="B1183">
        <v>0</v>
      </c>
      <c r="C1183">
        <v>253.6</v>
      </c>
      <c r="D1183">
        <v>62.6</v>
      </c>
      <c r="E1183">
        <v>90888</v>
      </c>
      <c r="F1183">
        <v>36.06</v>
      </c>
    </row>
    <row r="1184" spans="1:6" x14ac:dyDescent="0.25">
      <c r="A1184">
        <v>0</v>
      </c>
      <c r="B1184">
        <v>0</v>
      </c>
      <c r="C1184">
        <v>252.4</v>
      </c>
      <c r="D1184">
        <v>62.86</v>
      </c>
      <c r="E1184">
        <v>91255.7</v>
      </c>
      <c r="F1184">
        <v>36.26</v>
      </c>
    </row>
    <row r="1185" spans="1:6" x14ac:dyDescent="0.25">
      <c r="A1185">
        <v>0</v>
      </c>
      <c r="B1185">
        <v>0</v>
      </c>
      <c r="C1185">
        <v>251.2</v>
      </c>
      <c r="D1185">
        <v>63.3</v>
      </c>
      <c r="E1185">
        <v>91902</v>
      </c>
      <c r="F1185">
        <v>36.46</v>
      </c>
    </row>
    <row r="1186" spans="1:6" x14ac:dyDescent="0.25">
      <c r="A1186">
        <v>0</v>
      </c>
      <c r="B1186">
        <v>0</v>
      </c>
      <c r="C1186">
        <v>250</v>
      </c>
      <c r="D1186">
        <v>63.74</v>
      </c>
      <c r="E1186">
        <v>92542.2</v>
      </c>
      <c r="F1186">
        <v>36.729999999999997</v>
      </c>
    </row>
    <row r="1187" spans="1:6" x14ac:dyDescent="0.25">
      <c r="A1187">
        <v>0</v>
      </c>
      <c r="B1187">
        <v>0</v>
      </c>
      <c r="C1187">
        <v>248.7</v>
      </c>
      <c r="D1187">
        <v>63.9</v>
      </c>
      <c r="E1187">
        <v>92775.8</v>
      </c>
      <c r="F1187">
        <v>36.89</v>
      </c>
    </row>
    <row r="1188" spans="1:6" x14ac:dyDescent="0.25">
      <c r="A1188">
        <v>0</v>
      </c>
      <c r="B1188">
        <v>0</v>
      </c>
      <c r="C1188">
        <v>247.5</v>
      </c>
      <c r="D1188">
        <v>64.319999999999993</v>
      </c>
      <c r="E1188">
        <v>93379.8</v>
      </c>
      <c r="F1188">
        <v>37.049999999999997</v>
      </c>
    </row>
    <row r="1189" spans="1:6" x14ac:dyDescent="0.25">
      <c r="A1189">
        <v>0</v>
      </c>
      <c r="B1189">
        <v>0</v>
      </c>
      <c r="C1189">
        <v>246.3</v>
      </c>
      <c r="D1189">
        <v>64.67</v>
      </c>
      <c r="E1189">
        <v>93888.3</v>
      </c>
      <c r="F1189">
        <v>37.270000000000003</v>
      </c>
    </row>
    <row r="1190" spans="1:6" x14ac:dyDescent="0.25">
      <c r="A1190">
        <v>0</v>
      </c>
      <c r="B1190">
        <v>0</v>
      </c>
      <c r="C1190">
        <v>245.1</v>
      </c>
      <c r="D1190">
        <v>64.98</v>
      </c>
      <c r="E1190">
        <v>94335.6</v>
      </c>
      <c r="F1190">
        <v>37.42</v>
      </c>
    </row>
    <row r="1191" spans="1:6" x14ac:dyDescent="0.25">
      <c r="A1191">
        <v>0</v>
      </c>
      <c r="B1191">
        <v>0</v>
      </c>
      <c r="C1191">
        <v>243.9</v>
      </c>
      <c r="D1191">
        <v>65.36</v>
      </c>
      <c r="E1191">
        <v>94890.9</v>
      </c>
      <c r="F1191">
        <v>37.65</v>
      </c>
    </row>
    <row r="1192" spans="1:6" x14ac:dyDescent="0.25">
      <c r="A1192">
        <v>0</v>
      </c>
      <c r="B1192">
        <v>0</v>
      </c>
      <c r="C1192">
        <v>242.7</v>
      </c>
      <c r="D1192">
        <v>65.83</v>
      </c>
      <c r="E1192">
        <v>95574.8</v>
      </c>
      <c r="F1192">
        <v>37.92</v>
      </c>
    </row>
    <row r="1193" spans="1:6" x14ac:dyDescent="0.25">
      <c r="A1193">
        <v>0</v>
      </c>
      <c r="B1193">
        <v>0</v>
      </c>
      <c r="C1193">
        <v>241.5</v>
      </c>
      <c r="D1193">
        <v>66.09</v>
      </c>
      <c r="E1193">
        <v>95955</v>
      </c>
      <c r="F1193">
        <v>38.229999999999997</v>
      </c>
    </row>
    <row r="1194" spans="1:6" x14ac:dyDescent="0.25">
      <c r="A1194">
        <v>0</v>
      </c>
      <c r="B1194">
        <v>0</v>
      </c>
      <c r="C1194">
        <v>240.3</v>
      </c>
      <c r="D1194">
        <v>66.319999999999993</v>
      </c>
      <c r="E1194">
        <v>96275.3</v>
      </c>
      <c r="F1194">
        <v>38.25</v>
      </c>
    </row>
    <row r="1195" spans="1:6" x14ac:dyDescent="0.25">
      <c r="A1195">
        <v>0</v>
      </c>
      <c r="B1195">
        <v>0</v>
      </c>
      <c r="C1195">
        <v>239.1</v>
      </c>
      <c r="D1195">
        <v>66.91</v>
      </c>
      <c r="E1195">
        <v>97143.9</v>
      </c>
      <c r="F1195">
        <v>38.6</v>
      </c>
    </row>
    <row r="1196" spans="1:6" x14ac:dyDescent="0.25">
      <c r="A1196">
        <v>0</v>
      </c>
      <c r="B1196">
        <v>0</v>
      </c>
      <c r="C1196">
        <v>237.9</v>
      </c>
      <c r="D1196">
        <v>67.19</v>
      </c>
      <c r="E1196">
        <v>97538.9</v>
      </c>
      <c r="F1196">
        <v>38.78</v>
      </c>
    </row>
    <row r="1197" spans="1:6" x14ac:dyDescent="0.25">
      <c r="A1197">
        <v>0</v>
      </c>
      <c r="B1197">
        <v>0</v>
      </c>
      <c r="C1197">
        <v>236.7</v>
      </c>
      <c r="D1197">
        <v>67.650000000000006</v>
      </c>
      <c r="E1197">
        <v>98217.7</v>
      </c>
      <c r="F1197">
        <v>38.94</v>
      </c>
    </row>
    <row r="1198" spans="1:6" x14ac:dyDescent="0.25">
      <c r="A1198">
        <v>0</v>
      </c>
      <c r="B1198">
        <v>0</v>
      </c>
      <c r="C1198">
        <v>235.5</v>
      </c>
      <c r="D1198">
        <v>68.040000000000006</v>
      </c>
      <c r="E1198">
        <v>98781.3</v>
      </c>
      <c r="F1198">
        <v>39.22</v>
      </c>
    </row>
    <row r="1199" spans="1:6" x14ac:dyDescent="0.25">
      <c r="A1199">
        <v>0</v>
      </c>
      <c r="B1199">
        <v>0</v>
      </c>
      <c r="C1199">
        <v>234.3</v>
      </c>
      <c r="D1199">
        <v>68.41</v>
      </c>
      <c r="E1199">
        <v>99319.7</v>
      </c>
      <c r="F1199">
        <v>39.409999999999997</v>
      </c>
    </row>
    <row r="1200" spans="1:6" x14ac:dyDescent="0.25">
      <c r="A1200">
        <v>0</v>
      </c>
      <c r="B1200">
        <v>0</v>
      </c>
      <c r="C1200">
        <v>233.1</v>
      </c>
      <c r="D1200">
        <v>68.88</v>
      </c>
      <c r="E1200">
        <v>99995</v>
      </c>
      <c r="F1200">
        <v>39.69</v>
      </c>
    </row>
    <row r="1201" spans="1:6" x14ac:dyDescent="0.25">
      <c r="A1201">
        <v>0</v>
      </c>
      <c r="B1201">
        <v>0</v>
      </c>
      <c r="C1201">
        <v>231.9</v>
      </c>
      <c r="D1201">
        <v>69.09</v>
      </c>
      <c r="E1201">
        <v>100310.9</v>
      </c>
      <c r="F1201">
        <v>39.79</v>
      </c>
    </row>
    <row r="1202" spans="1:6" x14ac:dyDescent="0.25">
      <c r="A1202">
        <v>0</v>
      </c>
      <c r="B1202">
        <v>0</v>
      </c>
      <c r="C1202">
        <v>230.7</v>
      </c>
      <c r="D1202">
        <v>69.52</v>
      </c>
      <c r="E1202">
        <v>100924.2</v>
      </c>
      <c r="F1202">
        <v>40</v>
      </c>
    </row>
    <row r="1203" spans="1:6" x14ac:dyDescent="0.25">
      <c r="A1203">
        <v>0</v>
      </c>
      <c r="B1203">
        <v>0</v>
      </c>
      <c r="C1203">
        <v>229.5</v>
      </c>
      <c r="D1203">
        <v>69.91</v>
      </c>
      <c r="E1203">
        <v>101501</v>
      </c>
      <c r="F1203">
        <v>40.35</v>
      </c>
    </row>
    <row r="1204" spans="1:6" x14ac:dyDescent="0.25">
      <c r="A1204">
        <v>0</v>
      </c>
      <c r="B1204">
        <v>0</v>
      </c>
      <c r="C1204">
        <v>228.3</v>
      </c>
      <c r="D1204">
        <v>70.319999999999993</v>
      </c>
      <c r="E1204">
        <v>102094.3</v>
      </c>
      <c r="F1204">
        <v>40.46</v>
      </c>
    </row>
    <row r="1205" spans="1:6" x14ac:dyDescent="0.25">
      <c r="A1205">
        <v>0</v>
      </c>
      <c r="B1205">
        <v>0</v>
      </c>
      <c r="C1205">
        <v>227.1</v>
      </c>
      <c r="D1205">
        <v>70.63</v>
      </c>
      <c r="E1205">
        <v>102538.7</v>
      </c>
      <c r="F1205">
        <v>40.69</v>
      </c>
    </row>
    <row r="1206" spans="1:6" x14ac:dyDescent="0.25">
      <c r="A1206">
        <v>0</v>
      </c>
      <c r="B1206">
        <v>0</v>
      </c>
      <c r="C1206">
        <v>225.9</v>
      </c>
      <c r="D1206">
        <v>71.23</v>
      </c>
      <c r="E1206">
        <v>103410.2</v>
      </c>
      <c r="F1206">
        <v>41.05</v>
      </c>
    </row>
    <row r="1207" spans="1:6" x14ac:dyDescent="0.25">
      <c r="A1207">
        <v>0</v>
      </c>
      <c r="B1207">
        <v>0</v>
      </c>
      <c r="C1207">
        <v>224.6</v>
      </c>
      <c r="D1207">
        <v>71.69</v>
      </c>
      <c r="E1207">
        <v>104083.2</v>
      </c>
      <c r="F1207">
        <v>41.29</v>
      </c>
    </row>
    <row r="1208" spans="1:6" x14ac:dyDescent="0.25">
      <c r="A1208">
        <v>0</v>
      </c>
      <c r="B1208">
        <v>0</v>
      </c>
      <c r="C1208">
        <v>223.4</v>
      </c>
      <c r="D1208">
        <v>71.84</v>
      </c>
      <c r="E1208">
        <v>104300.4</v>
      </c>
      <c r="F1208">
        <v>41.38</v>
      </c>
    </row>
    <row r="1209" spans="1:6" x14ac:dyDescent="0.25">
      <c r="A1209">
        <v>0</v>
      </c>
      <c r="B1209">
        <v>0</v>
      </c>
      <c r="C1209">
        <v>222.2</v>
      </c>
      <c r="D1209">
        <v>72.3</v>
      </c>
      <c r="E1209">
        <v>104966.5</v>
      </c>
      <c r="F1209">
        <v>41.64</v>
      </c>
    </row>
    <row r="1210" spans="1:6" x14ac:dyDescent="0.25">
      <c r="A1210">
        <v>0</v>
      </c>
      <c r="B1210">
        <v>0</v>
      </c>
      <c r="C1210">
        <v>221</v>
      </c>
      <c r="D1210">
        <v>72.61</v>
      </c>
      <c r="E1210">
        <v>105416.1</v>
      </c>
      <c r="F1210">
        <v>41.85</v>
      </c>
    </row>
    <row r="1211" spans="1:6" x14ac:dyDescent="0.25">
      <c r="A1211">
        <v>0</v>
      </c>
      <c r="B1211">
        <v>0</v>
      </c>
      <c r="C1211">
        <v>219.8</v>
      </c>
      <c r="D1211">
        <v>73.19</v>
      </c>
      <c r="E1211">
        <v>106260.6</v>
      </c>
      <c r="F1211">
        <v>42.14</v>
      </c>
    </row>
    <row r="1212" spans="1:6" x14ac:dyDescent="0.25">
      <c r="A1212">
        <v>0</v>
      </c>
      <c r="B1212">
        <v>0</v>
      </c>
      <c r="C1212">
        <v>218.6</v>
      </c>
      <c r="D1212">
        <v>73.45</v>
      </c>
      <c r="E1212">
        <v>106640.2</v>
      </c>
      <c r="F1212">
        <v>42.38</v>
      </c>
    </row>
    <row r="1213" spans="1:6" x14ac:dyDescent="0.25">
      <c r="A1213">
        <v>0</v>
      </c>
      <c r="B1213">
        <v>0</v>
      </c>
      <c r="C1213">
        <v>217.4</v>
      </c>
      <c r="D1213">
        <v>74.040000000000006</v>
      </c>
      <c r="E1213">
        <v>107495.2</v>
      </c>
      <c r="F1213">
        <v>42.65</v>
      </c>
    </row>
    <row r="1214" spans="1:6" x14ac:dyDescent="0.25">
      <c r="A1214">
        <v>0</v>
      </c>
      <c r="B1214">
        <v>0</v>
      </c>
      <c r="C1214">
        <v>216.2</v>
      </c>
      <c r="D1214">
        <v>74.34</v>
      </c>
      <c r="E1214">
        <v>107932</v>
      </c>
      <c r="F1214">
        <v>42.83</v>
      </c>
    </row>
    <row r="1215" spans="1:6" x14ac:dyDescent="0.25">
      <c r="A1215">
        <v>0</v>
      </c>
      <c r="B1215">
        <v>0</v>
      </c>
      <c r="C1215">
        <v>215</v>
      </c>
      <c r="D1215">
        <v>74.84</v>
      </c>
      <c r="E1215">
        <v>108649.1</v>
      </c>
      <c r="F1215">
        <v>43.09</v>
      </c>
    </row>
    <row r="1216" spans="1:6" x14ac:dyDescent="0.25">
      <c r="A1216">
        <v>0</v>
      </c>
      <c r="B1216">
        <v>0</v>
      </c>
      <c r="C1216">
        <v>213.8</v>
      </c>
      <c r="D1216">
        <v>75.239999999999995</v>
      </c>
      <c r="E1216">
        <v>109227.3</v>
      </c>
      <c r="F1216">
        <v>43.44</v>
      </c>
    </row>
    <row r="1217" spans="1:10" x14ac:dyDescent="0.25">
      <c r="A1217">
        <v>0</v>
      </c>
      <c r="B1217">
        <v>0</v>
      </c>
      <c r="C1217">
        <v>212.6</v>
      </c>
      <c r="D1217">
        <v>75.59</v>
      </c>
      <c r="E1217">
        <v>109734.3</v>
      </c>
      <c r="F1217">
        <v>43.6</v>
      </c>
    </row>
    <row r="1218" spans="1:10" x14ac:dyDescent="0.25">
      <c r="A1218">
        <v>0</v>
      </c>
      <c r="B1218">
        <v>0</v>
      </c>
      <c r="C1218">
        <v>211.4</v>
      </c>
      <c r="D1218">
        <v>76.13</v>
      </c>
      <c r="E1218">
        <v>110517.5</v>
      </c>
      <c r="F1218">
        <v>43.93</v>
      </c>
    </row>
    <row r="1219" spans="1:10" x14ac:dyDescent="0.25">
      <c r="A1219">
        <v>0</v>
      </c>
      <c r="B1219">
        <v>0</v>
      </c>
      <c r="C1219">
        <v>210.2</v>
      </c>
      <c r="D1219">
        <v>76.45</v>
      </c>
      <c r="E1219">
        <v>110984</v>
      </c>
      <c r="F1219">
        <v>44.03</v>
      </c>
    </row>
    <row r="1220" spans="1:10" x14ac:dyDescent="0.25">
      <c r="A1220">
        <v>0</v>
      </c>
      <c r="B1220">
        <v>0</v>
      </c>
      <c r="C1220">
        <v>209</v>
      </c>
      <c r="D1220">
        <v>76.98</v>
      </c>
      <c r="E1220">
        <v>111753.8</v>
      </c>
      <c r="F1220">
        <v>44.34</v>
      </c>
    </row>
    <row r="1221" spans="1:10" x14ac:dyDescent="0.25">
      <c r="A1221">
        <v>0</v>
      </c>
      <c r="B1221">
        <v>0</v>
      </c>
      <c r="C1221">
        <v>207.8</v>
      </c>
      <c r="D1221">
        <v>77.34</v>
      </c>
      <c r="E1221">
        <v>112280.7</v>
      </c>
      <c r="F1221">
        <v>44.54</v>
      </c>
    </row>
    <row r="1222" spans="1:10" x14ac:dyDescent="0.25">
      <c r="A1222">
        <v>0</v>
      </c>
      <c r="B1222">
        <v>0</v>
      </c>
      <c r="C1222">
        <v>206.6</v>
      </c>
      <c r="D1222">
        <v>77.81</v>
      </c>
      <c r="E1222">
        <v>112962.9</v>
      </c>
      <c r="F1222">
        <v>44.85</v>
      </c>
    </row>
    <row r="1223" spans="1:10" x14ac:dyDescent="0.25">
      <c r="A1223">
        <v>0</v>
      </c>
      <c r="B1223">
        <v>0</v>
      </c>
      <c r="C1223">
        <v>205.4</v>
      </c>
      <c r="D1223">
        <v>78.16</v>
      </c>
      <c r="E1223">
        <v>113468.3</v>
      </c>
      <c r="F1223">
        <v>45.1</v>
      </c>
    </row>
    <row r="1224" spans="1:10" x14ac:dyDescent="0.25">
      <c r="A1224">
        <v>0</v>
      </c>
      <c r="B1224">
        <v>0</v>
      </c>
      <c r="C1224">
        <v>204.2</v>
      </c>
      <c r="D1224">
        <v>78.61</v>
      </c>
      <c r="E1224">
        <v>114130.8</v>
      </c>
      <c r="F1224">
        <v>45.3</v>
      </c>
    </row>
    <row r="1225" spans="1:10" ht="15.75" thickBot="1" x14ac:dyDescent="0.3">
      <c r="A1225">
        <v>0</v>
      </c>
      <c r="B1225">
        <v>0</v>
      </c>
      <c r="C1225">
        <v>203</v>
      </c>
      <c r="D1225">
        <v>79.11</v>
      </c>
      <c r="E1225">
        <v>114848.4</v>
      </c>
      <c r="F1225">
        <v>45.67</v>
      </c>
    </row>
    <row r="1226" spans="1:10" ht="15.75" thickTop="1" x14ac:dyDescent="0.25">
      <c r="A1226">
        <v>0</v>
      </c>
      <c r="B1226">
        <v>0</v>
      </c>
      <c r="C1226">
        <v>201.8</v>
      </c>
      <c r="D1226">
        <v>79.45</v>
      </c>
      <c r="E1226">
        <v>115344.1</v>
      </c>
      <c r="F1226">
        <v>45.87</v>
      </c>
      <c r="G1226" s="1"/>
      <c r="H1226" s="2"/>
      <c r="I1226" s="3" t="s">
        <v>46</v>
      </c>
      <c r="J1226" s="4" t="s">
        <v>47</v>
      </c>
    </row>
    <row r="1227" spans="1:10" x14ac:dyDescent="0.25">
      <c r="A1227">
        <v>0</v>
      </c>
      <c r="B1227">
        <v>0</v>
      </c>
      <c r="C1227">
        <v>200.6</v>
      </c>
      <c r="D1227">
        <v>80.06</v>
      </c>
      <c r="E1227">
        <v>116234.6</v>
      </c>
      <c r="F1227">
        <v>46.15</v>
      </c>
      <c r="G1227" s="12" t="s">
        <v>50</v>
      </c>
      <c r="H1227" s="13"/>
      <c r="I1227" s="5">
        <f>C1227</f>
        <v>200.6</v>
      </c>
      <c r="J1227" s="6">
        <f>F1227</f>
        <v>46.15</v>
      </c>
    </row>
    <row r="1228" spans="1:10" x14ac:dyDescent="0.25">
      <c r="A1228">
        <v>0</v>
      </c>
      <c r="B1228">
        <v>0</v>
      </c>
      <c r="C1228">
        <v>199.4</v>
      </c>
      <c r="D1228">
        <v>80.45</v>
      </c>
      <c r="E1228">
        <v>116791.4</v>
      </c>
      <c r="F1228">
        <v>46.34</v>
      </c>
      <c r="G1228" s="12"/>
      <c r="H1228" s="13"/>
      <c r="I1228" s="5">
        <f>C1228</f>
        <v>199.4</v>
      </c>
      <c r="J1228" s="6">
        <f>F1228</f>
        <v>46.34</v>
      </c>
    </row>
    <row r="1229" spans="1:10" ht="15.75" thickBot="1" x14ac:dyDescent="0.3">
      <c r="A1229">
        <v>0</v>
      </c>
      <c r="B1229">
        <v>0</v>
      </c>
      <c r="C1229">
        <v>198.1</v>
      </c>
      <c r="D1229">
        <v>80.91</v>
      </c>
      <c r="E1229">
        <v>117459.3</v>
      </c>
      <c r="F1229">
        <v>46.61</v>
      </c>
      <c r="G1229" s="7"/>
      <c r="H1229" s="8"/>
      <c r="I1229" s="9">
        <v>200</v>
      </c>
      <c r="J1229" s="10">
        <f>(J1228-J1227)/(I1228-I1227)*(I1229-I1227)+J1227</f>
        <v>46.245000000000005</v>
      </c>
    </row>
    <row r="1230" spans="1:10" ht="15.75" thickTop="1" x14ac:dyDescent="0.25">
      <c r="A1230">
        <v>0</v>
      </c>
      <c r="B1230">
        <v>0</v>
      </c>
      <c r="C1230">
        <v>197</v>
      </c>
      <c r="D1230">
        <v>81.38</v>
      </c>
      <c r="E1230">
        <v>118152.5</v>
      </c>
      <c r="F1230">
        <v>46.92</v>
      </c>
    </row>
    <row r="1231" spans="1:10" x14ac:dyDescent="0.25">
      <c r="A1231">
        <v>0</v>
      </c>
      <c r="B1231">
        <v>0</v>
      </c>
      <c r="C1231">
        <v>195.7</v>
      </c>
      <c r="D1231">
        <v>81.86</v>
      </c>
      <c r="E1231">
        <v>118837.7</v>
      </c>
      <c r="F1231">
        <v>47.09</v>
      </c>
    </row>
    <row r="1232" spans="1:10" x14ac:dyDescent="0.25">
      <c r="A1232">
        <v>0</v>
      </c>
      <c r="B1232">
        <v>0</v>
      </c>
      <c r="C1232">
        <v>194.6</v>
      </c>
      <c r="D1232">
        <v>82.38</v>
      </c>
      <c r="E1232">
        <v>119597.5</v>
      </c>
      <c r="F1232">
        <v>47.44</v>
      </c>
    </row>
    <row r="1233" spans="1:10" x14ac:dyDescent="0.25">
      <c r="A1233">
        <v>0</v>
      </c>
      <c r="B1233">
        <v>0</v>
      </c>
      <c r="C1233">
        <v>193.4</v>
      </c>
      <c r="D1233">
        <v>82.65</v>
      </c>
      <c r="E1233">
        <v>119986.9</v>
      </c>
      <c r="F1233">
        <v>47.59</v>
      </c>
    </row>
    <row r="1234" spans="1:10" x14ac:dyDescent="0.25">
      <c r="A1234">
        <v>0</v>
      </c>
      <c r="B1234">
        <v>0</v>
      </c>
      <c r="C1234">
        <v>192.1</v>
      </c>
      <c r="D1234">
        <v>83.29</v>
      </c>
      <c r="E1234">
        <v>120923.2</v>
      </c>
      <c r="F1234">
        <v>48</v>
      </c>
    </row>
    <row r="1235" spans="1:10" x14ac:dyDescent="0.25">
      <c r="A1235">
        <v>0</v>
      </c>
      <c r="B1235">
        <v>0</v>
      </c>
      <c r="C1235">
        <v>191</v>
      </c>
      <c r="D1235">
        <v>83.58</v>
      </c>
      <c r="E1235">
        <v>121340.6</v>
      </c>
      <c r="F1235">
        <v>48.18</v>
      </c>
    </row>
    <row r="1236" spans="1:10" x14ac:dyDescent="0.25">
      <c r="A1236">
        <v>0</v>
      </c>
      <c r="B1236">
        <v>0</v>
      </c>
      <c r="C1236">
        <v>189.7</v>
      </c>
      <c r="D1236">
        <v>83.97</v>
      </c>
      <c r="E1236">
        <v>121909.8</v>
      </c>
      <c r="F1236">
        <v>48.42</v>
      </c>
    </row>
    <row r="1237" spans="1:10" x14ac:dyDescent="0.25">
      <c r="A1237">
        <v>0</v>
      </c>
      <c r="B1237">
        <v>0</v>
      </c>
      <c r="C1237">
        <v>188.5</v>
      </c>
      <c r="D1237">
        <v>84.53</v>
      </c>
      <c r="E1237">
        <v>122719</v>
      </c>
      <c r="F1237">
        <v>48.76</v>
      </c>
    </row>
    <row r="1238" spans="1:10" x14ac:dyDescent="0.25">
      <c r="A1238">
        <v>0</v>
      </c>
      <c r="B1238">
        <v>0</v>
      </c>
      <c r="C1238">
        <v>187.3</v>
      </c>
      <c r="D1238">
        <v>85.16</v>
      </c>
      <c r="E1238">
        <v>123639.6</v>
      </c>
      <c r="F1238">
        <v>49.04</v>
      </c>
    </row>
    <row r="1239" spans="1:10" ht="15.75" thickBot="1" x14ac:dyDescent="0.3">
      <c r="A1239">
        <v>0</v>
      </c>
      <c r="B1239">
        <v>0</v>
      </c>
      <c r="C1239">
        <v>186.1</v>
      </c>
      <c r="D1239">
        <v>85.45</v>
      </c>
      <c r="E1239">
        <v>124060.2</v>
      </c>
      <c r="F1239">
        <v>49.29</v>
      </c>
    </row>
    <row r="1240" spans="1:10" ht="15.75" thickTop="1" x14ac:dyDescent="0.25">
      <c r="A1240">
        <v>0</v>
      </c>
      <c r="B1240">
        <v>0</v>
      </c>
      <c r="C1240">
        <v>184.9</v>
      </c>
      <c r="D1240">
        <v>86.13</v>
      </c>
      <c r="E1240">
        <v>125039.1</v>
      </c>
      <c r="F1240">
        <v>49.7</v>
      </c>
      <c r="G1240" s="1"/>
      <c r="H1240" s="2"/>
      <c r="I1240" s="3" t="s">
        <v>46</v>
      </c>
      <c r="J1240" s="4" t="s">
        <v>47</v>
      </c>
    </row>
    <row r="1241" spans="1:10" x14ac:dyDescent="0.25">
      <c r="A1241">
        <v>0</v>
      </c>
      <c r="B1241">
        <v>0</v>
      </c>
      <c r="C1241">
        <v>183.7</v>
      </c>
      <c r="D1241">
        <v>86.59</v>
      </c>
      <c r="E1241">
        <v>125709.2</v>
      </c>
      <c r="F1241">
        <v>49.8</v>
      </c>
      <c r="G1241" s="12" t="s">
        <v>45</v>
      </c>
      <c r="H1241" s="13"/>
      <c r="I1241" s="5">
        <f>C1241</f>
        <v>183.7</v>
      </c>
      <c r="J1241" s="6">
        <f>F1241</f>
        <v>49.8</v>
      </c>
    </row>
    <row r="1242" spans="1:10" x14ac:dyDescent="0.25">
      <c r="A1242">
        <v>0</v>
      </c>
      <c r="B1242">
        <v>0</v>
      </c>
      <c r="C1242">
        <v>182.5</v>
      </c>
      <c r="D1242">
        <v>87.07</v>
      </c>
      <c r="E1242">
        <v>126404.3</v>
      </c>
      <c r="F1242">
        <v>50.21</v>
      </c>
      <c r="G1242" s="12"/>
      <c r="H1242" s="13"/>
      <c r="I1242" s="5">
        <f>C1242</f>
        <v>182.5</v>
      </c>
      <c r="J1242" s="6">
        <f>F1242</f>
        <v>50.21</v>
      </c>
    </row>
    <row r="1243" spans="1:10" ht="15.75" thickBot="1" x14ac:dyDescent="0.3">
      <c r="A1243">
        <v>0</v>
      </c>
      <c r="B1243">
        <v>0</v>
      </c>
      <c r="C1243">
        <v>181.3</v>
      </c>
      <c r="D1243">
        <v>87.43</v>
      </c>
      <c r="E1243">
        <v>126936.7</v>
      </c>
      <c r="F1243">
        <v>50.4</v>
      </c>
      <c r="G1243" s="7"/>
      <c r="H1243" s="8"/>
      <c r="I1243" s="9">
        <f>(I1242-I1241)/(J1242-J1241)*(J1243-J1241)+I1241</f>
        <v>183.11463414634144</v>
      </c>
      <c r="J1243" s="10">
        <v>50</v>
      </c>
    </row>
    <row r="1244" spans="1:10" ht="15.75" thickTop="1" x14ac:dyDescent="0.25">
      <c r="A1244">
        <v>0</v>
      </c>
      <c r="B1244">
        <v>0</v>
      </c>
      <c r="C1244">
        <v>180.1</v>
      </c>
      <c r="D1244">
        <v>88.01</v>
      </c>
      <c r="E1244">
        <v>127772.5</v>
      </c>
      <c r="F1244">
        <v>50.65</v>
      </c>
    </row>
    <row r="1245" spans="1:10" x14ac:dyDescent="0.25">
      <c r="A1245">
        <v>0</v>
      </c>
      <c r="B1245">
        <v>0</v>
      </c>
      <c r="C1245">
        <v>178.9</v>
      </c>
      <c r="D1245">
        <v>88.54</v>
      </c>
      <c r="E1245">
        <v>128540.3</v>
      </c>
      <c r="F1245">
        <v>51.09</v>
      </c>
    </row>
    <row r="1246" spans="1:10" x14ac:dyDescent="0.25">
      <c r="A1246">
        <v>0</v>
      </c>
      <c r="B1246">
        <v>0</v>
      </c>
      <c r="C1246">
        <v>177.7</v>
      </c>
      <c r="D1246">
        <v>89.01</v>
      </c>
      <c r="E1246">
        <v>129221.2</v>
      </c>
      <c r="F1246">
        <v>51.32</v>
      </c>
    </row>
    <row r="1247" spans="1:10" x14ac:dyDescent="0.25">
      <c r="A1247">
        <v>0</v>
      </c>
      <c r="B1247">
        <v>0</v>
      </c>
      <c r="C1247">
        <v>176.5</v>
      </c>
      <c r="D1247">
        <v>89.37</v>
      </c>
      <c r="E1247">
        <v>129740.7</v>
      </c>
      <c r="F1247">
        <v>51.58</v>
      </c>
    </row>
    <row r="1248" spans="1:10" x14ac:dyDescent="0.25">
      <c r="A1248">
        <v>0</v>
      </c>
      <c r="B1248">
        <v>0</v>
      </c>
      <c r="C1248">
        <v>175.3</v>
      </c>
      <c r="D1248">
        <v>89.94</v>
      </c>
      <c r="E1248">
        <v>130568.3</v>
      </c>
      <c r="F1248">
        <v>51.85</v>
      </c>
    </row>
    <row r="1249" spans="1:6" x14ac:dyDescent="0.25">
      <c r="A1249">
        <v>0</v>
      </c>
      <c r="B1249">
        <v>0</v>
      </c>
      <c r="C1249">
        <v>174.1</v>
      </c>
      <c r="D1249">
        <v>90.38</v>
      </c>
      <c r="E1249">
        <v>131212.79999999999</v>
      </c>
      <c r="F1249">
        <v>52.1</v>
      </c>
    </row>
    <row r="1250" spans="1:6" x14ac:dyDescent="0.25">
      <c r="A1250">
        <v>0</v>
      </c>
      <c r="B1250">
        <v>0</v>
      </c>
      <c r="C1250">
        <v>172.9</v>
      </c>
      <c r="D1250">
        <v>90.98</v>
      </c>
      <c r="E1250">
        <v>132085.79999999999</v>
      </c>
      <c r="F1250">
        <v>52.44</v>
      </c>
    </row>
    <row r="1251" spans="1:6" x14ac:dyDescent="0.25">
      <c r="A1251">
        <v>0</v>
      </c>
      <c r="B1251">
        <v>0</v>
      </c>
      <c r="C1251">
        <v>171.7</v>
      </c>
      <c r="D1251">
        <v>91.56</v>
      </c>
      <c r="E1251">
        <v>132926</v>
      </c>
      <c r="F1251">
        <v>52.71</v>
      </c>
    </row>
    <row r="1252" spans="1:6" x14ac:dyDescent="0.25">
      <c r="A1252">
        <v>0</v>
      </c>
      <c r="B1252">
        <v>0</v>
      </c>
      <c r="C1252">
        <v>170.5</v>
      </c>
      <c r="D1252">
        <v>92.11</v>
      </c>
      <c r="E1252">
        <v>133716.79999999999</v>
      </c>
      <c r="F1252">
        <v>53.17</v>
      </c>
    </row>
    <row r="1253" spans="1:6" x14ac:dyDescent="0.25">
      <c r="A1253">
        <v>0</v>
      </c>
      <c r="B1253">
        <v>0</v>
      </c>
      <c r="C1253">
        <v>169.3</v>
      </c>
      <c r="D1253">
        <v>92.46</v>
      </c>
      <c r="E1253">
        <v>134227.20000000001</v>
      </c>
      <c r="F1253">
        <v>53.29</v>
      </c>
    </row>
    <row r="1254" spans="1:6" x14ac:dyDescent="0.25">
      <c r="A1254">
        <v>0</v>
      </c>
      <c r="B1254">
        <v>0</v>
      </c>
      <c r="C1254">
        <v>168.1</v>
      </c>
      <c r="D1254">
        <v>93.12</v>
      </c>
      <c r="E1254">
        <v>135196.4</v>
      </c>
      <c r="F1254">
        <v>53.65</v>
      </c>
    </row>
    <row r="1255" spans="1:6" x14ac:dyDescent="0.25">
      <c r="A1255">
        <v>0</v>
      </c>
      <c r="B1255">
        <v>0</v>
      </c>
      <c r="C1255">
        <v>166.9</v>
      </c>
      <c r="D1255">
        <v>93.52</v>
      </c>
      <c r="E1255">
        <v>135772.29999999999</v>
      </c>
      <c r="F1255">
        <v>53.91</v>
      </c>
    </row>
    <row r="1256" spans="1:6" x14ac:dyDescent="0.25">
      <c r="A1256">
        <v>0</v>
      </c>
      <c r="B1256">
        <v>0</v>
      </c>
      <c r="C1256">
        <v>165.6</v>
      </c>
      <c r="D1256">
        <v>94.18</v>
      </c>
      <c r="E1256">
        <v>136736.4</v>
      </c>
      <c r="F1256">
        <v>54.29</v>
      </c>
    </row>
    <row r="1257" spans="1:6" x14ac:dyDescent="0.25">
      <c r="A1257">
        <v>0</v>
      </c>
      <c r="B1257">
        <v>0</v>
      </c>
      <c r="C1257">
        <v>164.5</v>
      </c>
      <c r="D1257">
        <v>94.74</v>
      </c>
      <c r="E1257">
        <v>137539.1</v>
      </c>
      <c r="F1257">
        <v>54.63</v>
      </c>
    </row>
    <row r="1258" spans="1:6" x14ac:dyDescent="0.25">
      <c r="A1258">
        <v>0</v>
      </c>
      <c r="B1258">
        <v>0</v>
      </c>
      <c r="C1258">
        <v>163.19999999999999</v>
      </c>
      <c r="D1258">
        <v>95.1</v>
      </c>
      <c r="E1258">
        <v>138071.5</v>
      </c>
      <c r="F1258">
        <v>54.72</v>
      </c>
    </row>
    <row r="1259" spans="1:6" x14ac:dyDescent="0.25">
      <c r="A1259">
        <v>0</v>
      </c>
      <c r="B1259">
        <v>0</v>
      </c>
      <c r="C1259">
        <v>162</v>
      </c>
      <c r="D1259">
        <v>95.69</v>
      </c>
      <c r="E1259">
        <v>138918.20000000001</v>
      </c>
      <c r="F1259">
        <v>55.14</v>
      </c>
    </row>
    <row r="1260" spans="1:6" x14ac:dyDescent="0.25">
      <c r="A1260">
        <v>0</v>
      </c>
      <c r="B1260">
        <v>0</v>
      </c>
      <c r="C1260">
        <v>160.80000000000001</v>
      </c>
      <c r="D1260">
        <v>96.26</v>
      </c>
      <c r="E1260">
        <v>139754.20000000001</v>
      </c>
      <c r="F1260">
        <v>55.52</v>
      </c>
    </row>
    <row r="1261" spans="1:6" x14ac:dyDescent="0.25">
      <c r="A1261">
        <v>0</v>
      </c>
      <c r="B1261">
        <v>0</v>
      </c>
      <c r="C1261">
        <v>159.6</v>
      </c>
      <c r="D1261">
        <v>96.77</v>
      </c>
      <c r="E1261">
        <v>140495.6</v>
      </c>
      <c r="F1261">
        <v>55.73</v>
      </c>
    </row>
    <row r="1262" spans="1:6" x14ac:dyDescent="0.25">
      <c r="A1262">
        <v>0</v>
      </c>
      <c r="B1262">
        <v>0</v>
      </c>
      <c r="C1262">
        <v>158.4</v>
      </c>
      <c r="D1262">
        <v>97.32</v>
      </c>
      <c r="E1262">
        <v>141292.70000000001</v>
      </c>
      <c r="F1262">
        <v>56.12</v>
      </c>
    </row>
    <row r="1263" spans="1:6" x14ac:dyDescent="0.25">
      <c r="A1263">
        <v>0</v>
      </c>
      <c r="B1263">
        <v>0</v>
      </c>
      <c r="C1263">
        <v>157.19999999999999</v>
      </c>
      <c r="D1263">
        <v>97.92</v>
      </c>
      <c r="E1263">
        <v>142157.9</v>
      </c>
      <c r="F1263">
        <v>56.44</v>
      </c>
    </row>
    <row r="1264" spans="1:6" x14ac:dyDescent="0.25">
      <c r="A1264">
        <v>0</v>
      </c>
      <c r="B1264">
        <v>0</v>
      </c>
      <c r="C1264">
        <v>156</v>
      </c>
      <c r="D1264">
        <v>98.32</v>
      </c>
      <c r="E1264">
        <v>142741.70000000001</v>
      </c>
      <c r="F1264">
        <v>56.62</v>
      </c>
    </row>
    <row r="1265" spans="1:6" x14ac:dyDescent="0.25">
      <c r="A1265">
        <v>0</v>
      </c>
      <c r="B1265">
        <v>0</v>
      </c>
      <c r="C1265">
        <v>154.80000000000001</v>
      </c>
      <c r="D1265">
        <v>98.9</v>
      </c>
      <c r="E1265">
        <v>143580.5</v>
      </c>
      <c r="F1265">
        <v>57.04</v>
      </c>
    </row>
    <row r="1266" spans="1:6" x14ac:dyDescent="0.25">
      <c r="A1266">
        <v>0</v>
      </c>
      <c r="B1266">
        <v>0</v>
      </c>
      <c r="C1266">
        <v>153.6</v>
      </c>
      <c r="D1266">
        <v>99.6</v>
      </c>
      <c r="E1266">
        <v>144600.4</v>
      </c>
      <c r="F1266">
        <v>57.4</v>
      </c>
    </row>
    <row r="1267" spans="1:6" x14ac:dyDescent="0.25">
      <c r="A1267">
        <v>0</v>
      </c>
      <c r="B1267">
        <v>0</v>
      </c>
      <c r="C1267">
        <v>152.4</v>
      </c>
      <c r="D1267">
        <v>99.93</v>
      </c>
      <c r="E1267">
        <v>145082.4</v>
      </c>
      <c r="F1267">
        <v>57.55</v>
      </c>
    </row>
    <row r="1268" spans="1:6" x14ac:dyDescent="0.25">
      <c r="A1268">
        <v>0</v>
      </c>
      <c r="B1268">
        <v>0</v>
      </c>
      <c r="C1268">
        <v>151.19999999999999</v>
      </c>
      <c r="D1268">
        <v>100.59</v>
      </c>
      <c r="E1268">
        <v>146030.6</v>
      </c>
      <c r="F1268">
        <v>57.85</v>
      </c>
    </row>
    <row r="1269" spans="1:6" x14ac:dyDescent="0.25">
      <c r="A1269">
        <v>0</v>
      </c>
      <c r="B1269">
        <v>0</v>
      </c>
      <c r="C1269">
        <v>150</v>
      </c>
      <c r="D1269">
        <v>101.17</v>
      </c>
      <c r="E1269">
        <v>146880.29999999999</v>
      </c>
      <c r="F1269">
        <v>58.32</v>
      </c>
    </row>
    <row r="1270" spans="1:6" x14ac:dyDescent="0.25">
      <c r="A1270">
        <v>0</v>
      </c>
      <c r="B1270">
        <v>0</v>
      </c>
      <c r="C1270">
        <v>148.80000000000001</v>
      </c>
      <c r="D1270">
        <v>101.77</v>
      </c>
      <c r="E1270">
        <v>147751.5</v>
      </c>
      <c r="F1270">
        <v>58.63</v>
      </c>
    </row>
    <row r="1271" spans="1:6" x14ac:dyDescent="0.25">
      <c r="A1271">
        <v>0</v>
      </c>
      <c r="B1271">
        <v>0</v>
      </c>
      <c r="C1271">
        <v>147.6</v>
      </c>
      <c r="D1271">
        <v>102.3</v>
      </c>
      <c r="E1271">
        <v>148513.29999999999</v>
      </c>
      <c r="F1271">
        <v>59.02</v>
      </c>
    </row>
    <row r="1272" spans="1:6" x14ac:dyDescent="0.25">
      <c r="A1272">
        <v>0</v>
      </c>
      <c r="B1272">
        <v>0</v>
      </c>
      <c r="C1272">
        <v>146.4</v>
      </c>
      <c r="D1272">
        <v>102.77</v>
      </c>
      <c r="E1272">
        <v>149206.9</v>
      </c>
      <c r="F1272">
        <v>59.23</v>
      </c>
    </row>
    <row r="1273" spans="1:6" x14ac:dyDescent="0.25">
      <c r="A1273">
        <v>0</v>
      </c>
      <c r="B1273">
        <v>0</v>
      </c>
      <c r="C1273">
        <v>145.19999999999999</v>
      </c>
      <c r="D1273">
        <v>103.42</v>
      </c>
      <c r="E1273">
        <v>150147.6</v>
      </c>
      <c r="F1273">
        <v>59.53</v>
      </c>
    </row>
    <row r="1274" spans="1:6" x14ac:dyDescent="0.25">
      <c r="A1274">
        <v>0</v>
      </c>
      <c r="B1274">
        <v>0</v>
      </c>
      <c r="C1274">
        <v>144</v>
      </c>
      <c r="D1274">
        <v>104.11</v>
      </c>
      <c r="E1274">
        <v>151142.6</v>
      </c>
      <c r="F1274">
        <v>59.95</v>
      </c>
    </row>
    <row r="1275" spans="1:6" x14ac:dyDescent="0.25">
      <c r="A1275">
        <v>0</v>
      </c>
      <c r="B1275">
        <v>0</v>
      </c>
      <c r="C1275">
        <v>142.80000000000001</v>
      </c>
      <c r="D1275">
        <v>104.57</v>
      </c>
      <c r="E1275">
        <v>151817.70000000001</v>
      </c>
      <c r="F1275">
        <v>60.17</v>
      </c>
    </row>
    <row r="1276" spans="1:6" x14ac:dyDescent="0.25">
      <c r="A1276">
        <v>0</v>
      </c>
      <c r="B1276">
        <v>0</v>
      </c>
      <c r="C1276">
        <v>141.6</v>
      </c>
      <c r="D1276">
        <v>105.27</v>
      </c>
      <c r="E1276">
        <v>152834.20000000001</v>
      </c>
      <c r="F1276">
        <v>60.65</v>
      </c>
    </row>
    <row r="1277" spans="1:6" x14ac:dyDescent="0.25">
      <c r="A1277">
        <v>0</v>
      </c>
      <c r="B1277">
        <v>0</v>
      </c>
      <c r="C1277">
        <v>140.4</v>
      </c>
      <c r="D1277">
        <v>105.8</v>
      </c>
      <c r="E1277">
        <v>153598.70000000001</v>
      </c>
      <c r="F1277">
        <v>60.96</v>
      </c>
    </row>
    <row r="1278" spans="1:6" x14ac:dyDescent="0.25">
      <c r="A1278">
        <v>0</v>
      </c>
      <c r="B1278">
        <v>0</v>
      </c>
      <c r="C1278">
        <v>139.19999999999999</v>
      </c>
      <c r="D1278">
        <v>106.52</v>
      </c>
      <c r="E1278">
        <v>154638.29999999999</v>
      </c>
      <c r="F1278">
        <v>61.35</v>
      </c>
    </row>
    <row r="1279" spans="1:6" x14ac:dyDescent="0.25">
      <c r="A1279">
        <v>0</v>
      </c>
      <c r="B1279">
        <v>0</v>
      </c>
      <c r="C1279">
        <v>138</v>
      </c>
      <c r="D1279">
        <v>107.09</v>
      </c>
      <c r="E1279">
        <v>155465</v>
      </c>
      <c r="F1279">
        <v>61.63</v>
      </c>
    </row>
    <row r="1280" spans="1:6" x14ac:dyDescent="0.25">
      <c r="A1280">
        <v>0</v>
      </c>
      <c r="B1280">
        <v>0</v>
      </c>
      <c r="C1280">
        <v>136.80000000000001</v>
      </c>
      <c r="D1280">
        <v>107.49</v>
      </c>
      <c r="E1280">
        <v>156049</v>
      </c>
      <c r="F1280">
        <v>61.99</v>
      </c>
    </row>
    <row r="1281" spans="1:6" x14ac:dyDescent="0.25">
      <c r="A1281">
        <v>0</v>
      </c>
      <c r="B1281">
        <v>0</v>
      </c>
      <c r="C1281">
        <v>135.5</v>
      </c>
      <c r="D1281">
        <v>108.3</v>
      </c>
      <c r="E1281">
        <v>157222.9</v>
      </c>
      <c r="F1281">
        <v>62.43</v>
      </c>
    </row>
    <row r="1282" spans="1:6" x14ac:dyDescent="0.25">
      <c r="A1282">
        <v>0</v>
      </c>
      <c r="B1282">
        <v>0</v>
      </c>
      <c r="C1282">
        <v>134.4</v>
      </c>
      <c r="D1282">
        <v>108.73</v>
      </c>
      <c r="E1282">
        <v>157851.70000000001</v>
      </c>
      <c r="F1282">
        <v>62.78</v>
      </c>
    </row>
    <row r="1283" spans="1:6" x14ac:dyDescent="0.25">
      <c r="A1283">
        <v>0</v>
      </c>
      <c r="B1283">
        <v>0</v>
      </c>
      <c r="C1283">
        <v>133.1</v>
      </c>
      <c r="D1283">
        <v>109.41</v>
      </c>
      <c r="E1283">
        <v>158841.60000000001</v>
      </c>
      <c r="F1283">
        <v>63.17</v>
      </c>
    </row>
    <row r="1284" spans="1:6" x14ac:dyDescent="0.25">
      <c r="A1284">
        <v>0</v>
      </c>
      <c r="B1284">
        <v>0</v>
      </c>
      <c r="C1284">
        <v>131.9</v>
      </c>
      <c r="D1284">
        <v>110.06</v>
      </c>
      <c r="E1284">
        <v>159787.1</v>
      </c>
      <c r="F1284">
        <v>63.48</v>
      </c>
    </row>
    <row r="1285" spans="1:6" x14ac:dyDescent="0.25">
      <c r="A1285">
        <v>0</v>
      </c>
      <c r="B1285">
        <v>0</v>
      </c>
      <c r="C1285">
        <v>130.69999999999999</v>
      </c>
      <c r="D1285">
        <v>110.61</v>
      </c>
      <c r="E1285">
        <v>160589.20000000001</v>
      </c>
      <c r="F1285">
        <v>63.68</v>
      </c>
    </row>
    <row r="1286" spans="1:6" x14ac:dyDescent="0.25">
      <c r="A1286">
        <v>0</v>
      </c>
      <c r="B1286">
        <v>0</v>
      </c>
      <c r="C1286">
        <v>129.5</v>
      </c>
      <c r="D1286">
        <v>111.36</v>
      </c>
      <c r="E1286">
        <v>161670.9</v>
      </c>
      <c r="F1286">
        <v>64.17</v>
      </c>
    </row>
    <row r="1287" spans="1:6" x14ac:dyDescent="0.25">
      <c r="A1287">
        <v>0</v>
      </c>
      <c r="B1287">
        <v>0</v>
      </c>
      <c r="C1287">
        <v>128.30000000000001</v>
      </c>
      <c r="D1287">
        <v>111.87</v>
      </c>
      <c r="E1287">
        <v>162418.1</v>
      </c>
      <c r="F1287">
        <v>64.59</v>
      </c>
    </row>
    <row r="1288" spans="1:6" x14ac:dyDescent="0.25">
      <c r="A1288">
        <v>0</v>
      </c>
      <c r="B1288">
        <v>0</v>
      </c>
      <c r="C1288">
        <v>127.1</v>
      </c>
      <c r="D1288">
        <v>112.61</v>
      </c>
      <c r="E1288">
        <v>163486.9</v>
      </c>
      <c r="F1288">
        <v>64.86</v>
      </c>
    </row>
    <row r="1289" spans="1:6" x14ac:dyDescent="0.25">
      <c r="A1289">
        <v>0</v>
      </c>
      <c r="B1289">
        <v>0</v>
      </c>
      <c r="C1289">
        <v>125.9</v>
      </c>
      <c r="D1289">
        <v>113.11</v>
      </c>
      <c r="E1289">
        <v>164216.1</v>
      </c>
      <c r="F1289">
        <v>65.180000000000007</v>
      </c>
    </row>
    <row r="1290" spans="1:6" x14ac:dyDescent="0.25">
      <c r="A1290">
        <v>0</v>
      </c>
      <c r="B1290">
        <v>0</v>
      </c>
      <c r="C1290">
        <v>124.7</v>
      </c>
      <c r="D1290">
        <v>113.71</v>
      </c>
      <c r="E1290">
        <v>165089.5</v>
      </c>
      <c r="F1290">
        <v>65.650000000000006</v>
      </c>
    </row>
    <row r="1291" spans="1:6" x14ac:dyDescent="0.25">
      <c r="A1291">
        <v>0</v>
      </c>
      <c r="B1291">
        <v>0</v>
      </c>
      <c r="C1291">
        <v>123.5</v>
      </c>
      <c r="D1291">
        <v>114.36</v>
      </c>
      <c r="E1291">
        <v>166027.1</v>
      </c>
      <c r="F1291">
        <v>65.89</v>
      </c>
    </row>
    <row r="1292" spans="1:6" x14ac:dyDescent="0.25">
      <c r="A1292">
        <v>0</v>
      </c>
      <c r="B1292">
        <v>0</v>
      </c>
      <c r="C1292">
        <v>122.3</v>
      </c>
      <c r="D1292">
        <v>115.12</v>
      </c>
      <c r="E1292">
        <v>167133.20000000001</v>
      </c>
      <c r="F1292">
        <v>66.27</v>
      </c>
    </row>
    <row r="1293" spans="1:6" x14ac:dyDescent="0.25">
      <c r="A1293">
        <v>0</v>
      </c>
      <c r="B1293">
        <v>0</v>
      </c>
      <c r="C1293">
        <v>121.1</v>
      </c>
      <c r="D1293">
        <v>115.68</v>
      </c>
      <c r="E1293">
        <v>167947.5</v>
      </c>
      <c r="F1293">
        <v>66.64</v>
      </c>
    </row>
    <row r="1294" spans="1:6" x14ac:dyDescent="0.25">
      <c r="A1294">
        <v>0</v>
      </c>
      <c r="B1294">
        <v>0</v>
      </c>
      <c r="C1294">
        <v>119.9</v>
      </c>
      <c r="D1294">
        <v>116.26</v>
      </c>
      <c r="E1294">
        <v>168790.1</v>
      </c>
      <c r="F1294">
        <v>66.97</v>
      </c>
    </row>
    <row r="1295" spans="1:6" x14ac:dyDescent="0.25">
      <c r="A1295">
        <v>0</v>
      </c>
      <c r="B1295">
        <v>0</v>
      </c>
      <c r="C1295">
        <v>118.7</v>
      </c>
      <c r="D1295">
        <v>117.01</v>
      </c>
      <c r="E1295">
        <v>169876.7</v>
      </c>
      <c r="F1295">
        <v>67.41</v>
      </c>
    </row>
    <row r="1296" spans="1:6" x14ac:dyDescent="0.25">
      <c r="A1296">
        <v>0</v>
      </c>
      <c r="B1296">
        <v>0</v>
      </c>
      <c r="C1296">
        <v>117.5</v>
      </c>
      <c r="D1296">
        <v>117.63</v>
      </c>
      <c r="E1296">
        <v>170775.5</v>
      </c>
      <c r="F1296">
        <v>67.7</v>
      </c>
    </row>
    <row r="1297" spans="1:10" x14ac:dyDescent="0.25">
      <c r="A1297">
        <v>0</v>
      </c>
      <c r="B1297">
        <v>0</v>
      </c>
      <c r="C1297">
        <v>116.3</v>
      </c>
      <c r="D1297">
        <v>118.27</v>
      </c>
      <c r="E1297">
        <v>171704.4</v>
      </c>
      <c r="F1297">
        <v>68.010000000000005</v>
      </c>
    </row>
    <row r="1298" spans="1:10" x14ac:dyDescent="0.25">
      <c r="A1298">
        <v>0</v>
      </c>
      <c r="B1298">
        <v>0</v>
      </c>
      <c r="C1298">
        <v>115.1</v>
      </c>
      <c r="D1298">
        <v>119.01</v>
      </c>
      <c r="E1298">
        <v>172779.6</v>
      </c>
      <c r="F1298">
        <v>68.47</v>
      </c>
    </row>
    <row r="1299" spans="1:10" x14ac:dyDescent="0.25">
      <c r="A1299">
        <v>0</v>
      </c>
      <c r="B1299">
        <v>0</v>
      </c>
      <c r="C1299">
        <v>113.9</v>
      </c>
      <c r="D1299">
        <v>119.59</v>
      </c>
      <c r="E1299">
        <v>173625.9</v>
      </c>
      <c r="F1299">
        <v>68.89</v>
      </c>
    </row>
    <row r="1300" spans="1:10" x14ac:dyDescent="0.25">
      <c r="A1300">
        <v>0</v>
      </c>
      <c r="B1300">
        <v>0</v>
      </c>
      <c r="C1300">
        <v>112.7</v>
      </c>
      <c r="D1300">
        <v>120.37</v>
      </c>
      <c r="E1300">
        <v>174755.20000000001</v>
      </c>
      <c r="F1300">
        <v>69.22</v>
      </c>
    </row>
    <row r="1301" spans="1:10" x14ac:dyDescent="0.25">
      <c r="A1301">
        <v>0</v>
      </c>
      <c r="B1301">
        <v>0</v>
      </c>
      <c r="C1301">
        <v>111.4</v>
      </c>
      <c r="D1301">
        <v>120.87</v>
      </c>
      <c r="E1301">
        <v>175480.5</v>
      </c>
      <c r="F1301">
        <v>69.62</v>
      </c>
    </row>
    <row r="1302" spans="1:10" x14ac:dyDescent="0.25">
      <c r="A1302">
        <v>0</v>
      </c>
      <c r="B1302">
        <v>0</v>
      </c>
      <c r="C1302">
        <v>110.3</v>
      </c>
      <c r="D1302">
        <v>121.46</v>
      </c>
      <c r="E1302">
        <v>176332.6</v>
      </c>
      <c r="F1302">
        <v>69.959999999999994</v>
      </c>
    </row>
    <row r="1303" spans="1:10" x14ac:dyDescent="0.25">
      <c r="A1303">
        <v>0</v>
      </c>
      <c r="B1303">
        <v>0</v>
      </c>
      <c r="C1303">
        <v>109</v>
      </c>
      <c r="D1303">
        <v>122.1</v>
      </c>
      <c r="E1303">
        <v>177269</v>
      </c>
      <c r="F1303">
        <v>70.33</v>
      </c>
    </row>
    <row r="1304" spans="1:10" x14ac:dyDescent="0.25">
      <c r="A1304">
        <v>0</v>
      </c>
      <c r="B1304">
        <v>0</v>
      </c>
      <c r="C1304">
        <v>107.8</v>
      </c>
      <c r="D1304">
        <v>122.8</v>
      </c>
      <c r="E1304">
        <v>178273.4</v>
      </c>
      <c r="F1304">
        <v>70.88</v>
      </c>
    </row>
    <row r="1305" spans="1:10" x14ac:dyDescent="0.25">
      <c r="A1305">
        <v>0</v>
      </c>
      <c r="B1305">
        <v>0</v>
      </c>
      <c r="C1305">
        <v>106.7</v>
      </c>
      <c r="D1305">
        <v>123.54</v>
      </c>
      <c r="E1305">
        <v>179353.7</v>
      </c>
      <c r="F1305">
        <v>71.069999999999993</v>
      </c>
    </row>
    <row r="1306" spans="1:10" x14ac:dyDescent="0.25">
      <c r="A1306">
        <v>0</v>
      </c>
      <c r="B1306">
        <v>0</v>
      </c>
      <c r="C1306">
        <v>105.4</v>
      </c>
      <c r="D1306">
        <v>124.25</v>
      </c>
      <c r="E1306">
        <v>180385.6</v>
      </c>
      <c r="F1306">
        <v>71.599999999999994</v>
      </c>
    </row>
    <row r="1307" spans="1:10" x14ac:dyDescent="0.25">
      <c r="A1307">
        <v>0</v>
      </c>
      <c r="B1307">
        <v>0</v>
      </c>
      <c r="C1307">
        <v>104.3</v>
      </c>
      <c r="D1307">
        <v>125.04</v>
      </c>
      <c r="E1307">
        <v>181533.4</v>
      </c>
      <c r="F1307">
        <v>71.95</v>
      </c>
    </row>
    <row r="1308" spans="1:10" ht="15.75" thickBot="1" x14ac:dyDescent="0.3">
      <c r="A1308">
        <v>0</v>
      </c>
      <c r="B1308">
        <v>0</v>
      </c>
      <c r="C1308">
        <v>103</v>
      </c>
      <c r="D1308">
        <v>125.76</v>
      </c>
      <c r="E1308">
        <v>182576.7</v>
      </c>
      <c r="F1308">
        <v>72.47</v>
      </c>
    </row>
    <row r="1309" spans="1:10" ht="15.75" thickTop="1" x14ac:dyDescent="0.25">
      <c r="A1309">
        <v>0</v>
      </c>
      <c r="B1309">
        <v>0</v>
      </c>
      <c r="C1309">
        <v>101.8</v>
      </c>
      <c r="D1309">
        <v>126.23</v>
      </c>
      <c r="E1309">
        <v>183258.2</v>
      </c>
      <c r="F1309">
        <v>72.83</v>
      </c>
      <c r="G1309" s="1"/>
      <c r="H1309" s="2"/>
      <c r="I1309" s="3" t="s">
        <v>46</v>
      </c>
      <c r="J1309" s="4" t="s">
        <v>47</v>
      </c>
    </row>
    <row r="1310" spans="1:10" x14ac:dyDescent="0.25">
      <c r="A1310">
        <v>0</v>
      </c>
      <c r="B1310">
        <v>0</v>
      </c>
      <c r="C1310">
        <v>100.6</v>
      </c>
      <c r="D1310">
        <v>126.93</v>
      </c>
      <c r="E1310">
        <v>184278.3</v>
      </c>
      <c r="F1310">
        <v>73.3</v>
      </c>
      <c r="G1310" s="12" t="s">
        <v>49</v>
      </c>
      <c r="H1310" s="13"/>
      <c r="I1310" s="5">
        <f>C1310</f>
        <v>100.6</v>
      </c>
      <c r="J1310" s="6">
        <f>F1310</f>
        <v>73.3</v>
      </c>
    </row>
    <row r="1311" spans="1:10" x14ac:dyDescent="0.25">
      <c r="A1311">
        <v>0</v>
      </c>
      <c r="B1311">
        <v>0</v>
      </c>
      <c r="C1311">
        <v>99.4</v>
      </c>
      <c r="D1311">
        <v>127.51</v>
      </c>
      <c r="E1311">
        <v>185110.9</v>
      </c>
      <c r="F1311">
        <v>73.44</v>
      </c>
      <c r="G1311" s="12"/>
      <c r="H1311" s="13"/>
      <c r="I1311" s="5">
        <f>C1311</f>
        <v>99.4</v>
      </c>
      <c r="J1311" s="6">
        <f>F1311</f>
        <v>73.44</v>
      </c>
    </row>
    <row r="1312" spans="1:10" ht="15.75" thickBot="1" x14ac:dyDescent="0.3">
      <c r="A1312">
        <v>0</v>
      </c>
      <c r="B1312">
        <v>0</v>
      </c>
      <c r="C1312">
        <v>98.2</v>
      </c>
      <c r="D1312">
        <v>128.19</v>
      </c>
      <c r="E1312">
        <v>186100.5</v>
      </c>
      <c r="F1312">
        <v>73.81</v>
      </c>
      <c r="G1312" s="7"/>
      <c r="H1312" s="8"/>
      <c r="I1312" s="9">
        <v>100</v>
      </c>
      <c r="J1312" s="10">
        <f>(J1311-J1310)/(I1311-I1310)*(I1312-I1310)+J1310</f>
        <v>73.37</v>
      </c>
    </row>
    <row r="1313" spans="1:6" ht="15.75" thickTop="1" x14ac:dyDescent="0.25">
      <c r="A1313">
        <v>0</v>
      </c>
      <c r="B1313">
        <v>0</v>
      </c>
      <c r="C1313">
        <v>97</v>
      </c>
      <c r="D1313">
        <v>129.16999999999999</v>
      </c>
      <c r="E1313">
        <v>187532</v>
      </c>
      <c r="F1313">
        <v>74.430000000000007</v>
      </c>
    </row>
    <row r="1314" spans="1:6" x14ac:dyDescent="0.25">
      <c r="A1314">
        <v>0</v>
      </c>
      <c r="B1314">
        <v>0</v>
      </c>
      <c r="C1314">
        <v>95.8</v>
      </c>
      <c r="D1314">
        <v>129.74</v>
      </c>
      <c r="E1314">
        <v>188351.4</v>
      </c>
      <c r="F1314">
        <v>74.83</v>
      </c>
    </row>
    <row r="1315" spans="1:6" x14ac:dyDescent="0.25">
      <c r="A1315">
        <v>0</v>
      </c>
      <c r="B1315">
        <v>0</v>
      </c>
      <c r="C1315">
        <v>94.6</v>
      </c>
      <c r="D1315">
        <v>130.35</v>
      </c>
      <c r="E1315">
        <v>189247.2</v>
      </c>
      <c r="F1315">
        <v>75.040000000000006</v>
      </c>
    </row>
    <row r="1316" spans="1:6" x14ac:dyDescent="0.25">
      <c r="A1316">
        <v>0</v>
      </c>
      <c r="B1316">
        <v>0</v>
      </c>
      <c r="C1316">
        <v>93.4</v>
      </c>
      <c r="D1316">
        <v>131.19999999999999</v>
      </c>
      <c r="E1316">
        <v>190474.1</v>
      </c>
      <c r="F1316">
        <v>75.56</v>
      </c>
    </row>
    <row r="1317" spans="1:6" x14ac:dyDescent="0.25">
      <c r="A1317">
        <v>0</v>
      </c>
      <c r="B1317">
        <v>0</v>
      </c>
      <c r="C1317">
        <v>92.2</v>
      </c>
      <c r="D1317">
        <v>131.97</v>
      </c>
      <c r="E1317">
        <v>191587.20000000001</v>
      </c>
      <c r="F1317">
        <v>76.03</v>
      </c>
    </row>
    <row r="1318" spans="1:6" x14ac:dyDescent="0.25">
      <c r="A1318">
        <v>0</v>
      </c>
      <c r="B1318">
        <v>0</v>
      </c>
      <c r="C1318">
        <v>91</v>
      </c>
      <c r="D1318">
        <v>132.71</v>
      </c>
      <c r="E1318">
        <v>192661.1</v>
      </c>
      <c r="F1318">
        <v>76.38</v>
      </c>
    </row>
    <row r="1319" spans="1:6" x14ac:dyDescent="0.25">
      <c r="A1319">
        <v>0</v>
      </c>
      <c r="B1319">
        <v>0</v>
      </c>
      <c r="C1319">
        <v>89.8</v>
      </c>
      <c r="D1319">
        <v>133.32</v>
      </c>
      <c r="E1319">
        <v>193546</v>
      </c>
      <c r="F1319">
        <v>76.91</v>
      </c>
    </row>
    <row r="1320" spans="1:6" x14ac:dyDescent="0.25">
      <c r="A1320">
        <v>0</v>
      </c>
      <c r="B1320">
        <v>0</v>
      </c>
      <c r="C1320">
        <v>88.6</v>
      </c>
      <c r="D1320">
        <v>134.1</v>
      </c>
      <c r="E1320">
        <v>194685.9</v>
      </c>
      <c r="F1320">
        <v>77.180000000000007</v>
      </c>
    </row>
    <row r="1321" spans="1:6" x14ac:dyDescent="0.25">
      <c r="A1321">
        <v>0</v>
      </c>
      <c r="B1321">
        <v>0</v>
      </c>
      <c r="C1321">
        <v>87.4</v>
      </c>
      <c r="D1321">
        <v>134.78</v>
      </c>
      <c r="E1321">
        <v>195676.2</v>
      </c>
      <c r="F1321">
        <v>77.540000000000006</v>
      </c>
    </row>
    <row r="1322" spans="1:6" x14ac:dyDescent="0.25">
      <c r="A1322">
        <v>0</v>
      </c>
      <c r="B1322">
        <v>0</v>
      </c>
      <c r="C1322">
        <v>86.2</v>
      </c>
      <c r="D1322">
        <v>135.38999999999999</v>
      </c>
      <c r="E1322">
        <v>196552.7</v>
      </c>
      <c r="F1322">
        <v>78.19</v>
      </c>
    </row>
    <row r="1323" spans="1:6" x14ac:dyDescent="0.25">
      <c r="A1323">
        <v>0</v>
      </c>
      <c r="B1323">
        <v>0</v>
      </c>
      <c r="C1323">
        <v>85</v>
      </c>
      <c r="D1323">
        <v>136.36000000000001</v>
      </c>
      <c r="E1323">
        <v>197966.7</v>
      </c>
      <c r="F1323">
        <v>78.55</v>
      </c>
    </row>
    <row r="1324" spans="1:6" x14ac:dyDescent="0.25">
      <c r="A1324">
        <v>0</v>
      </c>
      <c r="B1324">
        <v>0</v>
      </c>
      <c r="C1324">
        <v>83.8</v>
      </c>
      <c r="D1324">
        <v>137.04</v>
      </c>
      <c r="E1324">
        <v>198945.8</v>
      </c>
      <c r="F1324">
        <v>78.81</v>
      </c>
    </row>
    <row r="1325" spans="1:6" x14ac:dyDescent="0.25">
      <c r="A1325">
        <v>0</v>
      </c>
      <c r="B1325">
        <v>0</v>
      </c>
      <c r="C1325">
        <v>82.6</v>
      </c>
      <c r="D1325">
        <v>137.96</v>
      </c>
      <c r="E1325">
        <v>200286.9</v>
      </c>
      <c r="F1325">
        <v>79.540000000000006</v>
      </c>
    </row>
    <row r="1326" spans="1:6" x14ac:dyDescent="0.25">
      <c r="A1326">
        <v>0</v>
      </c>
      <c r="B1326">
        <v>0</v>
      </c>
      <c r="C1326">
        <v>81.400000000000006</v>
      </c>
      <c r="D1326">
        <v>138.52000000000001</v>
      </c>
      <c r="E1326">
        <v>201102</v>
      </c>
      <c r="F1326">
        <v>79.86</v>
      </c>
    </row>
    <row r="1327" spans="1:6" x14ac:dyDescent="0.25">
      <c r="A1327">
        <v>0</v>
      </c>
      <c r="B1327">
        <v>0</v>
      </c>
      <c r="C1327">
        <v>80.2</v>
      </c>
      <c r="D1327">
        <v>139.13</v>
      </c>
      <c r="E1327">
        <v>201983.2</v>
      </c>
      <c r="F1327">
        <v>80.19</v>
      </c>
    </row>
    <row r="1328" spans="1:6" x14ac:dyDescent="0.25">
      <c r="A1328">
        <v>0</v>
      </c>
      <c r="B1328">
        <v>0</v>
      </c>
      <c r="C1328">
        <v>78.900000000000006</v>
      </c>
      <c r="D1328">
        <v>140.09</v>
      </c>
      <c r="E1328">
        <v>203373.9</v>
      </c>
      <c r="F1328">
        <v>80.62</v>
      </c>
    </row>
    <row r="1329" spans="1:6" x14ac:dyDescent="0.25">
      <c r="A1329">
        <v>0</v>
      </c>
      <c r="B1329">
        <v>0</v>
      </c>
      <c r="C1329">
        <v>77.7</v>
      </c>
      <c r="D1329">
        <v>140.78</v>
      </c>
      <c r="E1329">
        <v>204380</v>
      </c>
      <c r="F1329">
        <v>81.040000000000006</v>
      </c>
    </row>
    <row r="1330" spans="1:6" x14ac:dyDescent="0.25">
      <c r="A1330">
        <v>0</v>
      </c>
      <c r="B1330">
        <v>0</v>
      </c>
      <c r="C1330">
        <v>76.5</v>
      </c>
      <c r="D1330">
        <v>141.38</v>
      </c>
      <c r="E1330">
        <v>205255.1</v>
      </c>
      <c r="F1330">
        <v>81.44</v>
      </c>
    </row>
    <row r="1331" spans="1:6" x14ac:dyDescent="0.25">
      <c r="A1331">
        <v>0</v>
      </c>
      <c r="B1331">
        <v>0</v>
      </c>
      <c r="C1331">
        <v>75.3</v>
      </c>
      <c r="D1331">
        <v>142.19999999999999</v>
      </c>
      <c r="E1331">
        <v>206450.6</v>
      </c>
      <c r="F1331">
        <v>82.06</v>
      </c>
    </row>
    <row r="1332" spans="1:6" x14ac:dyDescent="0.25">
      <c r="A1332">
        <v>0</v>
      </c>
      <c r="B1332">
        <v>0</v>
      </c>
      <c r="C1332">
        <v>74.099999999999994</v>
      </c>
      <c r="D1332">
        <v>143.01</v>
      </c>
      <c r="E1332">
        <v>207623.9</v>
      </c>
      <c r="F1332">
        <v>82.44</v>
      </c>
    </row>
    <row r="1333" spans="1:6" x14ac:dyDescent="0.25">
      <c r="A1333">
        <v>0</v>
      </c>
      <c r="B1333">
        <v>0</v>
      </c>
      <c r="C1333">
        <v>72.900000000000006</v>
      </c>
      <c r="D1333">
        <v>143.66999999999999</v>
      </c>
      <c r="E1333">
        <v>208575.7</v>
      </c>
      <c r="F1333">
        <v>82.75</v>
      </c>
    </row>
    <row r="1334" spans="1:6" x14ac:dyDescent="0.25">
      <c r="A1334">
        <v>0</v>
      </c>
      <c r="B1334">
        <v>0</v>
      </c>
      <c r="C1334">
        <v>71.7</v>
      </c>
      <c r="D1334">
        <v>144.46</v>
      </c>
      <c r="E1334">
        <v>209731.5</v>
      </c>
      <c r="F1334">
        <v>83.24</v>
      </c>
    </row>
    <row r="1335" spans="1:6" x14ac:dyDescent="0.25">
      <c r="A1335">
        <v>0</v>
      </c>
      <c r="B1335">
        <v>0</v>
      </c>
      <c r="C1335">
        <v>70.5</v>
      </c>
      <c r="D1335">
        <v>145.18</v>
      </c>
      <c r="E1335">
        <v>210763.6</v>
      </c>
      <c r="F1335">
        <v>83.59</v>
      </c>
    </row>
    <row r="1336" spans="1:6" x14ac:dyDescent="0.25">
      <c r="A1336">
        <v>0</v>
      </c>
      <c r="B1336">
        <v>0</v>
      </c>
      <c r="C1336">
        <v>69.3</v>
      </c>
      <c r="D1336">
        <v>145.85</v>
      </c>
      <c r="E1336">
        <v>211741.5</v>
      </c>
      <c r="F1336">
        <v>84.04</v>
      </c>
    </row>
    <row r="1337" spans="1:6" x14ac:dyDescent="0.25">
      <c r="A1337">
        <v>0</v>
      </c>
      <c r="B1337">
        <v>0</v>
      </c>
      <c r="C1337">
        <v>68.099999999999994</v>
      </c>
      <c r="D1337">
        <v>146.54</v>
      </c>
      <c r="E1337">
        <v>212751.6</v>
      </c>
      <c r="F1337">
        <v>84.45</v>
      </c>
    </row>
    <row r="1338" spans="1:6" x14ac:dyDescent="0.25">
      <c r="A1338">
        <v>0</v>
      </c>
      <c r="B1338">
        <v>0</v>
      </c>
      <c r="C1338">
        <v>66.900000000000006</v>
      </c>
      <c r="D1338">
        <v>147.47999999999999</v>
      </c>
      <c r="E1338">
        <v>214113.3</v>
      </c>
      <c r="F1338">
        <v>84.99</v>
      </c>
    </row>
    <row r="1339" spans="1:6" x14ac:dyDescent="0.25">
      <c r="A1339">
        <v>0</v>
      </c>
      <c r="B1339">
        <v>0</v>
      </c>
      <c r="C1339">
        <v>65.7</v>
      </c>
      <c r="D1339">
        <v>148.19999999999999</v>
      </c>
      <c r="E1339">
        <v>215156.2</v>
      </c>
      <c r="F1339">
        <v>85.34</v>
      </c>
    </row>
    <row r="1340" spans="1:6" x14ac:dyDescent="0.25">
      <c r="A1340">
        <v>0</v>
      </c>
      <c r="B1340">
        <v>0</v>
      </c>
      <c r="C1340">
        <v>64.5</v>
      </c>
      <c r="D1340">
        <v>149.16</v>
      </c>
      <c r="E1340">
        <v>216547.8</v>
      </c>
      <c r="F1340">
        <v>86.13</v>
      </c>
    </row>
    <row r="1341" spans="1:6" x14ac:dyDescent="0.25">
      <c r="A1341">
        <v>0</v>
      </c>
      <c r="B1341">
        <v>0</v>
      </c>
      <c r="C1341">
        <v>63.3</v>
      </c>
      <c r="D1341">
        <v>149.88</v>
      </c>
      <c r="E1341">
        <v>217593.4</v>
      </c>
      <c r="F1341">
        <v>86.35</v>
      </c>
    </row>
    <row r="1342" spans="1:6" x14ac:dyDescent="0.25">
      <c r="A1342">
        <v>0</v>
      </c>
      <c r="B1342">
        <v>0</v>
      </c>
      <c r="C1342">
        <v>62.1</v>
      </c>
      <c r="D1342">
        <v>150.44</v>
      </c>
      <c r="E1342">
        <v>218405.1</v>
      </c>
      <c r="F1342">
        <v>86.84</v>
      </c>
    </row>
    <row r="1343" spans="1:6" x14ac:dyDescent="0.25">
      <c r="A1343">
        <v>0</v>
      </c>
      <c r="B1343">
        <v>0</v>
      </c>
      <c r="C1343">
        <v>60.8</v>
      </c>
      <c r="D1343">
        <v>151.5</v>
      </c>
      <c r="E1343">
        <v>219941.2</v>
      </c>
      <c r="F1343">
        <v>87.29</v>
      </c>
    </row>
    <row r="1344" spans="1:6" x14ac:dyDescent="0.25">
      <c r="A1344">
        <v>0</v>
      </c>
      <c r="B1344">
        <v>0</v>
      </c>
      <c r="C1344">
        <v>59.7</v>
      </c>
      <c r="D1344">
        <v>152.06</v>
      </c>
      <c r="E1344">
        <v>220762</v>
      </c>
      <c r="F1344">
        <v>87.65</v>
      </c>
    </row>
    <row r="1345" spans="1:6" x14ac:dyDescent="0.25">
      <c r="A1345">
        <v>0</v>
      </c>
      <c r="B1345">
        <v>0</v>
      </c>
      <c r="C1345">
        <v>58.4</v>
      </c>
      <c r="D1345">
        <v>153.03</v>
      </c>
      <c r="E1345">
        <v>222167.9</v>
      </c>
      <c r="F1345">
        <v>88.16</v>
      </c>
    </row>
    <row r="1346" spans="1:6" x14ac:dyDescent="0.25">
      <c r="A1346">
        <v>0</v>
      </c>
      <c r="B1346">
        <v>0</v>
      </c>
      <c r="C1346">
        <v>57.2</v>
      </c>
      <c r="D1346">
        <v>153.61000000000001</v>
      </c>
      <c r="E1346">
        <v>223004.1</v>
      </c>
      <c r="F1346">
        <v>88.52</v>
      </c>
    </row>
    <row r="1347" spans="1:6" x14ac:dyDescent="0.25">
      <c r="A1347">
        <v>0</v>
      </c>
      <c r="B1347">
        <v>0</v>
      </c>
      <c r="C1347">
        <v>56</v>
      </c>
      <c r="D1347">
        <v>154.47</v>
      </c>
      <c r="E1347">
        <v>224262.7</v>
      </c>
      <c r="F1347">
        <v>88.91</v>
      </c>
    </row>
    <row r="1348" spans="1:6" x14ac:dyDescent="0.25">
      <c r="A1348">
        <v>0</v>
      </c>
      <c r="B1348">
        <v>0</v>
      </c>
      <c r="C1348">
        <v>54.8</v>
      </c>
      <c r="D1348">
        <v>155.18</v>
      </c>
      <c r="E1348">
        <v>225289.3</v>
      </c>
      <c r="F1348">
        <v>89.32</v>
      </c>
    </row>
    <row r="1349" spans="1:6" x14ac:dyDescent="0.25">
      <c r="A1349">
        <v>0</v>
      </c>
      <c r="B1349">
        <v>0</v>
      </c>
      <c r="C1349">
        <v>53.6</v>
      </c>
      <c r="D1349">
        <v>156.16999999999999</v>
      </c>
      <c r="E1349">
        <v>226728.4</v>
      </c>
      <c r="F1349">
        <v>89.97</v>
      </c>
    </row>
    <row r="1350" spans="1:6" x14ac:dyDescent="0.25">
      <c r="A1350">
        <v>0</v>
      </c>
      <c r="B1350">
        <v>0</v>
      </c>
      <c r="C1350">
        <v>52.4</v>
      </c>
      <c r="D1350">
        <v>157.01</v>
      </c>
      <c r="E1350">
        <v>227947.7</v>
      </c>
      <c r="F1350">
        <v>90.52</v>
      </c>
    </row>
    <row r="1351" spans="1:6" x14ac:dyDescent="0.25">
      <c r="A1351">
        <v>0</v>
      </c>
      <c r="B1351">
        <v>0</v>
      </c>
      <c r="C1351">
        <v>51.2</v>
      </c>
      <c r="D1351">
        <v>157.63999999999999</v>
      </c>
      <c r="E1351">
        <v>228865.1</v>
      </c>
      <c r="F1351">
        <v>90.79</v>
      </c>
    </row>
    <row r="1352" spans="1:6" x14ac:dyDescent="0.25">
      <c r="A1352">
        <v>0</v>
      </c>
      <c r="B1352">
        <v>0</v>
      </c>
      <c r="C1352">
        <v>50</v>
      </c>
      <c r="D1352">
        <v>158.57</v>
      </c>
      <c r="E1352">
        <v>230212.7</v>
      </c>
      <c r="F1352">
        <v>91.41</v>
      </c>
    </row>
    <row r="1353" spans="1:6" x14ac:dyDescent="0.25">
      <c r="A1353">
        <v>0</v>
      </c>
      <c r="B1353">
        <v>0</v>
      </c>
      <c r="C1353">
        <v>48.8</v>
      </c>
      <c r="D1353">
        <v>159.59</v>
      </c>
      <c r="E1353">
        <v>231688</v>
      </c>
      <c r="F1353">
        <v>91.95</v>
      </c>
    </row>
    <row r="1354" spans="1:6" x14ac:dyDescent="0.25">
      <c r="A1354">
        <v>0</v>
      </c>
      <c r="B1354">
        <v>0</v>
      </c>
      <c r="C1354">
        <v>47.6</v>
      </c>
      <c r="D1354">
        <v>160.03</v>
      </c>
      <c r="E1354">
        <v>232335.3</v>
      </c>
      <c r="F1354">
        <v>92.22</v>
      </c>
    </row>
    <row r="1355" spans="1:6" x14ac:dyDescent="0.25">
      <c r="A1355">
        <v>0</v>
      </c>
      <c r="B1355">
        <v>0</v>
      </c>
      <c r="C1355">
        <v>46.4</v>
      </c>
      <c r="D1355">
        <v>160.93</v>
      </c>
      <c r="E1355">
        <v>233640.4</v>
      </c>
      <c r="F1355">
        <v>92.87</v>
      </c>
    </row>
    <row r="1356" spans="1:6" x14ac:dyDescent="0.25">
      <c r="A1356">
        <v>0</v>
      </c>
      <c r="B1356">
        <v>0</v>
      </c>
      <c r="C1356">
        <v>45.1</v>
      </c>
      <c r="D1356">
        <v>161.79</v>
      </c>
      <c r="E1356">
        <v>234891.6</v>
      </c>
      <c r="F1356">
        <v>93.22</v>
      </c>
    </row>
    <row r="1357" spans="1:6" x14ac:dyDescent="0.25">
      <c r="A1357">
        <v>0</v>
      </c>
      <c r="B1357">
        <v>0</v>
      </c>
      <c r="C1357">
        <v>43.9</v>
      </c>
      <c r="D1357">
        <v>162.63999999999999</v>
      </c>
      <c r="E1357">
        <v>236111.5</v>
      </c>
      <c r="F1357">
        <v>93.66</v>
      </c>
    </row>
    <row r="1358" spans="1:6" x14ac:dyDescent="0.25">
      <c r="A1358">
        <v>0</v>
      </c>
      <c r="B1358">
        <v>0</v>
      </c>
      <c r="C1358">
        <v>42.7</v>
      </c>
      <c r="D1358">
        <v>163.55000000000001</v>
      </c>
      <c r="E1358">
        <v>237446.39999999999</v>
      </c>
      <c r="F1358">
        <v>94.29</v>
      </c>
    </row>
    <row r="1359" spans="1:6" x14ac:dyDescent="0.25">
      <c r="A1359">
        <v>0</v>
      </c>
      <c r="B1359">
        <v>0</v>
      </c>
      <c r="C1359">
        <v>41.5</v>
      </c>
      <c r="D1359">
        <v>164.19</v>
      </c>
      <c r="E1359">
        <v>238370.9</v>
      </c>
      <c r="F1359">
        <v>94.69</v>
      </c>
    </row>
    <row r="1360" spans="1:6" x14ac:dyDescent="0.25">
      <c r="A1360">
        <v>0</v>
      </c>
      <c r="B1360">
        <v>0</v>
      </c>
      <c r="C1360">
        <v>40.299999999999997</v>
      </c>
      <c r="D1360">
        <v>165.2</v>
      </c>
      <c r="E1360">
        <v>239832.1</v>
      </c>
      <c r="F1360">
        <v>95.18</v>
      </c>
    </row>
    <row r="1361" spans="1:6" x14ac:dyDescent="0.25">
      <c r="A1361">
        <v>0</v>
      </c>
      <c r="B1361">
        <v>0</v>
      </c>
      <c r="C1361">
        <v>39.1</v>
      </c>
      <c r="D1361">
        <v>166.15</v>
      </c>
      <c r="E1361">
        <v>241216</v>
      </c>
      <c r="F1361">
        <v>95.7</v>
      </c>
    </row>
    <row r="1362" spans="1:6" x14ac:dyDescent="0.25">
      <c r="A1362">
        <v>0</v>
      </c>
      <c r="B1362">
        <v>0</v>
      </c>
      <c r="C1362">
        <v>37.9</v>
      </c>
      <c r="D1362">
        <v>166.51</v>
      </c>
      <c r="E1362">
        <v>241734.3</v>
      </c>
      <c r="F1362">
        <v>95.84</v>
      </c>
    </row>
    <row r="1363" spans="1:6" x14ac:dyDescent="0.25">
      <c r="A1363">
        <v>0</v>
      </c>
      <c r="B1363">
        <v>0</v>
      </c>
      <c r="C1363">
        <v>36.700000000000003</v>
      </c>
      <c r="D1363">
        <v>167.56</v>
      </c>
      <c r="E1363">
        <v>243258.7</v>
      </c>
      <c r="F1363">
        <v>96.4</v>
      </c>
    </row>
    <row r="1364" spans="1:6" x14ac:dyDescent="0.25">
      <c r="A1364">
        <v>0</v>
      </c>
      <c r="B1364">
        <v>0</v>
      </c>
      <c r="C1364">
        <v>35.5</v>
      </c>
      <c r="D1364">
        <v>168.14</v>
      </c>
      <c r="E1364">
        <v>244104.4</v>
      </c>
      <c r="F1364">
        <v>96.87</v>
      </c>
    </row>
    <row r="1365" spans="1:6" x14ac:dyDescent="0.25">
      <c r="A1365">
        <v>0</v>
      </c>
      <c r="B1365">
        <v>0</v>
      </c>
      <c r="C1365">
        <v>34.200000000000003</v>
      </c>
      <c r="D1365">
        <v>169.2</v>
      </c>
      <c r="E1365">
        <v>245641.2</v>
      </c>
      <c r="F1365">
        <v>97.45</v>
      </c>
    </row>
    <row r="1366" spans="1:6" x14ac:dyDescent="0.25">
      <c r="A1366">
        <v>0</v>
      </c>
      <c r="B1366">
        <v>0</v>
      </c>
      <c r="C1366">
        <v>33.1</v>
      </c>
      <c r="D1366">
        <v>169.77</v>
      </c>
      <c r="E1366">
        <v>246469</v>
      </c>
      <c r="F1366">
        <v>97.79</v>
      </c>
    </row>
    <row r="1367" spans="1:6" x14ac:dyDescent="0.25">
      <c r="A1367">
        <v>0</v>
      </c>
      <c r="B1367">
        <v>0</v>
      </c>
      <c r="C1367">
        <v>31.9</v>
      </c>
      <c r="D1367">
        <v>170.13</v>
      </c>
      <c r="E1367">
        <v>246988.9</v>
      </c>
      <c r="F1367">
        <v>98.11</v>
      </c>
    </row>
    <row r="1368" spans="1:6" x14ac:dyDescent="0.25">
      <c r="A1368">
        <v>0</v>
      </c>
      <c r="B1368">
        <v>0</v>
      </c>
      <c r="C1368">
        <v>30.6</v>
      </c>
      <c r="D1368">
        <v>171.08</v>
      </c>
      <c r="E1368">
        <v>248364.5</v>
      </c>
      <c r="F1368">
        <v>98.52</v>
      </c>
    </row>
    <row r="1369" spans="1:6" x14ac:dyDescent="0.25">
      <c r="A1369">
        <v>0</v>
      </c>
      <c r="B1369">
        <v>0</v>
      </c>
      <c r="C1369">
        <v>29.4</v>
      </c>
      <c r="D1369">
        <v>171.54</v>
      </c>
      <c r="E1369">
        <v>249035.2</v>
      </c>
      <c r="F1369">
        <v>98.79</v>
      </c>
    </row>
    <row r="1370" spans="1:6" x14ac:dyDescent="0.25">
      <c r="A1370">
        <v>0</v>
      </c>
      <c r="B1370">
        <v>0</v>
      </c>
      <c r="C1370">
        <v>28.2</v>
      </c>
      <c r="D1370">
        <v>172.22</v>
      </c>
      <c r="E1370">
        <v>250028.7</v>
      </c>
      <c r="F1370">
        <v>99.12</v>
      </c>
    </row>
    <row r="1371" spans="1:6" x14ac:dyDescent="0.25">
      <c r="A1371">
        <v>0</v>
      </c>
      <c r="B1371">
        <v>0</v>
      </c>
      <c r="C1371">
        <v>27</v>
      </c>
      <c r="D1371">
        <v>172.69</v>
      </c>
      <c r="E1371">
        <v>250715</v>
      </c>
      <c r="F1371">
        <v>99.48</v>
      </c>
    </row>
    <row r="1372" spans="1:6" x14ac:dyDescent="0.25">
      <c r="A1372">
        <v>0</v>
      </c>
      <c r="B1372">
        <v>0</v>
      </c>
      <c r="C1372">
        <v>25.8</v>
      </c>
      <c r="D1372">
        <v>172.92</v>
      </c>
      <c r="E1372">
        <v>251039.5</v>
      </c>
      <c r="F1372">
        <v>99.45</v>
      </c>
    </row>
    <row r="1373" spans="1:6" x14ac:dyDescent="0.25">
      <c r="A1373">
        <v>0</v>
      </c>
      <c r="B1373">
        <v>0</v>
      </c>
      <c r="C1373">
        <v>24.6</v>
      </c>
      <c r="D1373">
        <v>173.27</v>
      </c>
      <c r="E1373">
        <v>251545.2</v>
      </c>
      <c r="F1373">
        <v>99.75</v>
      </c>
    </row>
    <row r="1374" spans="1:6" x14ac:dyDescent="0.25">
      <c r="A1374">
        <v>0</v>
      </c>
      <c r="B1374">
        <v>0</v>
      </c>
      <c r="C1374" s="11">
        <v>23.4</v>
      </c>
      <c r="D1374">
        <v>173.25</v>
      </c>
      <c r="E1374">
        <v>251529.1</v>
      </c>
      <c r="F1374">
        <v>100</v>
      </c>
    </row>
    <row r="1375" spans="1:6" x14ac:dyDescent="0.25">
      <c r="A1375">
        <v>0</v>
      </c>
      <c r="B1375">
        <v>0</v>
      </c>
      <c r="C1375">
        <v>22.2</v>
      </c>
      <c r="D1375">
        <v>173.39</v>
      </c>
      <c r="E1375">
        <v>251730.5</v>
      </c>
      <c r="F1375">
        <v>99.86</v>
      </c>
    </row>
    <row r="1376" spans="1:6" x14ac:dyDescent="0.25">
      <c r="A1376">
        <v>0</v>
      </c>
      <c r="B1376">
        <v>0</v>
      </c>
      <c r="C1376">
        <v>21</v>
      </c>
      <c r="D1376">
        <v>173.24</v>
      </c>
      <c r="E1376">
        <v>251511.7</v>
      </c>
      <c r="F1376">
        <v>99.68</v>
      </c>
    </row>
    <row r="1377" spans="1:6" x14ac:dyDescent="0.25">
      <c r="A1377">
        <v>0</v>
      </c>
      <c r="B1377">
        <v>0</v>
      </c>
      <c r="C1377">
        <v>19.8</v>
      </c>
      <c r="D1377">
        <v>172.87</v>
      </c>
      <c r="E1377">
        <v>250965.2</v>
      </c>
      <c r="F1377">
        <v>99.58</v>
      </c>
    </row>
    <row r="1378" spans="1:6" x14ac:dyDescent="0.25">
      <c r="A1378">
        <v>0</v>
      </c>
      <c r="B1378">
        <v>0</v>
      </c>
      <c r="C1378">
        <v>18.600000000000001</v>
      </c>
      <c r="D1378">
        <v>172.03</v>
      </c>
      <c r="E1378">
        <v>249754.7</v>
      </c>
      <c r="F1378">
        <v>99.14</v>
      </c>
    </row>
    <row r="1379" spans="1:6" x14ac:dyDescent="0.25">
      <c r="A1379">
        <v>0</v>
      </c>
      <c r="B1379">
        <v>0</v>
      </c>
      <c r="C1379">
        <v>17.399999999999999</v>
      </c>
      <c r="D1379">
        <v>171.16</v>
      </c>
      <c r="E1379">
        <v>248482.3</v>
      </c>
      <c r="F1379">
        <v>98.58</v>
      </c>
    </row>
    <row r="1380" spans="1:6" x14ac:dyDescent="0.25">
      <c r="A1380">
        <v>0</v>
      </c>
      <c r="B1380">
        <v>0</v>
      </c>
      <c r="C1380">
        <v>16.2</v>
      </c>
      <c r="D1380">
        <v>169.65</v>
      </c>
      <c r="E1380">
        <v>246290.4</v>
      </c>
      <c r="F1380">
        <v>97.75</v>
      </c>
    </row>
    <row r="1381" spans="1:6" x14ac:dyDescent="0.25">
      <c r="A1381">
        <v>0</v>
      </c>
      <c r="B1381">
        <v>0</v>
      </c>
      <c r="C1381">
        <v>15</v>
      </c>
      <c r="D1381">
        <v>167.95</v>
      </c>
      <c r="E1381">
        <v>243830.2</v>
      </c>
      <c r="F1381">
        <v>96.62</v>
      </c>
    </row>
    <row r="1382" spans="1:6" x14ac:dyDescent="0.25">
      <c r="A1382">
        <v>0</v>
      </c>
      <c r="B1382">
        <v>0</v>
      </c>
      <c r="C1382">
        <v>13.8</v>
      </c>
      <c r="D1382">
        <v>165.5</v>
      </c>
      <c r="E1382">
        <v>240277.7</v>
      </c>
      <c r="F1382">
        <v>95.35</v>
      </c>
    </row>
    <row r="1383" spans="1:6" x14ac:dyDescent="0.25">
      <c r="A1383">
        <v>0</v>
      </c>
      <c r="B1383">
        <v>0</v>
      </c>
      <c r="C1383">
        <v>12.6</v>
      </c>
      <c r="D1383">
        <v>162.65</v>
      </c>
      <c r="E1383">
        <v>236132.2</v>
      </c>
      <c r="F1383">
        <v>93.69</v>
      </c>
    </row>
    <row r="1384" spans="1:6" x14ac:dyDescent="0.25">
      <c r="A1384">
        <v>0</v>
      </c>
      <c r="B1384">
        <v>0</v>
      </c>
      <c r="C1384">
        <v>11.4</v>
      </c>
      <c r="D1384">
        <v>159.1</v>
      </c>
      <c r="E1384">
        <v>230978.3</v>
      </c>
      <c r="F1384">
        <v>91.57</v>
      </c>
    </row>
    <row r="1385" spans="1:6" x14ac:dyDescent="0.25">
      <c r="A1385">
        <v>0</v>
      </c>
      <c r="B1385">
        <v>0</v>
      </c>
      <c r="C1385">
        <v>10.1</v>
      </c>
      <c r="D1385">
        <v>154.44999999999999</v>
      </c>
      <c r="E1385">
        <v>224235.5</v>
      </c>
      <c r="F1385">
        <v>88.89</v>
      </c>
    </row>
    <row r="1386" spans="1:6" x14ac:dyDescent="0.25">
      <c r="A1386">
        <v>0</v>
      </c>
      <c r="B1386">
        <v>0</v>
      </c>
      <c r="C1386">
        <v>8.9</v>
      </c>
      <c r="D1386">
        <v>148.87</v>
      </c>
      <c r="E1386">
        <v>216132.4</v>
      </c>
      <c r="F1386">
        <v>85.66</v>
      </c>
    </row>
    <row r="1387" spans="1:6" x14ac:dyDescent="0.25">
      <c r="A1387">
        <v>0</v>
      </c>
      <c r="B1387">
        <v>0</v>
      </c>
      <c r="C1387">
        <v>7.7</v>
      </c>
      <c r="D1387">
        <v>142.11000000000001</v>
      </c>
      <c r="E1387">
        <v>206307.20000000001</v>
      </c>
      <c r="F1387">
        <v>82</v>
      </c>
    </row>
    <row r="1388" spans="1:6" x14ac:dyDescent="0.25">
      <c r="A1388">
        <v>0</v>
      </c>
      <c r="B1388">
        <v>0</v>
      </c>
      <c r="C1388">
        <v>6.5</v>
      </c>
      <c r="D1388">
        <v>133.31</v>
      </c>
      <c r="E1388">
        <v>193540.5</v>
      </c>
      <c r="F1388">
        <v>76.92</v>
      </c>
    </row>
    <row r="1389" spans="1:6" x14ac:dyDescent="0.25">
      <c r="A1389">
        <v>0</v>
      </c>
      <c r="B1389">
        <v>0</v>
      </c>
      <c r="C1389">
        <v>5.3</v>
      </c>
      <c r="D1389">
        <v>123.03</v>
      </c>
      <c r="E1389">
        <v>178607.1</v>
      </c>
      <c r="F1389">
        <v>70.92</v>
      </c>
    </row>
    <row r="1390" spans="1:6" x14ac:dyDescent="0.25">
      <c r="A1390">
        <v>0</v>
      </c>
      <c r="B1390">
        <v>0</v>
      </c>
      <c r="C1390">
        <v>4.0999999999999996</v>
      </c>
      <c r="D1390">
        <v>109.63</v>
      </c>
      <c r="E1390">
        <v>159165.1</v>
      </c>
      <c r="F1390">
        <v>63.09</v>
      </c>
    </row>
    <row r="1391" spans="1:6" x14ac:dyDescent="0.25">
      <c r="A1391">
        <v>0</v>
      </c>
      <c r="B1391">
        <v>0</v>
      </c>
      <c r="C1391">
        <v>2.9</v>
      </c>
      <c r="D1391">
        <v>93.2</v>
      </c>
      <c r="E1391">
        <v>135307.1</v>
      </c>
      <c r="F1391">
        <v>53.76</v>
      </c>
    </row>
    <row r="1392" spans="1:6" x14ac:dyDescent="0.25">
      <c r="A1392">
        <v>0</v>
      </c>
      <c r="B1392">
        <v>0</v>
      </c>
      <c r="C1392">
        <v>1.7</v>
      </c>
      <c r="D1392">
        <v>76.349999999999994</v>
      </c>
      <c r="E1392">
        <v>110850.9</v>
      </c>
      <c r="F1392">
        <v>43.95</v>
      </c>
    </row>
    <row r="1393" spans="1:6" x14ac:dyDescent="0.25">
      <c r="A1393">
        <v>0</v>
      </c>
      <c r="B1393">
        <v>0</v>
      </c>
      <c r="C1393">
        <v>0.5</v>
      </c>
      <c r="D1393">
        <v>65.45</v>
      </c>
      <c r="E1393">
        <v>95023.8</v>
      </c>
      <c r="F1393">
        <v>37.6</v>
      </c>
    </row>
    <row r="1394" spans="1:6" x14ac:dyDescent="0.25">
      <c r="A1394">
        <v>0</v>
      </c>
      <c r="B1394">
        <v>0</v>
      </c>
      <c r="C1394">
        <v>-0.5</v>
      </c>
      <c r="D1394">
        <v>60.46</v>
      </c>
      <c r="E1394">
        <v>87773.4</v>
      </c>
      <c r="F1394">
        <v>34.81</v>
      </c>
    </row>
  </sheetData>
  <mergeCells count="18">
    <mergeCell ref="A1:F1"/>
    <mergeCell ref="A562:F562"/>
    <mergeCell ref="G153:H154"/>
    <mergeCell ref="G268:H268"/>
    <mergeCell ref="G380:H381"/>
    <mergeCell ref="G112:H113"/>
    <mergeCell ref="G391:H392"/>
    <mergeCell ref="G474:H475"/>
    <mergeCell ref="G755:H756"/>
    <mergeCell ref="G672:H673"/>
    <mergeCell ref="G1310:H1311"/>
    <mergeCell ref="G713:H714"/>
    <mergeCell ref="G999:H1000"/>
    <mergeCell ref="G1241:H1242"/>
    <mergeCell ref="G195:H196"/>
    <mergeCell ref="G948:H949"/>
    <mergeCell ref="G1031:H1032"/>
    <mergeCell ref="G1227:H12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12082022 - RDM énergie_C2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2022-08-18T06:09:58Z</dcterms:created>
  <dcterms:modified xsi:type="dcterms:W3CDTF">2022-08-23T10:14:32Z</dcterms:modified>
</cp:coreProperties>
</file>