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5" i="1" l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524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250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19" i="1"/>
</calcChain>
</file>

<file path=xl/sharedStrings.xml><?xml version="1.0" encoding="utf-8"?>
<sst xmlns="http://schemas.openxmlformats.org/spreadsheetml/2006/main" count="190" uniqueCount="53">
  <si>
    <t>Measurement time:</t>
  </si>
  <si>
    <t xml:space="preserve"> 02/09/2022 20:27:12</t>
  </si>
  <si>
    <t>Radiation device:</t>
  </si>
  <si>
    <t xml:space="preserve"> Clinac3 Accelerator</t>
  </si>
  <si>
    <t>Energy:</t>
  </si>
  <si>
    <t xml:space="preserve"> 12 MeV </t>
  </si>
  <si>
    <t>Controller:</t>
  </si>
  <si>
    <t xml:space="preserve"> CCU</t>
  </si>
  <si>
    <t>Measurement device:</t>
  </si>
  <si>
    <t xml:space="preserve"> Blue Phantom 2  (48*48*41)</t>
  </si>
  <si>
    <t>Field detector:</t>
  </si>
  <si>
    <t xml:space="preserve"> CC 13 -  F</t>
  </si>
  <si>
    <t>Reference detector:</t>
  </si>
  <si>
    <t xml:space="preserve"> CC 13 - R pas offset energie</t>
  </si>
  <si>
    <t>SAD:</t>
  </si>
  <si>
    <t xml:space="preserve"> 1000 mm</t>
  </si>
  <si>
    <t>SSD:</t>
  </si>
  <si>
    <t>Field size:</t>
  </si>
  <si>
    <t xml:space="preserve"> 50 x 50 mm</t>
  </si>
  <si>
    <t>Gantry angle:</t>
  </si>
  <si>
    <t>Measurement medium:</t>
  </si>
  <si>
    <t xml:space="preserve"> Water</t>
  </si>
  <si>
    <t>Scan type:</t>
  </si>
  <si>
    <t xml:space="preserve"> Inline</t>
  </si>
  <si>
    <t>Scan mode:</t>
  </si>
  <si>
    <t xml:space="preserve"> Continuous</t>
  </si>
  <si>
    <t>Wedge:</t>
  </si>
  <si>
    <t xml:space="preserve"> none</t>
  </si>
  <si>
    <t>Points [mm]:</t>
  </si>
  <si>
    <t>Inline</t>
  </si>
  <si>
    <t xml:space="preserve"> Crossline</t>
  </si>
  <si>
    <t xml:space="preserve"> Depth</t>
  </si>
  <si>
    <t xml:space="preserve"> Normalized field</t>
  </si>
  <si>
    <t xml:space="preserve"> Current field</t>
  </si>
  <si>
    <t xml:space="preserve"> Ratio</t>
  </si>
  <si>
    <t xml:space="preserve"> 02/09/2022 20:15:50</t>
  </si>
  <si>
    <t xml:space="preserve"> 250 x 250 mm</t>
  </si>
  <si>
    <t xml:space="preserve"> 02/09/2022 20:44:47</t>
  </si>
  <si>
    <t xml:space="preserve"> 100 x 100 mm</t>
  </si>
  <si>
    <t>Symérie (%)</t>
  </si>
  <si>
    <t>Homogénéité (%)</t>
  </si>
  <si>
    <t>Pénombre G (cm)</t>
  </si>
  <si>
    <t>Pénombre D (cm)</t>
  </si>
  <si>
    <t>Taille de champ (cmxcm)</t>
  </si>
  <si>
    <t>5x5</t>
  </si>
  <si>
    <t>10x10</t>
  </si>
  <si>
    <t>15x15</t>
  </si>
  <si>
    <t>20x20</t>
  </si>
  <si>
    <t>25x25</t>
  </si>
  <si>
    <t xml:space="preserve"> 07/09/2022 17:05:55</t>
  </si>
  <si>
    <t xml:space="preserve"> 200 x 200 mm</t>
  </si>
  <si>
    <t xml:space="preserve"> 07/09/2022 16:34:35</t>
  </si>
  <si>
    <t xml:space="preserve"> 150 x 150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</si>
</sst>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Profils selon la taille de champ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Champ 5x5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Feuil1!$A$19:$A$228</c:f>
              <c:numCache>
                <c:formatCode>General</c:formatCode>
                <c:ptCount val="210"/>
                <c:pt idx="0">
                  <c:v>-125.7</c:v>
                </c:pt>
                <c:pt idx="1">
                  <c:v>-125</c:v>
                </c:pt>
                <c:pt idx="2">
                  <c:v>-123.6</c:v>
                </c:pt>
                <c:pt idx="3">
                  <c:v>-122.4</c:v>
                </c:pt>
                <c:pt idx="4">
                  <c:v>-121.2</c:v>
                </c:pt>
                <c:pt idx="5">
                  <c:v>-120</c:v>
                </c:pt>
                <c:pt idx="6">
                  <c:v>-118.8</c:v>
                </c:pt>
                <c:pt idx="7">
                  <c:v>-117.6</c:v>
                </c:pt>
                <c:pt idx="8">
                  <c:v>-116.4</c:v>
                </c:pt>
                <c:pt idx="9">
                  <c:v>-115.2</c:v>
                </c:pt>
                <c:pt idx="10">
                  <c:v>-114</c:v>
                </c:pt>
                <c:pt idx="11">
                  <c:v>-112.8</c:v>
                </c:pt>
                <c:pt idx="12">
                  <c:v>-111.6</c:v>
                </c:pt>
                <c:pt idx="13">
                  <c:v>-110.4</c:v>
                </c:pt>
                <c:pt idx="14">
                  <c:v>-109.2</c:v>
                </c:pt>
                <c:pt idx="15">
                  <c:v>-108</c:v>
                </c:pt>
                <c:pt idx="16">
                  <c:v>-106.8</c:v>
                </c:pt>
                <c:pt idx="17">
                  <c:v>-105.6</c:v>
                </c:pt>
                <c:pt idx="18">
                  <c:v>-104.4</c:v>
                </c:pt>
                <c:pt idx="19">
                  <c:v>-103.2</c:v>
                </c:pt>
                <c:pt idx="20">
                  <c:v>-102</c:v>
                </c:pt>
                <c:pt idx="21">
                  <c:v>-100.8</c:v>
                </c:pt>
                <c:pt idx="22">
                  <c:v>-99.6</c:v>
                </c:pt>
                <c:pt idx="23">
                  <c:v>-98.4</c:v>
                </c:pt>
                <c:pt idx="24">
                  <c:v>-97.2</c:v>
                </c:pt>
                <c:pt idx="25">
                  <c:v>-96</c:v>
                </c:pt>
                <c:pt idx="26">
                  <c:v>-94.7</c:v>
                </c:pt>
                <c:pt idx="27">
                  <c:v>-93.6</c:v>
                </c:pt>
                <c:pt idx="28">
                  <c:v>-92.3</c:v>
                </c:pt>
                <c:pt idx="29">
                  <c:v>-91.1</c:v>
                </c:pt>
                <c:pt idx="30">
                  <c:v>-89.9</c:v>
                </c:pt>
                <c:pt idx="31">
                  <c:v>-88.7</c:v>
                </c:pt>
                <c:pt idx="32">
                  <c:v>-87.5</c:v>
                </c:pt>
                <c:pt idx="33">
                  <c:v>-86.3</c:v>
                </c:pt>
                <c:pt idx="34">
                  <c:v>-85.1</c:v>
                </c:pt>
                <c:pt idx="35">
                  <c:v>-83.9</c:v>
                </c:pt>
                <c:pt idx="36">
                  <c:v>-82.7</c:v>
                </c:pt>
                <c:pt idx="37">
                  <c:v>-81.5</c:v>
                </c:pt>
                <c:pt idx="38">
                  <c:v>-80.3</c:v>
                </c:pt>
                <c:pt idx="39">
                  <c:v>-79.099999999999994</c:v>
                </c:pt>
                <c:pt idx="40">
                  <c:v>-77.900000000000006</c:v>
                </c:pt>
                <c:pt idx="41">
                  <c:v>-76.7</c:v>
                </c:pt>
                <c:pt idx="42">
                  <c:v>-75.5</c:v>
                </c:pt>
                <c:pt idx="43">
                  <c:v>-74.3</c:v>
                </c:pt>
                <c:pt idx="44">
                  <c:v>-73.099999999999994</c:v>
                </c:pt>
                <c:pt idx="45">
                  <c:v>-71.900000000000006</c:v>
                </c:pt>
                <c:pt idx="46">
                  <c:v>-70.7</c:v>
                </c:pt>
                <c:pt idx="47">
                  <c:v>-69.5</c:v>
                </c:pt>
                <c:pt idx="48">
                  <c:v>-68.3</c:v>
                </c:pt>
                <c:pt idx="49">
                  <c:v>-67.099999999999994</c:v>
                </c:pt>
                <c:pt idx="50">
                  <c:v>-65.900000000000006</c:v>
                </c:pt>
                <c:pt idx="51">
                  <c:v>-64.7</c:v>
                </c:pt>
                <c:pt idx="52">
                  <c:v>-63.5</c:v>
                </c:pt>
                <c:pt idx="53">
                  <c:v>-62.3</c:v>
                </c:pt>
                <c:pt idx="54">
                  <c:v>-61.1</c:v>
                </c:pt>
                <c:pt idx="55">
                  <c:v>-59.9</c:v>
                </c:pt>
                <c:pt idx="56">
                  <c:v>-58.6</c:v>
                </c:pt>
                <c:pt idx="57">
                  <c:v>-57.4</c:v>
                </c:pt>
                <c:pt idx="58">
                  <c:v>-56.2</c:v>
                </c:pt>
                <c:pt idx="59">
                  <c:v>-55</c:v>
                </c:pt>
                <c:pt idx="60">
                  <c:v>-53.8</c:v>
                </c:pt>
                <c:pt idx="61">
                  <c:v>-52.6</c:v>
                </c:pt>
                <c:pt idx="62">
                  <c:v>-51.4</c:v>
                </c:pt>
                <c:pt idx="63">
                  <c:v>-50.2</c:v>
                </c:pt>
                <c:pt idx="64">
                  <c:v>-49</c:v>
                </c:pt>
                <c:pt idx="65">
                  <c:v>-47.8</c:v>
                </c:pt>
                <c:pt idx="66">
                  <c:v>-46.6</c:v>
                </c:pt>
                <c:pt idx="67">
                  <c:v>-45.4</c:v>
                </c:pt>
                <c:pt idx="68">
                  <c:v>-44.2</c:v>
                </c:pt>
                <c:pt idx="69">
                  <c:v>-43</c:v>
                </c:pt>
                <c:pt idx="70">
                  <c:v>-41.8</c:v>
                </c:pt>
                <c:pt idx="71">
                  <c:v>-40.6</c:v>
                </c:pt>
                <c:pt idx="72">
                  <c:v>-39.4</c:v>
                </c:pt>
                <c:pt idx="73">
                  <c:v>-38.200000000000003</c:v>
                </c:pt>
                <c:pt idx="74">
                  <c:v>-37</c:v>
                </c:pt>
                <c:pt idx="75">
                  <c:v>-35.799999999999997</c:v>
                </c:pt>
                <c:pt idx="76">
                  <c:v>-34.6</c:v>
                </c:pt>
                <c:pt idx="77">
                  <c:v>-33.4</c:v>
                </c:pt>
                <c:pt idx="78">
                  <c:v>-32.200000000000003</c:v>
                </c:pt>
                <c:pt idx="79">
                  <c:v>-31</c:v>
                </c:pt>
                <c:pt idx="80">
                  <c:v>-29.8</c:v>
                </c:pt>
                <c:pt idx="81">
                  <c:v>-28.6</c:v>
                </c:pt>
                <c:pt idx="82">
                  <c:v>-27.4</c:v>
                </c:pt>
                <c:pt idx="83">
                  <c:v>-26.2</c:v>
                </c:pt>
                <c:pt idx="84">
                  <c:v>-25</c:v>
                </c:pt>
                <c:pt idx="85">
                  <c:v>-23.8</c:v>
                </c:pt>
                <c:pt idx="86">
                  <c:v>-22.6</c:v>
                </c:pt>
                <c:pt idx="87">
                  <c:v>-21.4</c:v>
                </c:pt>
                <c:pt idx="88">
                  <c:v>-20.2</c:v>
                </c:pt>
                <c:pt idx="89">
                  <c:v>-19</c:v>
                </c:pt>
                <c:pt idx="90">
                  <c:v>-17.7</c:v>
                </c:pt>
                <c:pt idx="91">
                  <c:v>-16.5</c:v>
                </c:pt>
                <c:pt idx="92">
                  <c:v>-15.4</c:v>
                </c:pt>
                <c:pt idx="93">
                  <c:v>-14.1</c:v>
                </c:pt>
                <c:pt idx="94">
                  <c:v>-12.9</c:v>
                </c:pt>
                <c:pt idx="95">
                  <c:v>-11.7</c:v>
                </c:pt>
                <c:pt idx="96">
                  <c:v>-10.5</c:v>
                </c:pt>
                <c:pt idx="97">
                  <c:v>-9.3000000000000007</c:v>
                </c:pt>
                <c:pt idx="98">
                  <c:v>-8.1</c:v>
                </c:pt>
                <c:pt idx="99">
                  <c:v>-6.9</c:v>
                </c:pt>
                <c:pt idx="100">
                  <c:v>-5.7</c:v>
                </c:pt>
                <c:pt idx="101">
                  <c:v>-4.5</c:v>
                </c:pt>
                <c:pt idx="102">
                  <c:v>-3.3</c:v>
                </c:pt>
                <c:pt idx="103">
                  <c:v>-2.1</c:v>
                </c:pt>
                <c:pt idx="104">
                  <c:v>-0.9</c:v>
                </c:pt>
                <c:pt idx="105">
                  <c:v>0.3</c:v>
                </c:pt>
                <c:pt idx="106">
                  <c:v>1.5</c:v>
                </c:pt>
                <c:pt idx="107">
                  <c:v>2.7</c:v>
                </c:pt>
                <c:pt idx="108">
                  <c:v>3.9</c:v>
                </c:pt>
                <c:pt idx="109">
                  <c:v>5.0999999999999996</c:v>
                </c:pt>
                <c:pt idx="110">
                  <c:v>6.3</c:v>
                </c:pt>
                <c:pt idx="111">
                  <c:v>7.5</c:v>
                </c:pt>
                <c:pt idx="112">
                  <c:v>8.6999999999999993</c:v>
                </c:pt>
                <c:pt idx="113">
                  <c:v>9.9</c:v>
                </c:pt>
                <c:pt idx="114">
                  <c:v>11.1</c:v>
                </c:pt>
                <c:pt idx="115">
                  <c:v>12.3</c:v>
                </c:pt>
                <c:pt idx="116">
                  <c:v>13.5</c:v>
                </c:pt>
                <c:pt idx="117">
                  <c:v>14.7</c:v>
                </c:pt>
                <c:pt idx="118">
                  <c:v>15.9</c:v>
                </c:pt>
                <c:pt idx="119">
                  <c:v>17.100000000000001</c:v>
                </c:pt>
                <c:pt idx="120">
                  <c:v>18.3</c:v>
                </c:pt>
                <c:pt idx="121">
                  <c:v>19.5</c:v>
                </c:pt>
                <c:pt idx="122">
                  <c:v>20.7</c:v>
                </c:pt>
                <c:pt idx="123">
                  <c:v>21.9</c:v>
                </c:pt>
                <c:pt idx="124">
                  <c:v>23.1</c:v>
                </c:pt>
                <c:pt idx="125">
                  <c:v>24.3</c:v>
                </c:pt>
                <c:pt idx="126">
                  <c:v>25.5</c:v>
                </c:pt>
                <c:pt idx="127">
                  <c:v>26.7</c:v>
                </c:pt>
                <c:pt idx="128">
                  <c:v>27.9</c:v>
                </c:pt>
                <c:pt idx="129">
                  <c:v>29.1</c:v>
                </c:pt>
                <c:pt idx="130">
                  <c:v>30.3</c:v>
                </c:pt>
                <c:pt idx="131">
                  <c:v>31.5</c:v>
                </c:pt>
                <c:pt idx="132">
                  <c:v>32.700000000000003</c:v>
                </c:pt>
                <c:pt idx="133">
                  <c:v>33.9</c:v>
                </c:pt>
                <c:pt idx="134">
                  <c:v>35.1</c:v>
                </c:pt>
                <c:pt idx="135">
                  <c:v>36.299999999999997</c:v>
                </c:pt>
                <c:pt idx="136">
                  <c:v>37.5</c:v>
                </c:pt>
                <c:pt idx="137">
                  <c:v>38.700000000000003</c:v>
                </c:pt>
                <c:pt idx="138">
                  <c:v>39.9</c:v>
                </c:pt>
                <c:pt idx="139">
                  <c:v>41.1</c:v>
                </c:pt>
                <c:pt idx="140">
                  <c:v>42.4</c:v>
                </c:pt>
                <c:pt idx="141">
                  <c:v>43.5</c:v>
                </c:pt>
                <c:pt idx="142">
                  <c:v>44.8</c:v>
                </c:pt>
                <c:pt idx="143">
                  <c:v>46</c:v>
                </c:pt>
                <c:pt idx="144">
                  <c:v>47.2</c:v>
                </c:pt>
                <c:pt idx="145">
                  <c:v>48.4</c:v>
                </c:pt>
                <c:pt idx="146">
                  <c:v>49.6</c:v>
                </c:pt>
                <c:pt idx="147">
                  <c:v>50.8</c:v>
                </c:pt>
                <c:pt idx="148">
                  <c:v>52</c:v>
                </c:pt>
                <c:pt idx="149">
                  <c:v>53.2</c:v>
                </c:pt>
                <c:pt idx="150">
                  <c:v>54.4</c:v>
                </c:pt>
                <c:pt idx="151">
                  <c:v>55.6</c:v>
                </c:pt>
                <c:pt idx="152">
                  <c:v>56.8</c:v>
                </c:pt>
                <c:pt idx="153">
                  <c:v>58</c:v>
                </c:pt>
                <c:pt idx="154">
                  <c:v>59.2</c:v>
                </c:pt>
                <c:pt idx="155">
                  <c:v>60.4</c:v>
                </c:pt>
                <c:pt idx="156">
                  <c:v>61.6</c:v>
                </c:pt>
                <c:pt idx="157">
                  <c:v>62.8</c:v>
                </c:pt>
                <c:pt idx="158">
                  <c:v>64</c:v>
                </c:pt>
                <c:pt idx="159">
                  <c:v>65.2</c:v>
                </c:pt>
                <c:pt idx="160">
                  <c:v>66.400000000000006</c:v>
                </c:pt>
                <c:pt idx="161">
                  <c:v>67.599999999999994</c:v>
                </c:pt>
                <c:pt idx="162">
                  <c:v>68.8</c:v>
                </c:pt>
                <c:pt idx="163">
                  <c:v>70</c:v>
                </c:pt>
                <c:pt idx="164">
                  <c:v>71.2</c:v>
                </c:pt>
                <c:pt idx="165">
                  <c:v>72.5</c:v>
                </c:pt>
                <c:pt idx="166">
                  <c:v>73.7</c:v>
                </c:pt>
                <c:pt idx="167">
                  <c:v>74.8</c:v>
                </c:pt>
                <c:pt idx="168">
                  <c:v>76.099999999999994</c:v>
                </c:pt>
                <c:pt idx="169">
                  <c:v>77.2</c:v>
                </c:pt>
                <c:pt idx="170">
                  <c:v>78.5</c:v>
                </c:pt>
                <c:pt idx="171">
                  <c:v>79.599999999999994</c:v>
                </c:pt>
                <c:pt idx="172">
                  <c:v>80.8</c:v>
                </c:pt>
                <c:pt idx="173">
                  <c:v>82.1</c:v>
                </c:pt>
                <c:pt idx="174">
                  <c:v>83.3</c:v>
                </c:pt>
                <c:pt idx="175">
                  <c:v>84.5</c:v>
                </c:pt>
                <c:pt idx="176">
                  <c:v>85.7</c:v>
                </c:pt>
                <c:pt idx="177">
                  <c:v>86.9</c:v>
                </c:pt>
                <c:pt idx="178">
                  <c:v>88.1</c:v>
                </c:pt>
                <c:pt idx="179">
                  <c:v>89.3</c:v>
                </c:pt>
                <c:pt idx="180">
                  <c:v>90.5</c:v>
                </c:pt>
                <c:pt idx="181">
                  <c:v>91.7</c:v>
                </c:pt>
                <c:pt idx="182">
                  <c:v>92.9</c:v>
                </c:pt>
                <c:pt idx="183">
                  <c:v>94.1</c:v>
                </c:pt>
                <c:pt idx="184">
                  <c:v>95.3</c:v>
                </c:pt>
                <c:pt idx="185">
                  <c:v>96.5</c:v>
                </c:pt>
                <c:pt idx="186">
                  <c:v>97.7</c:v>
                </c:pt>
                <c:pt idx="187">
                  <c:v>98.9</c:v>
                </c:pt>
                <c:pt idx="188">
                  <c:v>100.1</c:v>
                </c:pt>
                <c:pt idx="189">
                  <c:v>101.3</c:v>
                </c:pt>
                <c:pt idx="190">
                  <c:v>102.5</c:v>
                </c:pt>
                <c:pt idx="191">
                  <c:v>103.7</c:v>
                </c:pt>
                <c:pt idx="192">
                  <c:v>104.9</c:v>
                </c:pt>
                <c:pt idx="193">
                  <c:v>106.1</c:v>
                </c:pt>
                <c:pt idx="194">
                  <c:v>107.3</c:v>
                </c:pt>
                <c:pt idx="195">
                  <c:v>108.5</c:v>
                </c:pt>
                <c:pt idx="196">
                  <c:v>109.7</c:v>
                </c:pt>
                <c:pt idx="197">
                  <c:v>110.9</c:v>
                </c:pt>
                <c:pt idx="198">
                  <c:v>112.1</c:v>
                </c:pt>
                <c:pt idx="199">
                  <c:v>113.3</c:v>
                </c:pt>
                <c:pt idx="200">
                  <c:v>114.5</c:v>
                </c:pt>
                <c:pt idx="201">
                  <c:v>115.7</c:v>
                </c:pt>
                <c:pt idx="202">
                  <c:v>116.9</c:v>
                </c:pt>
                <c:pt idx="203">
                  <c:v>118.1</c:v>
                </c:pt>
                <c:pt idx="204">
                  <c:v>119.3</c:v>
                </c:pt>
                <c:pt idx="205">
                  <c:v>120.5</c:v>
                </c:pt>
                <c:pt idx="206">
                  <c:v>121.7</c:v>
                </c:pt>
                <c:pt idx="207">
                  <c:v>122.9</c:v>
                </c:pt>
                <c:pt idx="208">
                  <c:v>124.2</c:v>
                </c:pt>
                <c:pt idx="209">
                  <c:v>125.7</c:v>
                </c:pt>
              </c:numCache>
            </c:numRef>
          </c:xVal>
          <c:yVal>
            <c:numRef>
              <c:f>Feuil1!$G$19:$G$228</c:f>
              <c:numCache>
                <c:formatCode>General</c:formatCode>
                <c:ptCount val="210"/>
                <c:pt idx="0">
                  <c:v>1.2244265344079357</c:v>
                </c:pt>
                <c:pt idx="1">
                  <c:v>1.2399256044637323</c:v>
                </c:pt>
                <c:pt idx="2">
                  <c:v>1.2399256044637323</c:v>
                </c:pt>
                <c:pt idx="3">
                  <c:v>1.2709237445753256</c:v>
                </c:pt>
                <c:pt idx="4">
                  <c:v>1.2399256044637323</c:v>
                </c:pt>
                <c:pt idx="5">
                  <c:v>1.208927464352139</c:v>
                </c:pt>
                <c:pt idx="6">
                  <c:v>1.255424674519529</c:v>
                </c:pt>
                <c:pt idx="7">
                  <c:v>1.3406695598264105</c:v>
                </c:pt>
                <c:pt idx="8">
                  <c:v>1.2011779293242406</c:v>
                </c:pt>
                <c:pt idx="9">
                  <c:v>1.3096714197148172</c:v>
                </c:pt>
                <c:pt idx="10">
                  <c:v>1.2399256044637323</c:v>
                </c:pt>
                <c:pt idx="11">
                  <c:v>1.1701797892126473</c:v>
                </c:pt>
                <c:pt idx="12">
                  <c:v>1.2941723496590205</c:v>
                </c:pt>
                <c:pt idx="13">
                  <c:v>1.2399256044637323</c:v>
                </c:pt>
                <c:pt idx="14">
                  <c:v>1.1469311841289525</c:v>
                </c:pt>
                <c:pt idx="15">
                  <c:v>1.2631742095474272</c:v>
                </c:pt>
                <c:pt idx="16">
                  <c:v>1.2631742095474272</c:v>
                </c:pt>
                <c:pt idx="17">
                  <c:v>1.208927464352139</c:v>
                </c:pt>
                <c:pt idx="18">
                  <c:v>1.2709237445753256</c:v>
                </c:pt>
                <c:pt idx="19">
                  <c:v>1.3019218846869189</c:v>
                </c:pt>
                <c:pt idx="20">
                  <c:v>1.2631742095474272</c:v>
                </c:pt>
                <c:pt idx="21">
                  <c:v>1.3716676999380037</c:v>
                </c:pt>
                <c:pt idx="22">
                  <c:v>1.2941723496590205</c:v>
                </c:pt>
                <c:pt idx="23">
                  <c:v>1.2166769993800373</c:v>
                </c:pt>
                <c:pt idx="24">
                  <c:v>1.3251704897706138</c:v>
                </c:pt>
                <c:pt idx="25">
                  <c:v>1.2864228146311223</c:v>
                </c:pt>
                <c:pt idx="26">
                  <c:v>1.2244265344079357</c:v>
                </c:pt>
                <c:pt idx="27">
                  <c:v>1.3251704897706138</c:v>
                </c:pt>
                <c:pt idx="28">
                  <c:v>1.255424674519529</c:v>
                </c:pt>
                <c:pt idx="29">
                  <c:v>1.1624302541847491</c:v>
                </c:pt>
                <c:pt idx="30">
                  <c:v>1.3251704897706138</c:v>
                </c:pt>
                <c:pt idx="31">
                  <c:v>1.2864228146311223</c:v>
                </c:pt>
                <c:pt idx="32">
                  <c:v>1.1779293242405457</c:v>
                </c:pt>
                <c:pt idx="33">
                  <c:v>1.2476751394916306</c:v>
                </c:pt>
                <c:pt idx="34">
                  <c:v>1.3019218846869189</c:v>
                </c:pt>
                <c:pt idx="35">
                  <c:v>1.1624302541847491</c:v>
                </c:pt>
                <c:pt idx="36">
                  <c:v>1.2399256044637323</c:v>
                </c:pt>
                <c:pt idx="37">
                  <c:v>1.2321760694358339</c:v>
                </c:pt>
                <c:pt idx="38">
                  <c:v>1.2166769993800373</c:v>
                </c:pt>
                <c:pt idx="39">
                  <c:v>1.1546807191568507</c:v>
                </c:pt>
                <c:pt idx="40">
                  <c:v>1.1779293242405457</c:v>
                </c:pt>
                <c:pt idx="41">
                  <c:v>1.139181649101054</c:v>
                </c:pt>
                <c:pt idx="42">
                  <c:v>1.1159330440173592</c:v>
                </c:pt>
                <c:pt idx="43">
                  <c:v>1.069435833849969</c:v>
                </c:pt>
                <c:pt idx="44">
                  <c:v>0.98419094854308753</c:v>
                </c:pt>
                <c:pt idx="45">
                  <c:v>1.0151890886546808</c:v>
                </c:pt>
                <c:pt idx="46">
                  <c:v>0.89894606323620585</c:v>
                </c:pt>
                <c:pt idx="47">
                  <c:v>0.89119652820830753</c:v>
                </c:pt>
                <c:pt idx="48">
                  <c:v>0.82145071295722272</c:v>
                </c:pt>
                <c:pt idx="49">
                  <c:v>0.68195908245505277</c:v>
                </c:pt>
                <c:pt idx="50">
                  <c:v>0.68970861748295109</c:v>
                </c:pt>
                <c:pt idx="51">
                  <c:v>0.55796652200867958</c:v>
                </c:pt>
                <c:pt idx="52">
                  <c:v>0.53471791692498449</c:v>
                </c:pt>
                <c:pt idx="53">
                  <c:v>0.32548047117172973</c:v>
                </c:pt>
                <c:pt idx="54">
                  <c:v>0.30223186608803476</c:v>
                </c:pt>
                <c:pt idx="55">
                  <c:v>0.12399256044637323</c:v>
                </c:pt>
                <c:pt idx="56">
                  <c:v>4.649721016738996E-2</c:v>
                </c:pt>
                <c:pt idx="57">
                  <c:v>0.20923744575325484</c:v>
                </c:pt>
                <c:pt idx="58">
                  <c:v>0.4727216367017979</c:v>
                </c:pt>
                <c:pt idx="59">
                  <c:v>0.79820210787352763</c:v>
                </c:pt>
                <c:pt idx="60">
                  <c:v>1.1004339739615623</c:v>
                </c:pt>
                <c:pt idx="61">
                  <c:v>1.4801611903285803</c:v>
                </c:pt>
                <c:pt idx="62">
                  <c:v>1.9683818970861751</c:v>
                </c:pt>
                <c:pt idx="63">
                  <c:v>2.5030998140111596</c:v>
                </c:pt>
                <c:pt idx="64">
                  <c:v>3.1463112213267204</c:v>
                </c:pt>
                <c:pt idx="65">
                  <c:v>3.8670179789212651</c:v>
                </c:pt>
                <c:pt idx="66">
                  <c:v>4.7659640421574707</c:v>
                </c:pt>
                <c:pt idx="67">
                  <c:v>5.8896466212027283</c:v>
                </c:pt>
                <c:pt idx="68">
                  <c:v>7.2690638561686312</c:v>
                </c:pt>
                <c:pt idx="69">
                  <c:v>8.9197148171109735</c:v>
                </c:pt>
                <c:pt idx="70">
                  <c:v>11.066336019838809</c:v>
                </c:pt>
                <c:pt idx="71">
                  <c:v>13.623682579045257</c:v>
                </c:pt>
                <c:pt idx="72">
                  <c:v>16.777743335399876</c:v>
                </c:pt>
                <c:pt idx="73">
                  <c:v>20.551766893986361</c:v>
                </c:pt>
                <c:pt idx="74">
                  <c:v>25.069745815251089</c:v>
                </c:pt>
                <c:pt idx="75">
                  <c:v>30.323930564166151</c:v>
                </c:pt>
                <c:pt idx="76">
                  <c:v>36.422814631122137</c:v>
                </c:pt>
                <c:pt idx="77">
                  <c:v>42.901425914445134</c:v>
                </c:pt>
                <c:pt idx="78">
                  <c:v>49.845009299442033</c:v>
                </c:pt>
                <c:pt idx="79">
                  <c:v>56.773093614383143</c:v>
                </c:pt>
                <c:pt idx="80">
                  <c:v>63.453192808431488</c:v>
                </c:pt>
                <c:pt idx="81">
                  <c:v>69.676069435833853</c:v>
                </c:pt>
                <c:pt idx="82">
                  <c:v>75.100743955362674</c:v>
                </c:pt>
                <c:pt idx="83">
                  <c:v>80.04494730316182</c:v>
                </c:pt>
                <c:pt idx="84">
                  <c:v>83.942963422194666</c:v>
                </c:pt>
                <c:pt idx="85">
                  <c:v>87.166769993800386</c:v>
                </c:pt>
                <c:pt idx="86">
                  <c:v>89.755114693118415</c:v>
                </c:pt>
                <c:pt idx="87">
                  <c:v>91.793242405455672</c:v>
                </c:pt>
                <c:pt idx="88">
                  <c:v>93.350898946063239</c:v>
                </c:pt>
                <c:pt idx="89">
                  <c:v>94.629572225666465</c:v>
                </c:pt>
                <c:pt idx="90">
                  <c:v>95.637011779293246</c:v>
                </c:pt>
                <c:pt idx="91">
                  <c:v>96.450712957222578</c:v>
                </c:pt>
                <c:pt idx="92">
                  <c:v>97.295412275263487</c:v>
                </c:pt>
                <c:pt idx="93">
                  <c:v>97.442653440793563</c:v>
                </c:pt>
                <c:pt idx="94">
                  <c:v>98.031618102913825</c:v>
                </c:pt>
                <c:pt idx="95">
                  <c:v>98.380347179169263</c:v>
                </c:pt>
                <c:pt idx="96">
                  <c:v>98.636081835089911</c:v>
                </c:pt>
                <c:pt idx="97">
                  <c:v>99.10105393676379</c:v>
                </c:pt>
                <c:pt idx="98">
                  <c:v>99.256044637321779</c:v>
                </c:pt>
                <c:pt idx="99">
                  <c:v>99.380037197768146</c:v>
                </c:pt>
                <c:pt idx="100">
                  <c:v>99.682269063856168</c:v>
                </c:pt>
                <c:pt idx="101">
                  <c:v>99.86050836949785</c:v>
                </c:pt>
                <c:pt idx="102">
                  <c:v>99.829510229386244</c:v>
                </c:pt>
                <c:pt idx="103">
                  <c:v>99.984500929944218</c:v>
                </c:pt>
                <c:pt idx="104">
                  <c:v>99.976751394916306</c:v>
                </c:pt>
                <c:pt idx="105">
                  <c:v>99.96125232486051</c:v>
                </c:pt>
                <c:pt idx="106">
                  <c:v>100</c:v>
                </c:pt>
                <c:pt idx="107">
                  <c:v>99.914755114693136</c:v>
                </c:pt>
                <c:pt idx="108">
                  <c:v>99.728766274023556</c:v>
                </c:pt>
                <c:pt idx="109">
                  <c:v>99.907005579665224</c:v>
                </c:pt>
                <c:pt idx="110">
                  <c:v>99.63577185368878</c:v>
                </c:pt>
                <c:pt idx="111">
                  <c:v>99.364538127712336</c:v>
                </c:pt>
                <c:pt idx="112">
                  <c:v>99.008059516429029</c:v>
                </c:pt>
                <c:pt idx="113">
                  <c:v>98.744575325480483</c:v>
                </c:pt>
                <c:pt idx="114">
                  <c:v>98.171109733416003</c:v>
                </c:pt>
                <c:pt idx="115">
                  <c:v>97.768133911965279</c:v>
                </c:pt>
                <c:pt idx="116">
                  <c:v>97.279913205207691</c:v>
                </c:pt>
                <c:pt idx="117">
                  <c:v>96.652200867947926</c:v>
                </c:pt>
                <c:pt idx="118">
                  <c:v>95.652510849349042</c:v>
                </c:pt>
                <c:pt idx="119">
                  <c:v>94.559826410415383</c:v>
                </c:pt>
                <c:pt idx="120">
                  <c:v>93.327650340979545</c:v>
                </c:pt>
                <c:pt idx="121">
                  <c:v>91.81649101053938</c:v>
                </c:pt>
                <c:pt idx="122">
                  <c:v>89.840359578425307</c:v>
                </c:pt>
                <c:pt idx="123">
                  <c:v>87.151270923744576</c:v>
                </c:pt>
                <c:pt idx="124">
                  <c:v>84.34593924364539</c:v>
                </c:pt>
                <c:pt idx="125">
                  <c:v>80.447923124612529</c:v>
                </c:pt>
                <c:pt idx="126">
                  <c:v>76.077185368877878</c:v>
                </c:pt>
                <c:pt idx="127">
                  <c:v>70.737755734655934</c:v>
                </c:pt>
                <c:pt idx="128">
                  <c:v>64.731866088034721</c:v>
                </c:pt>
                <c:pt idx="129">
                  <c:v>58.036267823930565</c:v>
                </c:pt>
                <c:pt idx="130">
                  <c:v>51.030688158710483</c:v>
                </c:pt>
                <c:pt idx="131">
                  <c:v>44.025108493490393</c:v>
                </c:pt>
                <c:pt idx="132">
                  <c:v>37.182269063856168</c:v>
                </c:pt>
                <c:pt idx="133">
                  <c:v>30.695908245505272</c:v>
                </c:pt>
                <c:pt idx="134">
                  <c:v>25.28673279603224</c:v>
                </c:pt>
                <c:pt idx="135">
                  <c:v>20.474271543707381</c:v>
                </c:pt>
                <c:pt idx="136">
                  <c:v>16.506509609423436</c:v>
                </c:pt>
                <c:pt idx="137">
                  <c:v>13.313701177929325</c:v>
                </c:pt>
                <c:pt idx="138">
                  <c:v>10.725356478611284</c:v>
                </c:pt>
                <c:pt idx="139">
                  <c:v>8.6562306261624311</c:v>
                </c:pt>
                <c:pt idx="140">
                  <c:v>6.9513329200248002</c:v>
                </c:pt>
                <c:pt idx="141">
                  <c:v>5.5486670799752016</c:v>
                </c:pt>
                <c:pt idx="142">
                  <c:v>4.5954742715437078</c:v>
                </c:pt>
                <c:pt idx="143">
                  <c:v>3.6345319280843156</c:v>
                </c:pt>
                <c:pt idx="144">
                  <c:v>2.8905765654060755</c:v>
                </c:pt>
                <c:pt idx="145">
                  <c:v>2.3248605083694982</c:v>
                </c:pt>
                <c:pt idx="146">
                  <c:v>1.8753874767513949</c:v>
                </c:pt>
                <c:pt idx="147">
                  <c:v>1.3794172349659022</c:v>
                </c:pt>
                <c:pt idx="148">
                  <c:v>1.0849349039057656</c:v>
                </c:pt>
                <c:pt idx="149">
                  <c:v>0.79820210787352763</c:v>
                </c:pt>
                <c:pt idx="150">
                  <c:v>0.55021698698078114</c:v>
                </c:pt>
                <c:pt idx="151">
                  <c:v>0.31773093614383141</c:v>
                </c:pt>
                <c:pt idx="152">
                  <c:v>0.11624302541847489</c:v>
                </c:pt>
                <c:pt idx="153">
                  <c:v>3.8747675139491636E-2</c:v>
                </c:pt>
                <c:pt idx="154">
                  <c:v>0.20923744575325484</c:v>
                </c:pt>
                <c:pt idx="155">
                  <c:v>0.36422814631122136</c:v>
                </c:pt>
                <c:pt idx="156">
                  <c:v>0.4727216367017979</c:v>
                </c:pt>
                <c:pt idx="157">
                  <c:v>0.51146931184128963</c:v>
                </c:pt>
                <c:pt idx="158">
                  <c:v>0.6277123372597645</c:v>
                </c:pt>
                <c:pt idx="159">
                  <c:v>0.77495350278983266</c:v>
                </c:pt>
                <c:pt idx="160">
                  <c:v>0.80595164290142596</c:v>
                </c:pt>
                <c:pt idx="161">
                  <c:v>0.92994420334779915</c:v>
                </c:pt>
                <c:pt idx="162">
                  <c:v>0.92994420334779915</c:v>
                </c:pt>
                <c:pt idx="163">
                  <c:v>0.9764414135151892</c:v>
                </c:pt>
                <c:pt idx="164">
                  <c:v>1.0926844389336638</c:v>
                </c:pt>
                <c:pt idx="165">
                  <c:v>1.0461872287662741</c:v>
                </c:pt>
                <c:pt idx="166">
                  <c:v>1.1779293242405457</c:v>
                </c:pt>
                <c:pt idx="167">
                  <c:v>1.2011779293242406</c:v>
                </c:pt>
                <c:pt idx="168">
                  <c:v>1.208927464352139</c:v>
                </c:pt>
                <c:pt idx="169">
                  <c:v>1.2321760694358339</c:v>
                </c:pt>
                <c:pt idx="170">
                  <c:v>1.2321760694358339</c:v>
                </c:pt>
                <c:pt idx="171">
                  <c:v>1.2166769993800373</c:v>
                </c:pt>
                <c:pt idx="172">
                  <c:v>1.255424674519529</c:v>
                </c:pt>
                <c:pt idx="173">
                  <c:v>1.255424674519529</c:v>
                </c:pt>
                <c:pt idx="174">
                  <c:v>1.2399256044637323</c:v>
                </c:pt>
                <c:pt idx="175">
                  <c:v>1.2786732796032239</c:v>
                </c:pt>
                <c:pt idx="176">
                  <c:v>1.3174209547427156</c:v>
                </c:pt>
                <c:pt idx="177">
                  <c:v>1.2864228146311223</c:v>
                </c:pt>
                <c:pt idx="178">
                  <c:v>1.3174209547427156</c:v>
                </c:pt>
                <c:pt idx="179">
                  <c:v>1.3096714197148172</c:v>
                </c:pt>
                <c:pt idx="180">
                  <c:v>1.3096714197148172</c:v>
                </c:pt>
                <c:pt idx="181">
                  <c:v>1.3096714197148172</c:v>
                </c:pt>
                <c:pt idx="182">
                  <c:v>1.3406695598264105</c:v>
                </c:pt>
                <c:pt idx="183">
                  <c:v>1.4026658400495973</c:v>
                </c:pt>
                <c:pt idx="184">
                  <c:v>1.3794172349659022</c:v>
                </c:pt>
                <c:pt idx="185">
                  <c:v>1.3949163050216988</c:v>
                </c:pt>
                <c:pt idx="186">
                  <c:v>1.3871667699938004</c:v>
                </c:pt>
                <c:pt idx="187">
                  <c:v>1.3716676999380037</c:v>
                </c:pt>
                <c:pt idx="188">
                  <c:v>1.4026658400495973</c:v>
                </c:pt>
                <c:pt idx="189">
                  <c:v>1.2941723496590205</c:v>
                </c:pt>
                <c:pt idx="190">
                  <c:v>1.3949163050216988</c:v>
                </c:pt>
                <c:pt idx="191">
                  <c:v>1.3949163050216988</c:v>
                </c:pt>
                <c:pt idx="192">
                  <c:v>1.3406695598264105</c:v>
                </c:pt>
                <c:pt idx="193">
                  <c:v>1.4414135151890888</c:v>
                </c:pt>
                <c:pt idx="194">
                  <c:v>1.3561686298822071</c:v>
                </c:pt>
                <c:pt idx="195">
                  <c:v>1.3096714197148172</c:v>
                </c:pt>
                <c:pt idx="196">
                  <c:v>1.3794172349659022</c:v>
                </c:pt>
                <c:pt idx="197">
                  <c:v>1.3174209547427156</c:v>
                </c:pt>
                <c:pt idx="198">
                  <c:v>1.3639181649101055</c:v>
                </c:pt>
                <c:pt idx="199">
                  <c:v>1.3639181649101055</c:v>
                </c:pt>
                <c:pt idx="200">
                  <c:v>1.3871667699938004</c:v>
                </c:pt>
                <c:pt idx="201">
                  <c:v>1.3406695598264105</c:v>
                </c:pt>
                <c:pt idx="202">
                  <c:v>1.3794172349659022</c:v>
                </c:pt>
                <c:pt idx="203">
                  <c:v>1.3794172349659022</c:v>
                </c:pt>
                <c:pt idx="204">
                  <c:v>1.3561686298822071</c:v>
                </c:pt>
                <c:pt idx="205">
                  <c:v>1.3639181649101055</c:v>
                </c:pt>
                <c:pt idx="206">
                  <c:v>1.3639181649101055</c:v>
                </c:pt>
                <c:pt idx="207">
                  <c:v>1.3794172349659022</c:v>
                </c:pt>
                <c:pt idx="208">
                  <c:v>1.4181649101053939</c:v>
                </c:pt>
                <c:pt idx="209">
                  <c:v>1.4026658400495973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9D-4005-BF09-7AF6A9B9FB50}"/>
            </c:ext>
          </c:extLst>
        </c:ser>
        <c:ser>
          <c:idx val="1"/>
          <c:order val="1"/>
          <c:tx>
            <c:v>Champ 10x10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Feuil1!$A$250:$A$502</c:f>
              <c:numCache>
                <c:formatCode>General</c:formatCode>
                <c:ptCount val="253"/>
                <c:pt idx="0">
                  <c:v>-151.4</c:v>
                </c:pt>
                <c:pt idx="1">
                  <c:v>-150.6</c:v>
                </c:pt>
                <c:pt idx="2">
                  <c:v>-149.30000000000001</c:v>
                </c:pt>
                <c:pt idx="3">
                  <c:v>-148.1</c:v>
                </c:pt>
                <c:pt idx="4">
                  <c:v>-146.9</c:v>
                </c:pt>
                <c:pt idx="5">
                  <c:v>-145.69999999999999</c:v>
                </c:pt>
                <c:pt idx="6">
                  <c:v>-144.5</c:v>
                </c:pt>
                <c:pt idx="7">
                  <c:v>-143.30000000000001</c:v>
                </c:pt>
                <c:pt idx="8">
                  <c:v>-142.1</c:v>
                </c:pt>
                <c:pt idx="9">
                  <c:v>-140.9</c:v>
                </c:pt>
                <c:pt idx="10">
                  <c:v>-139.69999999999999</c:v>
                </c:pt>
                <c:pt idx="11">
                  <c:v>-138.5</c:v>
                </c:pt>
                <c:pt idx="12">
                  <c:v>-137.30000000000001</c:v>
                </c:pt>
                <c:pt idx="13">
                  <c:v>-136.1</c:v>
                </c:pt>
                <c:pt idx="14">
                  <c:v>-134.9</c:v>
                </c:pt>
                <c:pt idx="15">
                  <c:v>-133.69999999999999</c:v>
                </c:pt>
                <c:pt idx="16">
                  <c:v>-132.5</c:v>
                </c:pt>
                <c:pt idx="17">
                  <c:v>-131.30000000000001</c:v>
                </c:pt>
                <c:pt idx="18">
                  <c:v>-130.1</c:v>
                </c:pt>
                <c:pt idx="19">
                  <c:v>-128.9</c:v>
                </c:pt>
                <c:pt idx="20">
                  <c:v>-127.7</c:v>
                </c:pt>
                <c:pt idx="21">
                  <c:v>-126.5</c:v>
                </c:pt>
                <c:pt idx="22">
                  <c:v>-125.3</c:v>
                </c:pt>
                <c:pt idx="23">
                  <c:v>-124.1</c:v>
                </c:pt>
                <c:pt idx="24">
                  <c:v>-122.9</c:v>
                </c:pt>
                <c:pt idx="25">
                  <c:v>-121.7</c:v>
                </c:pt>
                <c:pt idx="26">
                  <c:v>-120.5</c:v>
                </c:pt>
                <c:pt idx="27">
                  <c:v>-119.3</c:v>
                </c:pt>
                <c:pt idx="28">
                  <c:v>-118.1</c:v>
                </c:pt>
                <c:pt idx="29">
                  <c:v>-116.9</c:v>
                </c:pt>
                <c:pt idx="30">
                  <c:v>-115.7</c:v>
                </c:pt>
                <c:pt idx="31">
                  <c:v>-114.5</c:v>
                </c:pt>
                <c:pt idx="32">
                  <c:v>-113.3</c:v>
                </c:pt>
                <c:pt idx="33">
                  <c:v>-112.1</c:v>
                </c:pt>
                <c:pt idx="34">
                  <c:v>-110.9</c:v>
                </c:pt>
                <c:pt idx="35">
                  <c:v>-109.6</c:v>
                </c:pt>
                <c:pt idx="36">
                  <c:v>-108.4</c:v>
                </c:pt>
                <c:pt idx="37">
                  <c:v>-107.2</c:v>
                </c:pt>
                <c:pt idx="38">
                  <c:v>-106</c:v>
                </c:pt>
                <c:pt idx="39">
                  <c:v>-104.9</c:v>
                </c:pt>
                <c:pt idx="40">
                  <c:v>-103.6</c:v>
                </c:pt>
                <c:pt idx="41">
                  <c:v>-102.4</c:v>
                </c:pt>
                <c:pt idx="42">
                  <c:v>-101.2</c:v>
                </c:pt>
                <c:pt idx="43">
                  <c:v>-100</c:v>
                </c:pt>
                <c:pt idx="44">
                  <c:v>-98.8</c:v>
                </c:pt>
                <c:pt idx="45">
                  <c:v>-97.6</c:v>
                </c:pt>
                <c:pt idx="46">
                  <c:v>-96.4</c:v>
                </c:pt>
                <c:pt idx="47">
                  <c:v>-95.2</c:v>
                </c:pt>
                <c:pt idx="48">
                  <c:v>-94</c:v>
                </c:pt>
                <c:pt idx="49">
                  <c:v>-92.8</c:v>
                </c:pt>
                <c:pt idx="50">
                  <c:v>-91.6</c:v>
                </c:pt>
                <c:pt idx="51">
                  <c:v>-90.4</c:v>
                </c:pt>
                <c:pt idx="52">
                  <c:v>-89.2</c:v>
                </c:pt>
                <c:pt idx="53">
                  <c:v>-88</c:v>
                </c:pt>
                <c:pt idx="54">
                  <c:v>-86.8</c:v>
                </c:pt>
                <c:pt idx="55">
                  <c:v>-85.6</c:v>
                </c:pt>
                <c:pt idx="56">
                  <c:v>-84.4</c:v>
                </c:pt>
                <c:pt idx="57">
                  <c:v>-83.2</c:v>
                </c:pt>
                <c:pt idx="58">
                  <c:v>-82</c:v>
                </c:pt>
                <c:pt idx="59">
                  <c:v>-80.8</c:v>
                </c:pt>
                <c:pt idx="60">
                  <c:v>-79.599999999999994</c:v>
                </c:pt>
                <c:pt idx="61">
                  <c:v>-78.400000000000006</c:v>
                </c:pt>
                <c:pt idx="62">
                  <c:v>-77.2</c:v>
                </c:pt>
                <c:pt idx="63">
                  <c:v>-76</c:v>
                </c:pt>
                <c:pt idx="64">
                  <c:v>-74.8</c:v>
                </c:pt>
                <c:pt idx="65">
                  <c:v>-73.599999999999994</c:v>
                </c:pt>
                <c:pt idx="66">
                  <c:v>-72.400000000000006</c:v>
                </c:pt>
                <c:pt idx="67">
                  <c:v>-71.2</c:v>
                </c:pt>
                <c:pt idx="68">
                  <c:v>-70</c:v>
                </c:pt>
                <c:pt idx="69">
                  <c:v>-68.8</c:v>
                </c:pt>
                <c:pt idx="70">
                  <c:v>-67.599999999999994</c:v>
                </c:pt>
                <c:pt idx="71">
                  <c:v>-66.400000000000006</c:v>
                </c:pt>
                <c:pt idx="72">
                  <c:v>-65.2</c:v>
                </c:pt>
                <c:pt idx="73">
                  <c:v>-63.9</c:v>
                </c:pt>
                <c:pt idx="74">
                  <c:v>-62.8</c:v>
                </c:pt>
                <c:pt idx="75">
                  <c:v>-61.5</c:v>
                </c:pt>
                <c:pt idx="76">
                  <c:v>-60.3</c:v>
                </c:pt>
                <c:pt idx="77">
                  <c:v>-59.1</c:v>
                </c:pt>
                <c:pt idx="78">
                  <c:v>-57.9</c:v>
                </c:pt>
                <c:pt idx="79">
                  <c:v>-56.7</c:v>
                </c:pt>
                <c:pt idx="80">
                  <c:v>-55.5</c:v>
                </c:pt>
                <c:pt idx="81">
                  <c:v>-54.3</c:v>
                </c:pt>
                <c:pt idx="82">
                  <c:v>-53.1</c:v>
                </c:pt>
                <c:pt idx="83">
                  <c:v>-51.9</c:v>
                </c:pt>
                <c:pt idx="84">
                  <c:v>-50.7</c:v>
                </c:pt>
                <c:pt idx="85">
                  <c:v>-49.5</c:v>
                </c:pt>
                <c:pt idx="86">
                  <c:v>-48.3</c:v>
                </c:pt>
                <c:pt idx="87">
                  <c:v>-47.1</c:v>
                </c:pt>
                <c:pt idx="88">
                  <c:v>-45.9</c:v>
                </c:pt>
                <c:pt idx="89">
                  <c:v>-44.7</c:v>
                </c:pt>
                <c:pt idx="90">
                  <c:v>-43.5</c:v>
                </c:pt>
                <c:pt idx="91">
                  <c:v>-42.3</c:v>
                </c:pt>
                <c:pt idx="92">
                  <c:v>-41.1</c:v>
                </c:pt>
                <c:pt idx="93">
                  <c:v>-39.9</c:v>
                </c:pt>
                <c:pt idx="94">
                  <c:v>-38.700000000000003</c:v>
                </c:pt>
                <c:pt idx="95">
                  <c:v>-37.5</c:v>
                </c:pt>
                <c:pt idx="96">
                  <c:v>-36.299999999999997</c:v>
                </c:pt>
                <c:pt idx="97">
                  <c:v>-35.1</c:v>
                </c:pt>
                <c:pt idx="98">
                  <c:v>-33.9</c:v>
                </c:pt>
                <c:pt idx="99">
                  <c:v>-32.700000000000003</c:v>
                </c:pt>
                <c:pt idx="100">
                  <c:v>-31.5</c:v>
                </c:pt>
                <c:pt idx="101">
                  <c:v>-30.3</c:v>
                </c:pt>
                <c:pt idx="102">
                  <c:v>-29.1</c:v>
                </c:pt>
                <c:pt idx="103">
                  <c:v>-27.9</c:v>
                </c:pt>
                <c:pt idx="104">
                  <c:v>-26.7</c:v>
                </c:pt>
                <c:pt idx="105">
                  <c:v>-25.5</c:v>
                </c:pt>
                <c:pt idx="106">
                  <c:v>-24.3</c:v>
                </c:pt>
                <c:pt idx="107">
                  <c:v>-23.1</c:v>
                </c:pt>
                <c:pt idx="108">
                  <c:v>-21.9</c:v>
                </c:pt>
                <c:pt idx="109">
                  <c:v>-20.7</c:v>
                </c:pt>
                <c:pt idx="110">
                  <c:v>-19.5</c:v>
                </c:pt>
                <c:pt idx="111">
                  <c:v>-18.3</c:v>
                </c:pt>
                <c:pt idx="112">
                  <c:v>-17</c:v>
                </c:pt>
                <c:pt idx="113">
                  <c:v>-15.8</c:v>
                </c:pt>
                <c:pt idx="114">
                  <c:v>-14.6</c:v>
                </c:pt>
                <c:pt idx="115">
                  <c:v>-13.4</c:v>
                </c:pt>
                <c:pt idx="116">
                  <c:v>-12.2</c:v>
                </c:pt>
                <c:pt idx="117">
                  <c:v>-11</c:v>
                </c:pt>
                <c:pt idx="118">
                  <c:v>-9.8000000000000007</c:v>
                </c:pt>
                <c:pt idx="119">
                  <c:v>-8.6</c:v>
                </c:pt>
                <c:pt idx="120">
                  <c:v>-7.4</c:v>
                </c:pt>
                <c:pt idx="121">
                  <c:v>-6.2</c:v>
                </c:pt>
                <c:pt idx="122">
                  <c:v>-5</c:v>
                </c:pt>
                <c:pt idx="123">
                  <c:v>-3.8</c:v>
                </c:pt>
                <c:pt idx="124">
                  <c:v>-2.6</c:v>
                </c:pt>
                <c:pt idx="125">
                  <c:v>-1.4</c:v>
                </c:pt>
                <c:pt idx="126">
                  <c:v>-0.2</c:v>
                </c:pt>
                <c:pt idx="127">
                  <c:v>1</c:v>
                </c:pt>
                <c:pt idx="128">
                  <c:v>2.2000000000000002</c:v>
                </c:pt>
                <c:pt idx="129">
                  <c:v>3.4</c:v>
                </c:pt>
                <c:pt idx="130">
                  <c:v>4.5999999999999996</c:v>
                </c:pt>
                <c:pt idx="131">
                  <c:v>5.8</c:v>
                </c:pt>
                <c:pt idx="132">
                  <c:v>7</c:v>
                </c:pt>
                <c:pt idx="133">
                  <c:v>8.1999999999999993</c:v>
                </c:pt>
                <c:pt idx="134">
                  <c:v>9.4</c:v>
                </c:pt>
                <c:pt idx="135">
                  <c:v>10.6</c:v>
                </c:pt>
                <c:pt idx="136">
                  <c:v>11.8</c:v>
                </c:pt>
                <c:pt idx="137">
                  <c:v>13</c:v>
                </c:pt>
                <c:pt idx="138">
                  <c:v>14.2</c:v>
                </c:pt>
                <c:pt idx="139">
                  <c:v>15.4</c:v>
                </c:pt>
                <c:pt idx="140">
                  <c:v>16.600000000000001</c:v>
                </c:pt>
                <c:pt idx="141">
                  <c:v>17.8</c:v>
                </c:pt>
                <c:pt idx="142">
                  <c:v>19</c:v>
                </c:pt>
                <c:pt idx="143">
                  <c:v>20.2</c:v>
                </c:pt>
                <c:pt idx="144">
                  <c:v>21.4</c:v>
                </c:pt>
                <c:pt idx="145">
                  <c:v>22.6</c:v>
                </c:pt>
                <c:pt idx="146">
                  <c:v>23.8</c:v>
                </c:pt>
                <c:pt idx="147">
                  <c:v>25</c:v>
                </c:pt>
                <c:pt idx="148">
                  <c:v>26.2</c:v>
                </c:pt>
                <c:pt idx="149">
                  <c:v>27.4</c:v>
                </c:pt>
                <c:pt idx="150">
                  <c:v>28.6</c:v>
                </c:pt>
                <c:pt idx="151">
                  <c:v>29.8</c:v>
                </c:pt>
                <c:pt idx="152">
                  <c:v>31</c:v>
                </c:pt>
                <c:pt idx="153">
                  <c:v>32.200000000000003</c:v>
                </c:pt>
                <c:pt idx="154">
                  <c:v>33.4</c:v>
                </c:pt>
                <c:pt idx="155">
                  <c:v>34.6</c:v>
                </c:pt>
                <c:pt idx="156">
                  <c:v>35.799999999999997</c:v>
                </c:pt>
                <c:pt idx="157">
                  <c:v>37</c:v>
                </c:pt>
                <c:pt idx="158">
                  <c:v>38.200000000000003</c:v>
                </c:pt>
                <c:pt idx="159">
                  <c:v>39.4</c:v>
                </c:pt>
                <c:pt idx="160">
                  <c:v>40.6</c:v>
                </c:pt>
                <c:pt idx="161">
                  <c:v>41.8</c:v>
                </c:pt>
                <c:pt idx="162">
                  <c:v>43</c:v>
                </c:pt>
                <c:pt idx="163">
                  <c:v>44.2</c:v>
                </c:pt>
                <c:pt idx="164">
                  <c:v>45.4</c:v>
                </c:pt>
                <c:pt idx="165">
                  <c:v>46.7</c:v>
                </c:pt>
                <c:pt idx="166">
                  <c:v>47.9</c:v>
                </c:pt>
                <c:pt idx="167">
                  <c:v>49</c:v>
                </c:pt>
                <c:pt idx="168">
                  <c:v>50.3</c:v>
                </c:pt>
                <c:pt idx="169">
                  <c:v>51.5</c:v>
                </c:pt>
                <c:pt idx="170">
                  <c:v>52.7</c:v>
                </c:pt>
                <c:pt idx="171">
                  <c:v>53.9</c:v>
                </c:pt>
                <c:pt idx="172">
                  <c:v>55.1</c:v>
                </c:pt>
                <c:pt idx="173">
                  <c:v>56.3</c:v>
                </c:pt>
                <c:pt idx="174">
                  <c:v>57.5</c:v>
                </c:pt>
                <c:pt idx="175">
                  <c:v>58.7</c:v>
                </c:pt>
                <c:pt idx="176">
                  <c:v>59.9</c:v>
                </c:pt>
                <c:pt idx="177">
                  <c:v>61.1</c:v>
                </c:pt>
                <c:pt idx="178">
                  <c:v>62.3</c:v>
                </c:pt>
                <c:pt idx="179">
                  <c:v>63.5</c:v>
                </c:pt>
                <c:pt idx="180">
                  <c:v>64.7</c:v>
                </c:pt>
                <c:pt idx="181">
                  <c:v>65.900000000000006</c:v>
                </c:pt>
                <c:pt idx="182">
                  <c:v>67.099999999999994</c:v>
                </c:pt>
                <c:pt idx="183">
                  <c:v>68.3</c:v>
                </c:pt>
                <c:pt idx="184">
                  <c:v>69.5</c:v>
                </c:pt>
                <c:pt idx="185">
                  <c:v>70.7</c:v>
                </c:pt>
                <c:pt idx="186">
                  <c:v>71.900000000000006</c:v>
                </c:pt>
                <c:pt idx="187">
                  <c:v>73.099999999999994</c:v>
                </c:pt>
                <c:pt idx="188">
                  <c:v>74.3</c:v>
                </c:pt>
                <c:pt idx="189">
                  <c:v>75.5</c:v>
                </c:pt>
                <c:pt idx="190">
                  <c:v>76.7</c:v>
                </c:pt>
                <c:pt idx="191">
                  <c:v>77.900000000000006</c:v>
                </c:pt>
                <c:pt idx="192">
                  <c:v>79.099999999999994</c:v>
                </c:pt>
                <c:pt idx="193">
                  <c:v>80.3</c:v>
                </c:pt>
                <c:pt idx="194">
                  <c:v>81.5</c:v>
                </c:pt>
                <c:pt idx="195">
                  <c:v>82.7</c:v>
                </c:pt>
                <c:pt idx="196">
                  <c:v>84</c:v>
                </c:pt>
                <c:pt idx="197">
                  <c:v>85.2</c:v>
                </c:pt>
                <c:pt idx="198">
                  <c:v>86.3</c:v>
                </c:pt>
                <c:pt idx="199">
                  <c:v>87.6</c:v>
                </c:pt>
                <c:pt idx="200">
                  <c:v>88.8</c:v>
                </c:pt>
                <c:pt idx="201">
                  <c:v>90</c:v>
                </c:pt>
                <c:pt idx="202">
                  <c:v>91.2</c:v>
                </c:pt>
                <c:pt idx="203">
                  <c:v>92.4</c:v>
                </c:pt>
                <c:pt idx="204">
                  <c:v>93.6</c:v>
                </c:pt>
                <c:pt idx="205">
                  <c:v>94.8</c:v>
                </c:pt>
                <c:pt idx="206">
                  <c:v>96</c:v>
                </c:pt>
                <c:pt idx="207">
                  <c:v>97.2</c:v>
                </c:pt>
                <c:pt idx="208">
                  <c:v>98.4</c:v>
                </c:pt>
                <c:pt idx="209">
                  <c:v>99.6</c:v>
                </c:pt>
                <c:pt idx="210">
                  <c:v>100.8</c:v>
                </c:pt>
                <c:pt idx="211">
                  <c:v>102</c:v>
                </c:pt>
                <c:pt idx="212">
                  <c:v>103.2</c:v>
                </c:pt>
                <c:pt idx="213">
                  <c:v>104.4</c:v>
                </c:pt>
                <c:pt idx="214">
                  <c:v>105.6</c:v>
                </c:pt>
                <c:pt idx="215">
                  <c:v>106.8</c:v>
                </c:pt>
                <c:pt idx="216">
                  <c:v>108</c:v>
                </c:pt>
                <c:pt idx="217">
                  <c:v>109.2</c:v>
                </c:pt>
                <c:pt idx="218">
                  <c:v>110.4</c:v>
                </c:pt>
                <c:pt idx="219">
                  <c:v>111.6</c:v>
                </c:pt>
                <c:pt idx="220">
                  <c:v>112.8</c:v>
                </c:pt>
                <c:pt idx="221">
                  <c:v>114</c:v>
                </c:pt>
                <c:pt idx="222">
                  <c:v>115.2</c:v>
                </c:pt>
                <c:pt idx="223">
                  <c:v>116.4</c:v>
                </c:pt>
                <c:pt idx="224">
                  <c:v>117.6</c:v>
                </c:pt>
                <c:pt idx="225">
                  <c:v>118.8</c:v>
                </c:pt>
                <c:pt idx="226">
                  <c:v>120</c:v>
                </c:pt>
                <c:pt idx="227">
                  <c:v>121.3</c:v>
                </c:pt>
                <c:pt idx="228">
                  <c:v>122.4</c:v>
                </c:pt>
                <c:pt idx="229">
                  <c:v>123.6</c:v>
                </c:pt>
                <c:pt idx="230">
                  <c:v>124.9</c:v>
                </c:pt>
                <c:pt idx="231">
                  <c:v>126</c:v>
                </c:pt>
                <c:pt idx="232">
                  <c:v>127.2</c:v>
                </c:pt>
                <c:pt idx="233">
                  <c:v>128.4</c:v>
                </c:pt>
                <c:pt idx="234">
                  <c:v>129.69999999999999</c:v>
                </c:pt>
                <c:pt idx="235">
                  <c:v>130.80000000000001</c:v>
                </c:pt>
                <c:pt idx="236">
                  <c:v>132.1</c:v>
                </c:pt>
                <c:pt idx="237">
                  <c:v>133.30000000000001</c:v>
                </c:pt>
                <c:pt idx="238">
                  <c:v>134.5</c:v>
                </c:pt>
                <c:pt idx="239">
                  <c:v>135.69999999999999</c:v>
                </c:pt>
                <c:pt idx="240">
                  <c:v>136.9</c:v>
                </c:pt>
                <c:pt idx="241">
                  <c:v>138.1</c:v>
                </c:pt>
                <c:pt idx="242">
                  <c:v>139.30000000000001</c:v>
                </c:pt>
                <c:pt idx="243">
                  <c:v>140.5</c:v>
                </c:pt>
                <c:pt idx="244">
                  <c:v>141.69999999999999</c:v>
                </c:pt>
                <c:pt idx="245">
                  <c:v>142.9</c:v>
                </c:pt>
                <c:pt idx="246">
                  <c:v>144.1</c:v>
                </c:pt>
                <c:pt idx="247">
                  <c:v>145.30000000000001</c:v>
                </c:pt>
                <c:pt idx="248">
                  <c:v>146.5</c:v>
                </c:pt>
                <c:pt idx="249">
                  <c:v>147.69999999999999</c:v>
                </c:pt>
                <c:pt idx="250">
                  <c:v>148.9</c:v>
                </c:pt>
                <c:pt idx="251">
                  <c:v>150.1</c:v>
                </c:pt>
                <c:pt idx="252">
                  <c:v>151.4</c:v>
                </c:pt>
              </c:numCache>
            </c:numRef>
          </c:xVal>
          <c:yVal>
            <c:numRef>
              <c:f>Feuil1!$G$250:$G$502</c:f>
              <c:numCache>
                <c:formatCode>General</c:formatCode>
                <c:ptCount val="253"/>
                <c:pt idx="0">
                  <c:v>1.5705958549222798</c:v>
                </c:pt>
                <c:pt idx="1">
                  <c:v>1.2791450777202074</c:v>
                </c:pt>
                <c:pt idx="2">
                  <c:v>1.2629533678756477</c:v>
                </c:pt>
                <c:pt idx="3">
                  <c:v>1.2224740932642486</c:v>
                </c:pt>
                <c:pt idx="4">
                  <c:v>1.3034326424870468</c:v>
                </c:pt>
                <c:pt idx="5">
                  <c:v>1.2548575129533679</c:v>
                </c:pt>
                <c:pt idx="6">
                  <c:v>1.2224740932642486</c:v>
                </c:pt>
                <c:pt idx="7">
                  <c:v>1.400582901554404</c:v>
                </c:pt>
                <c:pt idx="8">
                  <c:v>1.3358160621761657</c:v>
                </c:pt>
                <c:pt idx="9">
                  <c:v>1.1900906735751295</c:v>
                </c:pt>
                <c:pt idx="10">
                  <c:v>1.3439119170984455</c:v>
                </c:pt>
                <c:pt idx="11">
                  <c:v>1.3601036269430051</c:v>
                </c:pt>
                <c:pt idx="12">
                  <c:v>1.1658031088082901</c:v>
                </c:pt>
                <c:pt idx="13">
                  <c:v>1.3196243523316062</c:v>
                </c:pt>
                <c:pt idx="14">
                  <c:v>1.3520077720207253</c:v>
                </c:pt>
                <c:pt idx="15">
                  <c:v>1.2224740932642486</c:v>
                </c:pt>
                <c:pt idx="16">
                  <c:v>1.3115284974093266</c:v>
                </c:pt>
                <c:pt idx="17">
                  <c:v>1.2629533678756477</c:v>
                </c:pt>
                <c:pt idx="18">
                  <c:v>1.2467616580310881</c:v>
                </c:pt>
                <c:pt idx="19">
                  <c:v>1.3520077720207253</c:v>
                </c:pt>
                <c:pt idx="20">
                  <c:v>1.3115284974093266</c:v>
                </c:pt>
                <c:pt idx="21">
                  <c:v>1.2224740932642486</c:v>
                </c:pt>
                <c:pt idx="22">
                  <c:v>1.3358160621761657</c:v>
                </c:pt>
                <c:pt idx="23">
                  <c:v>1.2548575129533679</c:v>
                </c:pt>
                <c:pt idx="24">
                  <c:v>1.2305699481865284</c:v>
                </c:pt>
                <c:pt idx="25">
                  <c:v>1.3439119170984455</c:v>
                </c:pt>
                <c:pt idx="26">
                  <c:v>1.2386658031088082</c:v>
                </c:pt>
                <c:pt idx="27">
                  <c:v>1.3034326424870468</c:v>
                </c:pt>
                <c:pt idx="28">
                  <c:v>1.2548575129533679</c:v>
                </c:pt>
                <c:pt idx="29">
                  <c:v>1.3196243523316062</c:v>
                </c:pt>
                <c:pt idx="30">
                  <c:v>1.206282383419689</c:v>
                </c:pt>
                <c:pt idx="31">
                  <c:v>1.3520077720207253</c:v>
                </c:pt>
                <c:pt idx="32">
                  <c:v>1.2791450777202074</c:v>
                </c:pt>
                <c:pt idx="33">
                  <c:v>1.1981865284974094</c:v>
                </c:pt>
                <c:pt idx="34">
                  <c:v>1.2467616580310881</c:v>
                </c:pt>
                <c:pt idx="35">
                  <c:v>1.295336787564767</c:v>
                </c:pt>
                <c:pt idx="36">
                  <c:v>1.1738989637305699</c:v>
                </c:pt>
                <c:pt idx="37">
                  <c:v>1.1981865284974094</c:v>
                </c:pt>
                <c:pt idx="38">
                  <c:v>1.2305699481865284</c:v>
                </c:pt>
                <c:pt idx="39">
                  <c:v>1.133419689119171</c:v>
                </c:pt>
                <c:pt idx="40">
                  <c:v>1.1738989637305699</c:v>
                </c:pt>
                <c:pt idx="41">
                  <c:v>1.1658031088082901</c:v>
                </c:pt>
                <c:pt idx="42">
                  <c:v>1.101036269430052</c:v>
                </c:pt>
                <c:pt idx="43">
                  <c:v>1.1819948186528497</c:v>
                </c:pt>
                <c:pt idx="44">
                  <c:v>1.0767487046632125</c:v>
                </c:pt>
                <c:pt idx="45">
                  <c:v>1.0119818652849741</c:v>
                </c:pt>
                <c:pt idx="46">
                  <c:v>1.0605569948186531</c:v>
                </c:pt>
                <c:pt idx="47">
                  <c:v>1.0443652849740934</c:v>
                </c:pt>
                <c:pt idx="48">
                  <c:v>1.0686528497409329</c:v>
                </c:pt>
                <c:pt idx="49">
                  <c:v>0.96340673575129532</c:v>
                </c:pt>
                <c:pt idx="50">
                  <c:v>0.89054404145077726</c:v>
                </c:pt>
                <c:pt idx="51">
                  <c:v>0.80958549222797938</c:v>
                </c:pt>
                <c:pt idx="52">
                  <c:v>0.79339378238341973</c:v>
                </c:pt>
                <c:pt idx="53">
                  <c:v>0.65576424870466332</c:v>
                </c:pt>
                <c:pt idx="54">
                  <c:v>0.57480569948186522</c:v>
                </c:pt>
                <c:pt idx="55">
                  <c:v>0.52623056994818662</c:v>
                </c:pt>
                <c:pt idx="56">
                  <c:v>0.51003886010362698</c:v>
                </c:pt>
                <c:pt idx="57">
                  <c:v>0.32383419689119175</c:v>
                </c:pt>
                <c:pt idx="58">
                  <c:v>0.17001295336787564</c:v>
                </c:pt>
                <c:pt idx="59">
                  <c:v>8.0958549222797938E-3</c:v>
                </c:pt>
                <c:pt idx="60">
                  <c:v>0.15382124352331605</c:v>
                </c:pt>
                <c:pt idx="61">
                  <c:v>0.39669689119170987</c:v>
                </c:pt>
                <c:pt idx="62">
                  <c:v>0.62338082901554404</c:v>
                </c:pt>
                <c:pt idx="63">
                  <c:v>0.93102331606217614</c:v>
                </c:pt>
                <c:pt idx="64">
                  <c:v>1.2872409326424872</c:v>
                </c:pt>
                <c:pt idx="65">
                  <c:v>1.7406088082901554</c:v>
                </c:pt>
                <c:pt idx="66">
                  <c:v>2.2182642487046635</c:v>
                </c:pt>
                <c:pt idx="67">
                  <c:v>2.7444948186528499</c:v>
                </c:pt>
                <c:pt idx="68">
                  <c:v>3.5136010362694301</c:v>
                </c:pt>
                <c:pt idx="69">
                  <c:v>4.2827072538860103</c:v>
                </c:pt>
                <c:pt idx="70">
                  <c:v>5.3513601036269431</c:v>
                </c:pt>
                <c:pt idx="71">
                  <c:v>6.5738341968911911</c:v>
                </c:pt>
                <c:pt idx="72">
                  <c:v>8.0715673575129543</c:v>
                </c:pt>
                <c:pt idx="73">
                  <c:v>9.8364637305699478</c:v>
                </c:pt>
                <c:pt idx="74">
                  <c:v>11.884715025906736</c:v>
                </c:pt>
                <c:pt idx="75">
                  <c:v>14.742551813471504</c:v>
                </c:pt>
                <c:pt idx="76">
                  <c:v>17.908031088082904</c:v>
                </c:pt>
                <c:pt idx="77">
                  <c:v>21.858808290155441</c:v>
                </c:pt>
                <c:pt idx="78">
                  <c:v>26.513924870466322</c:v>
                </c:pt>
                <c:pt idx="79">
                  <c:v>31.808613989637308</c:v>
                </c:pt>
                <c:pt idx="80">
                  <c:v>37.848121761658035</c:v>
                </c:pt>
                <c:pt idx="81">
                  <c:v>44.073834196891191</c:v>
                </c:pt>
                <c:pt idx="82">
                  <c:v>50.931023316062173</c:v>
                </c:pt>
                <c:pt idx="83">
                  <c:v>57.529145077720209</c:v>
                </c:pt>
                <c:pt idx="84">
                  <c:v>63.916774611398964</c:v>
                </c:pt>
                <c:pt idx="85">
                  <c:v>69.80246113989638</c:v>
                </c:pt>
                <c:pt idx="86">
                  <c:v>74.862370466321252</c:v>
                </c:pt>
                <c:pt idx="87">
                  <c:v>79.444624352331601</c:v>
                </c:pt>
                <c:pt idx="88">
                  <c:v>83.079663212435236</c:v>
                </c:pt>
                <c:pt idx="89">
                  <c:v>85.929404145077726</c:v>
                </c:pt>
                <c:pt idx="90">
                  <c:v>88.536269430051817</c:v>
                </c:pt>
                <c:pt idx="91">
                  <c:v>90.301165803108816</c:v>
                </c:pt>
                <c:pt idx="92">
                  <c:v>91.99319948186529</c:v>
                </c:pt>
                <c:pt idx="93">
                  <c:v>93.345207253886002</c:v>
                </c:pt>
                <c:pt idx="94">
                  <c:v>94.276230569948197</c:v>
                </c:pt>
                <c:pt idx="95">
                  <c:v>95.207253886010363</c:v>
                </c:pt>
                <c:pt idx="96">
                  <c:v>95.765867875647686</c:v>
                </c:pt>
                <c:pt idx="97">
                  <c:v>96.405440414507765</c:v>
                </c:pt>
                <c:pt idx="98">
                  <c:v>96.486398963730579</c:v>
                </c:pt>
                <c:pt idx="99">
                  <c:v>97.320272020725383</c:v>
                </c:pt>
                <c:pt idx="100">
                  <c:v>97.644106217616581</c:v>
                </c:pt>
                <c:pt idx="101">
                  <c:v>97.765544041450781</c:v>
                </c:pt>
                <c:pt idx="102">
                  <c:v>98.178432642487053</c:v>
                </c:pt>
                <c:pt idx="103">
                  <c:v>98.24319948186529</c:v>
                </c:pt>
                <c:pt idx="104">
                  <c:v>98.461787564766851</c:v>
                </c:pt>
                <c:pt idx="105">
                  <c:v>98.826101036269435</c:v>
                </c:pt>
                <c:pt idx="106">
                  <c:v>98.809909326424872</c:v>
                </c:pt>
                <c:pt idx="107">
                  <c:v>98.874676165803109</c:v>
                </c:pt>
                <c:pt idx="108">
                  <c:v>99.101360103626945</c:v>
                </c:pt>
                <c:pt idx="109">
                  <c:v>99.417098445595855</c:v>
                </c:pt>
                <c:pt idx="110">
                  <c:v>99.40900259067358</c:v>
                </c:pt>
                <c:pt idx="111">
                  <c:v>99.514248704663217</c:v>
                </c:pt>
                <c:pt idx="112">
                  <c:v>99.425194300518143</c:v>
                </c:pt>
                <c:pt idx="113">
                  <c:v>99.465673575129529</c:v>
                </c:pt>
                <c:pt idx="114">
                  <c:v>99.587111398963728</c:v>
                </c:pt>
                <c:pt idx="115">
                  <c:v>99.627590673575142</c:v>
                </c:pt>
                <c:pt idx="116">
                  <c:v>99.554727979274617</c:v>
                </c:pt>
                <c:pt idx="117">
                  <c:v>99.643782383419691</c:v>
                </c:pt>
                <c:pt idx="118">
                  <c:v>99.76522020725389</c:v>
                </c:pt>
                <c:pt idx="119">
                  <c:v>99.732836787564764</c:v>
                </c:pt>
                <c:pt idx="120">
                  <c:v>99.838082901554401</c:v>
                </c:pt>
                <c:pt idx="121">
                  <c:v>99.935233160621763</c:v>
                </c:pt>
                <c:pt idx="122">
                  <c:v>99.68426165803109</c:v>
                </c:pt>
                <c:pt idx="123">
                  <c:v>99.716645077720216</c:v>
                </c:pt>
                <c:pt idx="124">
                  <c:v>99.951424870466326</c:v>
                </c:pt>
                <c:pt idx="125">
                  <c:v>99.749028497409313</c:v>
                </c:pt>
                <c:pt idx="126">
                  <c:v>99.870466321243526</c:v>
                </c:pt>
                <c:pt idx="127">
                  <c:v>99.781411917098453</c:v>
                </c:pt>
                <c:pt idx="128">
                  <c:v>99.870466321243526</c:v>
                </c:pt>
                <c:pt idx="129">
                  <c:v>100</c:v>
                </c:pt>
                <c:pt idx="130">
                  <c:v>99.878562176165815</c:v>
                </c:pt>
                <c:pt idx="131">
                  <c:v>99.878562176165815</c:v>
                </c:pt>
                <c:pt idx="132">
                  <c:v>99.878562176165815</c:v>
                </c:pt>
                <c:pt idx="133">
                  <c:v>99.76522020725389</c:v>
                </c:pt>
                <c:pt idx="134">
                  <c:v>99.716645077720216</c:v>
                </c:pt>
                <c:pt idx="135">
                  <c:v>99.797603626943015</c:v>
                </c:pt>
                <c:pt idx="136">
                  <c:v>99.692357512953365</c:v>
                </c:pt>
                <c:pt idx="137">
                  <c:v>99.417098445595855</c:v>
                </c:pt>
                <c:pt idx="138">
                  <c:v>99.30375647668393</c:v>
                </c:pt>
                <c:pt idx="139">
                  <c:v>99.562823834196905</c:v>
                </c:pt>
                <c:pt idx="140">
                  <c:v>99.247085492227981</c:v>
                </c:pt>
                <c:pt idx="141">
                  <c:v>99.222797927461144</c:v>
                </c:pt>
                <c:pt idx="142">
                  <c:v>99.425194300518143</c:v>
                </c:pt>
                <c:pt idx="143">
                  <c:v>98.971826424870471</c:v>
                </c:pt>
                <c:pt idx="144">
                  <c:v>99.020401554404145</c:v>
                </c:pt>
                <c:pt idx="145">
                  <c:v>98.874676165803109</c:v>
                </c:pt>
                <c:pt idx="146">
                  <c:v>98.599417098445613</c:v>
                </c:pt>
                <c:pt idx="147">
                  <c:v>98.413212435233163</c:v>
                </c:pt>
                <c:pt idx="148">
                  <c:v>98.307966321243541</c:v>
                </c:pt>
                <c:pt idx="149">
                  <c:v>97.773639896373055</c:v>
                </c:pt>
                <c:pt idx="150">
                  <c:v>97.806023316062181</c:v>
                </c:pt>
                <c:pt idx="151">
                  <c:v>97.563147668393796</c:v>
                </c:pt>
                <c:pt idx="152">
                  <c:v>96.980246113989637</c:v>
                </c:pt>
                <c:pt idx="153">
                  <c:v>96.356865284974091</c:v>
                </c:pt>
                <c:pt idx="154">
                  <c:v>95.976360103626945</c:v>
                </c:pt>
                <c:pt idx="155">
                  <c:v>95.166774611398964</c:v>
                </c:pt>
                <c:pt idx="156">
                  <c:v>94.179080310880835</c:v>
                </c:pt>
                <c:pt idx="157">
                  <c:v>93.272344559585491</c:v>
                </c:pt>
                <c:pt idx="158">
                  <c:v>91.701748704663217</c:v>
                </c:pt>
                <c:pt idx="159">
                  <c:v>90.5845207253886</c:v>
                </c:pt>
                <c:pt idx="160">
                  <c:v>88.59294041450778</c:v>
                </c:pt>
                <c:pt idx="161">
                  <c:v>85.840349740932638</c:v>
                </c:pt>
                <c:pt idx="162">
                  <c:v>83.136334196891198</c:v>
                </c:pt>
                <c:pt idx="163">
                  <c:v>79.193652849740928</c:v>
                </c:pt>
                <c:pt idx="164">
                  <c:v>74.935233160621763</c:v>
                </c:pt>
                <c:pt idx="165">
                  <c:v>69.988665803108816</c:v>
                </c:pt>
                <c:pt idx="166">
                  <c:v>64.33775906735751</c:v>
                </c:pt>
                <c:pt idx="167">
                  <c:v>57.998704663212443</c:v>
                </c:pt>
                <c:pt idx="168">
                  <c:v>51.408678756476689</c:v>
                </c:pt>
                <c:pt idx="169">
                  <c:v>44.745790155440417</c:v>
                </c:pt>
                <c:pt idx="170">
                  <c:v>38.050518134715027</c:v>
                </c:pt>
                <c:pt idx="171">
                  <c:v>32.124352331606218</c:v>
                </c:pt>
                <c:pt idx="172">
                  <c:v>26.513924870466322</c:v>
                </c:pt>
                <c:pt idx="173">
                  <c:v>21.785945595854923</c:v>
                </c:pt>
                <c:pt idx="174">
                  <c:v>17.754209844559586</c:v>
                </c:pt>
                <c:pt idx="175">
                  <c:v>14.443005181347152</c:v>
                </c:pt>
                <c:pt idx="176">
                  <c:v>11.6985103626943</c:v>
                </c:pt>
                <c:pt idx="177">
                  <c:v>9.3669041450777204</c:v>
                </c:pt>
                <c:pt idx="178">
                  <c:v>7.7639248704663206</c:v>
                </c:pt>
                <c:pt idx="179">
                  <c:v>6.306670984455959</c:v>
                </c:pt>
                <c:pt idx="180">
                  <c:v>5.0356217616580308</c:v>
                </c:pt>
                <c:pt idx="181">
                  <c:v>4.1693652849740932</c:v>
                </c:pt>
                <c:pt idx="182">
                  <c:v>3.3516839378238341</c:v>
                </c:pt>
                <c:pt idx="183">
                  <c:v>2.7121113989637307</c:v>
                </c:pt>
                <c:pt idx="184">
                  <c:v>2.1939766839378239</c:v>
                </c:pt>
                <c:pt idx="185">
                  <c:v>1.7082253886010361</c:v>
                </c:pt>
                <c:pt idx="186">
                  <c:v>1.3601036269430051</c:v>
                </c:pt>
                <c:pt idx="187">
                  <c:v>0.98769430051813478</c:v>
                </c:pt>
                <c:pt idx="188">
                  <c:v>0.69624352331606221</c:v>
                </c:pt>
                <c:pt idx="189">
                  <c:v>0.52623056994818662</c:v>
                </c:pt>
                <c:pt idx="190">
                  <c:v>0.26716321243523322</c:v>
                </c:pt>
                <c:pt idx="191">
                  <c:v>1.6191709844559588E-2</c:v>
                </c:pt>
                <c:pt idx="192">
                  <c:v>8.0958549222797938E-2</c:v>
                </c:pt>
                <c:pt idx="193">
                  <c:v>0.23477979274611399</c:v>
                </c:pt>
                <c:pt idx="194">
                  <c:v>0.39669689119170987</c:v>
                </c:pt>
                <c:pt idx="195">
                  <c:v>0.48575129533678757</c:v>
                </c:pt>
                <c:pt idx="196">
                  <c:v>0.55861398963730569</c:v>
                </c:pt>
                <c:pt idx="197">
                  <c:v>0.75291450777202085</c:v>
                </c:pt>
                <c:pt idx="198">
                  <c:v>0.79339378238341973</c:v>
                </c:pt>
                <c:pt idx="199">
                  <c:v>0.80958549222797938</c:v>
                </c:pt>
                <c:pt idx="200">
                  <c:v>0.93102331606217614</c:v>
                </c:pt>
                <c:pt idx="201">
                  <c:v>1.0038860103626943</c:v>
                </c:pt>
                <c:pt idx="202">
                  <c:v>1.0038860103626943</c:v>
                </c:pt>
                <c:pt idx="203">
                  <c:v>1.1253238341968912</c:v>
                </c:pt>
                <c:pt idx="204">
                  <c:v>1.0929404145077721</c:v>
                </c:pt>
                <c:pt idx="205">
                  <c:v>1.1415155440414506</c:v>
                </c:pt>
                <c:pt idx="206">
                  <c:v>1.1738989637305699</c:v>
                </c:pt>
                <c:pt idx="207">
                  <c:v>1.206282383419689</c:v>
                </c:pt>
                <c:pt idx="208">
                  <c:v>1.206282383419689</c:v>
                </c:pt>
                <c:pt idx="209">
                  <c:v>1.2548575129533679</c:v>
                </c:pt>
                <c:pt idx="210">
                  <c:v>1.3277202072538861</c:v>
                </c:pt>
                <c:pt idx="211">
                  <c:v>1.2224740932642486</c:v>
                </c:pt>
                <c:pt idx="212">
                  <c:v>1.3034326424870468</c:v>
                </c:pt>
                <c:pt idx="213">
                  <c:v>1.3601036269430051</c:v>
                </c:pt>
                <c:pt idx="214">
                  <c:v>1.2386658031088082</c:v>
                </c:pt>
                <c:pt idx="215">
                  <c:v>1.3601036269430051</c:v>
                </c:pt>
                <c:pt idx="216">
                  <c:v>1.3196243523316062</c:v>
                </c:pt>
                <c:pt idx="217">
                  <c:v>1.2548575129533679</c:v>
                </c:pt>
                <c:pt idx="218">
                  <c:v>1.3843911917098446</c:v>
                </c:pt>
                <c:pt idx="219">
                  <c:v>1.3520077720207253</c:v>
                </c:pt>
                <c:pt idx="220">
                  <c:v>1.3196243523316062</c:v>
                </c:pt>
                <c:pt idx="221">
                  <c:v>1.400582901554404</c:v>
                </c:pt>
                <c:pt idx="222">
                  <c:v>1.3762953367875648</c:v>
                </c:pt>
                <c:pt idx="223">
                  <c:v>1.2710492227979275</c:v>
                </c:pt>
                <c:pt idx="224">
                  <c:v>1.4572538860103628</c:v>
                </c:pt>
                <c:pt idx="225">
                  <c:v>1.3843911917098446</c:v>
                </c:pt>
                <c:pt idx="226">
                  <c:v>1.295336787564767</c:v>
                </c:pt>
                <c:pt idx="227">
                  <c:v>1.4329663212435233</c:v>
                </c:pt>
                <c:pt idx="228">
                  <c:v>1.3601036269430051</c:v>
                </c:pt>
                <c:pt idx="229">
                  <c:v>1.3034326424870468</c:v>
                </c:pt>
                <c:pt idx="230">
                  <c:v>1.5301165803108807</c:v>
                </c:pt>
                <c:pt idx="231">
                  <c:v>1.3843911917098446</c:v>
                </c:pt>
                <c:pt idx="232">
                  <c:v>1.3277202072538861</c:v>
                </c:pt>
                <c:pt idx="233">
                  <c:v>1.4410621761658031</c:v>
                </c:pt>
                <c:pt idx="234">
                  <c:v>1.3924870466321244</c:v>
                </c:pt>
                <c:pt idx="235">
                  <c:v>1.4248704663212435</c:v>
                </c:pt>
                <c:pt idx="236">
                  <c:v>1.4572538860103628</c:v>
                </c:pt>
                <c:pt idx="237">
                  <c:v>1.4329663212435233</c:v>
                </c:pt>
                <c:pt idx="238">
                  <c:v>1.3762953367875648</c:v>
                </c:pt>
                <c:pt idx="239">
                  <c:v>1.4896373056994821</c:v>
                </c:pt>
                <c:pt idx="240">
                  <c:v>1.4167746113989637</c:v>
                </c:pt>
                <c:pt idx="241">
                  <c:v>1.3115284974093266</c:v>
                </c:pt>
                <c:pt idx="242">
                  <c:v>1.4896373056994821</c:v>
                </c:pt>
                <c:pt idx="243">
                  <c:v>1.4977331606217619</c:v>
                </c:pt>
                <c:pt idx="244">
                  <c:v>1.3358160621761657</c:v>
                </c:pt>
                <c:pt idx="245">
                  <c:v>1.5463082901554404</c:v>
                </c:pt>
                <c:pt idx="246">
                  <c:v>1.4086787564766838</c:v>
                </c:pt>
                <c:pt idx="247">
                  <c:v>1.3601036269430051</c:v>
                </c:pt>
                <c:pt idx="248">
                  <c:v>1.5544041450777202</c:v>
                </c:pt>
                <c:pt idx="249">
                  <c:v>1.4410621761658031</c:v>
                </c:pt>
                <c:pt idx="250">
                  <c:v>1.4410621761658031</c:v>
                </c:pt>
                <c:pt idx="251">
                  <c:v>1.4653497409326426</c:v>
                </c:pt>
                <c:pt idx="252">
                  <c:v>1.4896373056994821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9D-4005-BF09-7AF6A9B9FB50}"/>
            </c:ext>
          </c:extLst>
        </c:ser>
        <c:ser>
          <c:idx val="4"/>
          <c:order val="2"/>
          <c:tx>
            <c:v>Champ 15x15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Feuil1!$A$1286:$A$1619</c:f>
              <c:numCache>
                <c:formatCode>General</c:formatCode>
                <c:ptCount val="334"/>
                <c:pt idx="0">
                  <c:v>-200</c:v>
                </c:pt>
                <c:pt idx="1">
                  <c:v>-199.3</c:v>
                </c:pt>
                <c:pt idx="2">
                  <c:v>-197.9</c:v>
                </c:pt>
                <c:pt idx="3">
                  <c:v>-196.7</c:v>
                </c:pt>
                <c:pt idx="4">
                  <c:v>-195.5</c:v>
                </c:pt>
                <c:pt idx="5">
                  <c:v>-194.3</c:v>
                </c:pt>
                <c:pt idx="6">
                  <c:v>-193.1</c:v>
                </c:pt>
                <c:pt idx="7">
                  <c:v>-191.9</c:v>
                </c:pt>
                <c:pt idx="8">
                  <c:v>-190.7</c:v>
                </c:pt>
                <c:pt idx="9">
                  <c:v>-189.5</c:v>
                </c:pt>
                <c:pt idx="10">
                  <c:v>-188.3</c:v>
                </c:pt>
                <c:pt idx="11">
                  <c:v>-187.1</c:v>
                </c:pt>
                <c:pt idx="12">
                  <c:v>-185.9</c:v>
                </c:pt>
                <c:pt idx="13">
                  <c:v>-184.7</c:v>
                </c:pt>
                <c:pt idx="14">
                  <c:v>-183.5</c:v>
                </c:pt>
                <c:pt idx="15">
                  <c:v>-182.3</c:v>
                </c:pt>
                <c:pt idx="16">
                  <c:v>-181.1</c:v>
                </c:pt>
                <c:pt idx="17">
                  <c:v>-179.9</c:v>
                </c:pt>
                <c:pt idx="18">
                  <c:v>-178.7</c:v>
                </c:pt>
                <c:pt idx="19">
                  <c:v>-177.5</c:v>
                </c:pt>
                <c:pt idx="20">
                  <c:v>-176.3</c:v>
                </c:pt>
                <c:pt idx="21">
                  <c:v>-175.1</c:v>
                </c:pt>
                <c:pt idx="22">
                  <c:v>-173.9</c:v>
                </c:pt>
                <c:pt idx="23">
                  <c:v>-172.7</c:v>
                </c:pt>
                <c:pt idx="24">
                  <c:v>-171.5</c:v>
                </c:pt>
                <c:pt idx="25">
                  <c:v>-170.3</c:v>
                </c:pt>
                <c:pt idx="26">
                  <c:v>-169.1</c:v>
                </c:pt>
                <c:pt idx="27">
                  <c:v>-167.9</c:v>
                </c:pt>
                <c:pt idx="28">
                  <c:v>-166.7</c:v>
                </c:pt>
                <c:pt idx="29">
                  <c:v>-165.5</c:v>
                </c:pt>
                <c:pt idx="30">
                  <c:v>-164.3</c:v>
                </c:pt>
                <c:pt idx="31">
                  <c:v>-163.1</c:v>
                </c:pt>
                <c:pt idx="32">
                  <c:v>-161.9</c:v>
                </c:pt>
                <c:pt idx="33">
                  <c:v>-160.69999999999999</c:v>
                </c:pt>
                <c:pt idx="34">
                  <c:v>-159.5</c:v>
                </c:pt>
                <c:pt idx="35">
                  <c:v>-158.30000000000001</c:v>
                </c:pt>
                <c:pt idx="36">
                  <c:v>-157.1</c:v>
                </c:pt>
                <c:pt idx="37">
                  <c:v>-155.9</c:v>
                </c:pt>
                <c:pt idx="38">
                  <c:v>-154.69999999999999</c:v>
                </c:pt>
                <c:pt idx="39">
                  <c:v>-153.5</c:v>
                </c:pt>
                <c:pt idx="40">
                  <c:v>-152.19999999999999</c:v>
                </c:pt>
                <c:pt idx="41">
                  <c:v>-151</c:v>
                </c:pt>
                <c:pt idx="42">
                  <c:v>-149.80000000000001</c:v>
                </c:pt>
                <c:pt idx="43">
                  <c:v>-148.6</c:v>
                </c:pt>
                <c:pt idx="44">
                  <c:v>-147.4</c:v>
                </c:pt>
                <c:pt idx="45">
                  <c:v>-146.19999999999999</c:v>
                </c:pt>
                <c:pt idx="46">
                  <c:v>-145</c:v>
                </c:pt>
                <c:pt idx="47">
                  <c:v>-143.80000000000001</c:v>
                </c:pt>
                <c:pt idx="48">
                  <c:v>-142.6</c:v>
                </c:pt>
                <c:pt idx="49">
                  <c:v>-141.4</c:v>
                </c:pt>
                <c:pt idx="50">
                  <c:v>-140.19999999999999</c:v>
                </c:pt>
                <c:pt idx="51">
                  <c:v>-139</c:v>
                </c:pt>
                <c:pt idx="52">
                  <c:v>-137.80000000000001</c:v>
                </c:pt>
                <c:pt idx="53">
                  <c:v>-136.6</c:v>
                </c:pt>
                <c:pt idx="54">
                  <c:v>-135.4</c:v>
                </c:pt>
                <c:pt idx="55">
                  <c:v>-134.19999999999999</c:v>
                </c:pt>
                <c:pt idx="56">
                  <c:v>-133</c:v>
                </c:pt>
                <c:pt idx="57">
                  <c:v>-131.80000000000001</c:v>
                </c:pt>
                <c:pt idx="58">
                  <c:v>-130.6</c:v>
                </c:pt>
                <c:pt idx="59">
                  <c:v>-129.4</c:v>
                </c:pt>
                <c:pt idx="60">
                  <c:v>-128.19999999999999</c:v>
                </c:pt>
                <c:pt idx="61">
                  <c:v>-127</c:v>
                </c:pt>
                <c:pt idx="62">
                  <c:v>-125.8</c:v>
                </c:pt>
                <c:pt idx="63">
                  <c:v>-124.6</c:v>
                </c:pt>
                <c:pt idx="64">
                  <c:v>-123.4</c:v>
                </c:pt>
                <c:pt idx="65">
                  <c:v>-122.2</c:v>
                </c:pt>
                <c:pt idx="66">
                  <c:v>-121</c:v>
                </c:pt>
                <c:pt idx="67">
                  <c:v>-119.8</c:v>
                </c:pt>
                <c:pt idx="68">
                  <c:v>-118.6</c:v>
                </c:pt>
                <c:pt idx="69">
                  <c:v>-117.4</c:v>
                </c:pt>
                <c:pt idx="70">
                  <c:v>-116.2</c:v>
                </c:pt>
                <c:pt idx="71">
                  <c:v>-115</c:v>
                </c:pt>
                <c:pt idx="72">
                  <c:v>-113.8</c:v>
                </c:pt>
                <c:pt idx="73">
                  <c:v>-112.6</c:v>
                </c:pt>
                <c:pt idx="74">
                  <c:v>-111.4</c:v>
                </c:pt>
                <c:pt idx="75">
                  <c:v>-110.2</c:v>
                </c:pt>
                <c:pt idx="76">
                  <c:v>-109</c:v>
                </c:pt>
                <c:pt idx="77">
                  <c:v>-107.8</c:v>
                </c:pt>
                <c:pt idx="78">
                  <c:v>-106.6</c:v>
                </c:pt>
                <c:pt idx="79">
                  <c:v>-105.3</c:v>
                </c:pt>
                <c:pt idx="80">
                  <c:v>-104.2</c:v>
                </c:pt>
                <c:pt idx="81">
                  <c:v>-102.9</c:v>
                </c:pt>
                <c:pt idx="82">
                  <c:v>-101.8</c:v>
                </c:pt>
                <c:pt idx="83">
                  <c:v>-100.5</c:v>
                </c:pt>
                <c:pt idx="84">
                  <c:v>-99.3</c:v>
                </c:pt>
                <c:pt idx="85">
                  <c:v>-98.1</c:v>
                </c:pt>
                <c:pt idx="86">
                  <c:v>-96.9</c:v>
                </c:pt>
                <c:pt idx="87">
                  <c:v>-95.7</c:v>
                </c:pt>
                <c:pt idx="88">
                  <c:v>-94.5</c:v>
                </c:pt>
                <c:pt idx="89">
                  <c:v>-93.3</c:v>
                </c:pt>
                <c:pt idx="90">
                  <c:v>-92.1</c:v>
                </c:pt>
                <c:pt idx="91">
                  <c:v>-90.9</c:v>
                </c:pt>
                <c:pt idx="92">
                  <c:v>-89.7</c:v>
                </c:pt>
                <c:pt idx="93">
                  <c:v>-88.5</c:v>
                </c:pt>
                <c:pt idx="94">
                  <c:v>-87.3</c:v>
                </c:pt>
                <c:pt idx="95">
                  <c:v>-86.1</c:v>
                </c:pt>
                <c:pt idx="96">
                  <c:v>-84.9</c:v>
                </c:pt>
                <c:pt idx="97">
                  <c:v>-83.7</c:v>
                </c:pt>
                <c:pt idx="98">
                  <c:v>-82.5</c:v>
                </c:pt>
                <c:pt idx="99">
                  <c:v>-81.3</c:v>
                </c:pt>
                <c:pt idx="100">
                  <c:v>-80.099999999999994</c:v>
                </c:pt>
                <c:pt idx="101">
                  <c:v>-78.900000000000006</c:v>
                </c:pt>
                <c:pt idx="102">
                  <c:v>-77.7</c:v>
                </c:pt>
                <c:pt idx="103">
                  <c:v>-76.5</c:v>
                </c:pt>
                <c:pt idx="104">
                  <c:v>-75.3</c:v>
                </c:pt>
                <c:pt idx="105">
                  <c:v>-74.099999999999994</c:v>
                </c:pt>
                <c:pt idx="106">
                  <c:v>-72.900000000000006</c:v>
                </c:pt>
                <c:pt idx="107">
                  <c:v>-71.7</c:v>
                </c:pt>
                <c:pt idx="108">
                  <c:v>-70.5</c:v>
                </c:pt>
                <c:pt idx="109">
                  <c:v>-69.3</c:v>
                </c:pt>
                <c:pt idx="110">
                  <c:v>-68.099999999999994</c:v>
                </c:pt>
                <c:pt idx="111">
                  <c:v>-66.900000000000006</c:v>
                </c:pt>
                <c:pt idx="112">
                  <c:v>-65.7</c:v>
                </c:pt>
                <c:pt idx="113">
                  <c:v>-64.5</c:v>
                </c:pt>
                <c:pt idx="114">
                  <c:v>-63.3</c:v>
                </c:pt>
                <c:pt idx="115">
                  <c:v>-62.1</c:v>
                </c:pt>
                <c:pt idx="116">
                  <c:v>-60.9</c:v>
                </c:pt>
                <c:pt idx="117">
                  <c:v>-59.7</c:v>
                </c:pt>
                <c:pt idx="118">
                  <c:v>-58.4</c:v>
                </c:pt>
                <c:pt idx="119">
                  <c:v>-57.3</c:v>
                </c:pt>
                <c:pt idx="120">
                  <c:v>-56.1</c:v>
                </c:pt>
                <c:pt idx="121">
                  <c:v>-54.8</c:v>
                </c:pt>
                <c:pt idx="122">
                  <c:v>-53.6</c:v>
                </c:pt>
                <c:pt idx="123">
                  <c:v>-52.4</c:v>
                </c:pt>
                <c:pt idx="124">
                  <c:v>-51.2</c:v>
                </c:pt>
                <c:pt idx="125">
                  <c:v>-50</c:v>
                </c:pt>
                <c:pt idx="126">
                  <c:v>-48.8</c:v>
                </c:pt>
                <c:pt idx="127">
                  <c:v>-47.6</c:v>
                </c:pt>
                <c:pt idx="128">
                  <c:v>-46.4</c:v>
                </c:pt>
                <c:pt idx="129">
                  <c:v>-45.2</c:v>
                </c:pt>
                <c:pt idx="130">
                  <c:v>-44</c:v>
                </c:pt>
                <c:pt idx="131">
                  <c:v>-42.8</c:v>
                </c:pt>
                <c:pt idx="132">
                  <c:v>-41.6</c:v>
                </c:pt>
                <c:pt idx="133">
                  <c:v>-40.4</c:v>
                </c:pt>
                <c:pt idx="134">
                  <c:v>-39.200000000000003</c:v>
                </c:pt>
                <c:pt idx="135">
                  <c:v>-38</c:v>
                </c:pt>
                <c:pt idx="136">
                  <c:v>-36.799999999999997</c:v>
                </c:pt>
                <c:pt idx="137">
                  <c:v>-35.6</c:v>
                </c:pt>
                <c:pt idx="138">
                  <c:v>-34.4</c:v>
                </c:pt>
                <c:pt idx="139">
                  <c:v>-33.200000000000003</c:v>
                </c:pt>
                <c:pt idx="140">
                  <c:v>-32</c:v>
                </c:pt>
                <c:pt idx="141">
                  <c:v>-30.8</c:v>
                </c:pt>
                <c:pt idx="142">
                  <c:v>-29.6</c:v>
                </c:pt>
                <c:pt idx="143">
                  <c:v>-28.4</c:v>
                </c:pt>
                <c:pt idx="144">
                  <c:v>-27.2</c:v>
                </c:pt>
                <c:pt idx="145">
                  <c:v>-26</c:v>
                </c:pt>
                <c:pt idx="146">
                  <c:v>-24.8</c:v>
                </c:pt>
                <c:pt idx="147">
                  <c:v>-23.6</c:v>
                </c:pt>
                <c:pt idx="148">
                  <c:v>-22.4</c:v>
                </c:pt>
                <c:pt idx="149">
                  <c:v>-21.2</c:v>
                </c:pt>
                <c:pt idx="150">
                  <c:v>-20</c:v>
                </c:pt>
                <c:pt idx="151">
                  <c:v>-18.8</c:v>
                </c:pt>
                <c:pt idx="152">
                  <c:v>-17.600000000000001</c:v>
                </c:pt>
                <c:pt idx="153">
                  <c:v>-16.399999999999999</c:v>
                </c:pt>
                <c:pt idx="154">
                  <c:v>-15.2</c:v>
                </c:pt>
                <c:pt idx="155">
                  <c:v>-14</c:v>
                </c:pt>
                <c:pt idx="156">
                  <c:v>-12.8</c:v>
                </c:pt>
                <c:pt idx="157">
                  <c:v>-11.6</c:v>
                </c:pt>
                <c:pt idx="158">
                  <c:v>-10.4</c:v>
                </c:pt>
                <c:pt idx="159">
                  <c:v>-9.1999999999999993</c:v>
                </c:pt>
                <c:pt idx="160">
                  <c:v>-8</c:v>
                </c:pt>
                <c:pt idx="161">
                  <c:v>-6.7</c:v>
                </c:pt>
                <c:pt idx="162">
                  <c:v>-5.5</c:v>
                </c:pt>
                <c:pt idx="163">
                  <c:v>-4.3</c:v>
                </c:pt>
                <c:pt idx="164">
                  <c:v>-3.1</c:v>
                </c:pt>
                <c:pt idx="165">
                  <c:v>-1.9</c:v>
                </c:pt>
                <c:pt idx="166">
                  <c:v>-0.7</c:v>
                </c:pt>
                <c:pt idx="167">
                  <c:v>0.5</c:v>
                </c:pt>
                <c:pt idx="168">
                  <c:v>1.7</c:v>
                </c:pt>
                <c:pt idx="169">
                  <c:v>2.9</c:v>
                </c:pt>
                <c:pt idx="170">
                  <c:v>4.0999999999999996</c:v>
                </c:pt>
                <c:pt idx="171">
                  <c:v>5.3</c:v>
                </c:pt>
                <c:pt idx="172">
                  <c:v>6.5</c:v>
                </c:pt>
                <c:pt idx="173">
                  <c:v>7.7</c:v>
                </c:pt>
                <c:pt idx="174">
                  <c:v>8.9</c:v>
                </c:pt>
                <c:pt idx="175">
                  <c:v>10.1</c:v>
                </c:pt>
                <c:pt idx="176">
                  <c:v>11.3</c:v>
                </c:pt>
                <c:pt idx="177">
                  <c:v>12.5</c:v>
                </c:pt>
                <c:pt idx="178">
                  <c:v>13.7</c:v>
                </c:pt>
                <c:pt idx="179">
                  <c:v>14.9</c:v>
                </c:pt>
                <c:pt idx="180">
                  <c:v>16.100000000000001</c:v>
                </c:pt>
                <c:pt idx="181">
                  <c:v>17.3</c:v>
                </c:pt>
                <c:pt idx="182">
                  <c:v>18.5</c:v>
                </c:pt>
                <c:pt idx="183">
                  <c:v>19.7</c:v>
                </c:pt>
                <c:pt idx="184">
                  <c:v>20.9</c:v>
                </c:pt>
                <c:pt idx="185">
                  <c:v>22.1</c:v>
                </c:pt>
                <c:pt idx="186">
                  <c:v>23.3</c:v>
                </c:pt>
                <c:pt idx="187">
                  <c:v>24.5</c:v>
                </c:pt>
                <c:pt idx="188">
                  <c:v>25.7</c:v>
                </c:pt>
                <c:pt idx="189">
                  <c:v>26.9</c:v>
                </c:pt>
                <c:pt idx="190">
                  <c:v>28.1</c:v>
                </c:pt>
                <c:pt idx="191">
                  <c:v>29.3</c:v>
                </c:pt>
                <c:pt idx="192">
                  <c:v>30.5</c:v>
                </c:pt>
                <c:pt idx="193">
                  <c:v>31.7</c:v>
                </c:pt>
                <c:pt idx="194">
                  <c:v>32.9</c:v>
                </c:pt>
                <c:pt idx="195">
                  <c:v>34.1</c:v>
                </c:pt>
                <c:pt idx="196">
                  <c:v>35.299999999999997</c:v>
                </c:pt>
                <c:pt idx="197">
                  <c:v>36.5</c:v>
                </c:pt>
                <c:pt idx="198">
                  <c:v>37.700000000000003</c:v>
                </c:pt>
                <c:pt idx="199">
                  <c:v>38.9</c:v>
                </c:pt>
                <c:pt idx="200">
                  <c:v>40.1</c:v>
                </c:pt>
                <c:pt idx="201">
                  <c:v>41.4</c:v>
                </c:pt>
                <c:pt idx="202">
                  <c:v>42.5</c:v>
                </c:pt>
                <c:pt idx="203">
                  <c:v>43.8</c:v>
                </c:pt>
                <c:pt idx="204">
                  <c:v>45</c:v>
                </c:pt>
                <c:pt idx="205">
                  <c:v>46.2</c:v>
                </c:pt>
                <c:pt idx="206">
                  <c:v>47.4</c:v>
                </c:pt>
                <c:pt idx="207">
                  <c:v>48.6</c:v>
                </c:pt>
                <c:pt idx="208">
                  <c:v>49.8</c:v>
                </c:pt>
                <c:pt idx="209">
                  <c:v>51</c:v>
                </c:pt>
                <c:pt idx="210">
                  <c:v>52.2</c:v>
                </c:pt>
                <c:pt idx="211">
                  <c:v>53.4</c:v>
                </c:pt>
                <c:pt idx="212">
                  <c:v>54.6</c:v>
                </c:pt>
                <c:pt idx="213">
                  <c:v>55.8</c:v>
                </c:pt>
                <c:pt idx="214">
                  <c:v>57</c:v>
                </c:pt>
                <c:pt idx="215">
                  <c:v>58.2</c:v>
                </c:pt>
                <c:pt idx="216">
                  <c:v>59.4</c:v>
                </c:pt>
                <c:pt idx="217">
                  <c:v>60.6</c:v>
                </c:pt>
                <c:pt idx="218">
                  <c:v>61.8</c:v>
                </c:pt>
                <c:pt idx="219">
                  <c:v>63</c:v>
                </c:pt>
                <c:pt idx="220">
                  <c:v>64.2</c:v>
                </c:pt>
                <c:pt idx="221">
                  <c:v>65.400000000000006</c:v>
                </c:pt>
                <c:pt idx="222">
                  <c:v>66.599999999999994</c:v>
                </c:pt>
                <c:pt idx="223">
                  <c:v>67.8</c:v>
                </c:pt>
                <c:pt idx="224">
                  <c:v>69</c:v>
                </c:pt>
                <c:pt idx="225">
                  <c:v>70.2</c:v>
                </c:pt>
                <c:pt idx="226">
                  <c:v>71.400000000000006</c:v>
                </c:pt>
                <c:pt idx="227">
                  <c:v>72.599999999999994</c:v>
                </c:pt>
                <c:pt idx="228">
                  <c:v>73.900000000000006</c:v>
                </c:pt>
                <c:pt idx="229">
                  <c:v>75</c:v>
                </c:pt>
                <c:pt idx="230">
                  <c:v>76.2</c:v>
                </c:pt>
                <c:pt idx="231">
                  <c:v>77.400000000000006</c:v>
                </c:pt>
                <c:pt idx="232">
                  <c:v>78.599999999999994</c:v>
                </c:pt>
                <c:pt idx="233">
                  <c:v>79.900000000000006</c:v>
                </c:pt>
                <c:pt idx="234">
                  <c:v>81.099999999999994</c:v>
                </c:pt>
                <c:pt idx="235">
                  <c:v>82.3</c:v>
                </c:pt>
                <c:pt idx="236">
                  <c:v>83.5</c:v>
                </c:pt>
                <c:pt idx="237">
                  <c:v>84.7</c:v>
                </c:pt>
                <c:pt idx="238">
                  <c:v>85.9</c:v>
                </c:pt>
                <c:pt idx="239">
                  <c:v>87.1</c:v>
                </c:pt>
                <c:pt idx="240">
                  <c:v>88.3</c:v>
                </c:pt>
                <c:pt idx="241">
                  <c:v>89.5</c:v>
                </c:pt>
                <c:pt idx="242">
                  <c:v>90.7</c:v>
                </c:pt>
                <c:pt idx="243">
                  <c:v>91.9</c:v>
                </c:pt>
                <c:pt idx="244">
                  <c:v>93.1</c:v>
                </c:pt>
                <c:pt idx="245">
                  <c:v>94.3</c:v>
                </c:pt>
                <c:pt idx="246">
                  <c:v>95.5</c:v>
                </c:pt>
                <c:pt idx="247">
                  <c:v>96.7</c:v>
                </c:pt>
                <c:pt idx="248">
                  <c:v>97.9</c:v>
                </c:pt>
                <c:pt idx="249">
                  <c:v>99.1</c:v>
                </c:pt>
                <c:pt idx="250">
                  <c:v>100.3</c:v>
                </c:pt>
                <c:pt idx="251">
                  <c:v>101.5</c:v>
                </c:pt>
                <c:pt idx="252">
                  <c:v>102.7</c:v>
                </c:pt>
                <c:pt idx="253">
                  <c:v>103.9</c:v>
                </c:pt>
                <c:pt idx="254">
                  <c:v>105.1</c:v>
                </c:pt>
                <c:pt idx="255">
                  <c:v>106.3</c:v>
                </c:pt>
                <c:pt idx="256">
                  <c:v>107.5</c:v>
                </c:pt>
                <c:pt idx="257">
                  <c:v>108.7</c:v>
                </c:pt>
                <c:pt idx="258">
                  <c:v>109.9</c:v>
                </c:pt>
                <c:pt idx="259">
                  <c:v>111.1</c:v>
                </c:pt>
                <c:pt idx="260">
                  <c:v>112.3</c:v>
                </c:pt>
                <c:pt idx="261">
                  <c:v>113.5</c:v>
                </c:pt>
                <c:pt idx="262">
                  <c:v>114.7</c:v>
                </c:pt>
                <c:pt idx="263">
                  <c:v>115.9</c:v>
                </c:pt>
                <c:pt idx="264">
                  <c:v>117.1</c:v>
                </c:pt>
                <c:pt idx="265">
                  <c:v>118.3</c:v>
                </c:pt>
                <c:pt idx="266">
                  <c:v>119.6</c:v>
                </c:pt>
                <c:pt idx="267">
                  <c:v>120.7</c:v>
                </c:pt>
                <c:pt idx="268">
                  <c:v>122</c:v>
                </c:pt>
                <c:pt idx="269">
                  <c:v>123.2</c:v>
                </c:pt>
                <c:pt idx="270">
                  <c:v>124.4</c:v>
                </c:pt>
                <c:pt idx="271">
                  <c:v>125.6</c:v>
                </c:pt>
                <c:pt idx="272">
                  <c:v>126.8</c:v>
                </c:pt>
                <c:pt idx="273">
                  <c:v>128</c:v>
                </c:pt>
                <c:pt idx="274">
                  <c:v>129.19999999999999</c:v>
                </c:pt>
                <c:pt idx="275">
                  <c:v>130.4</c:v>
                </c:pt>
                <c:pt idx="276">
                  <c:v>131.6</c:v>
                </c:pt>
                <c:pt idx="277">
                  <c:v>132.80000000000001</c:v>
                </c:pt>
                <c:pt idx="278">
                  <c:v>134</c:v>
                </c:pt>
                <c:pt idx="279">
                  <c:v>135.19999999999999</c:v>
                </c:pt>
                <c:pt idx="280">
                  <c:v>136.4</c:v>
                </c:pt>
                <c:pt idx="281">
                  <c:v>137.6</c:v>
                </c:pt>
                <c:pt idx="282">
                  <c:v>138.80000000000001</c:v>
                </c:pt>
                <c:pt idx="283">
                  <c:v>140</c:v>
                </c:pt>
                <c:pt idx="284">
                  <c:v>141.19999999999999</c:v>
                </c:pt>
                <c:pt idx="285">
                  <c:v>142.4</c:v>
                </c:pt>
                <c:pt idx="286">
                  <c:v>143.6</c:v>
                </c:pt>
                <c:pt idx="287">
                  <c:v>144.80000000000001</c:v>
                </c:pt>
                <c:pt idx="288">
                  <c:v>146</c:v>
                </c:pt>
                <c:pt idx="289">
                  <c:v>147.19999999999999</c:v>
                </c:pt>
                <c:pt idx="290">
                  <c:v>148.4</c:v>
                </c:pt>
                <c:pt idx="291">
                  <c:v>149.6</c:v>
                </c:pt>
                <c:pt idx="292">
                  <c:v>150.80000000000001</c:v>
                </c:pt>
                <c:pt idx="293">
                  <c:v>152</c:v>
                </c:pt>
                <c:pt idx="294">
                  <c:v>153.19999999999999</c:v>
                </c:pt>
                <c:pt idx="295">
                  <c:v>154.4</c:v>
                </c:pt>
                <c:pt idx="296">
                  <c:v>155.6</c:v>
                </c:pt>
                <c:pt idx="297">
                  <c:v>156.80000000000001</c:v>
                </c:pt>
                <c:pt idx="298">
                  <c:v>158</c:v>
                </c:pt>
                <c:pt idx="299">
                  <c:v>159.19999999999999</c:v>
                </c:pt>
                <c:pt idx="300">
                  <c:v>160.4</c:v>
                </c:pt>
                <c:pt idx="301">
                  <c:v>161.6</c:v>
                </c:pt>
                <c:pt idx="302">
                  <c:v>162.80000000000001</c:v>
                </c:pt>
                <c:pt idx="303">
                  <c:v>164</c:v>
                </c:pt>
                <c:pt idx="304">
                  <c:v>165.2</c:v>
                </c:pt>
                <c:pt idx="305">
                  <c:v>166.4</c:v>
                </c:pt>
                <c:pt idx="306">
                  <c:v>167.7</c:v>
                </c:pt>
                <c:pt idx="307">
                  <c:v>168.8</c:v>
                </c:pt>
                <c:pt idx="308">
                  <c:v>170</c:v>
                </c:pt>
                <c:pt idx="309">
                  <c:v>171.2</c:v>
                </c:pt>
                <c:pt idx="310">
                  <c:v>172.4</c:v>
                </c:pt>
                <c:pt idx="311">
                  <c:v>173.6</c:v>
                </c:pt>
                <c:pt idx="312">
                  <c:v>174.8</c:v>
                </c:pt>
                <c:pt idx="313">
                  <c:v>176</c:v>
                </c:pt>
                <c:pt idx="314">
                  <c:v>177.2</c:v>
                </c:pt>
                <c:pt idx="315">
                  <c:v>178.4</c:v>
                </c:pt>
                <c:pt idx="316">
                  <c:v>179.6</c:v>
                </c:pt>
                <c:pt idx="317">
                  <c:v>180.8</c:v>
                </c:pt>
                <c:pt idx="318">
                  <c:v>182</c:v>
                </c:pt>
                <c:pt idx="319">
                  <c:v>183.2</c:v>
                </c:pt>
                <c:pt idx="320">
                  <c:v>184.5</c:v>
                </c:pt>
                <c:pt idx="321">
                  <c:v>185.6</c:v>
                </c:pt>
                <c:pt idx="322">
                  <c:v>186.8</c:v>
                </c:pt>
                <c:pt idx="323">
                  <c:v>188.1</c:v>
                </c:pt>
                <c:pt idx="324">
                  <c:v>189.3</c:v>
                </c:pt>
                <c:pt idx="325">
                  <c:v>190.4</c:v>
                </c:pt>
                <c:pt idx="326">
                  <c:v>191.7</c:v>
                </c:pt>
                <c:pt idx="327">
                  <c:v>192.9</c:v>
                </c:pt>
                <c:pt idx="328">
                  <c:v>194.1</c:v>
                </c:pt>
                <c:pt idx="329">
                  <c:v>195.3</c:v>
                </c:pt>
                <c:pt idx="330">
                  <c:v>196.5</c:v>
                </c:pt>
                <c:pt idx="331">
                  <c:v>197.7</c:v>
                </c:pt>
                <c:pt idx="332">
                  <c:v>198.9</c:v>
                </c:pt>
                <c:pt idx="333">
                  <c:v>200</c:v>
                </c:pt>
              </c:numCache>
            </c:numRef>
          </c:xVal>
          <c:yVal>
            <c:numRef>
              <c:f>Feuil1!$F$1286:$F$1619</c:f>
              <c:numCache>
                <c:formatCode>General</c:formatCode>
                <c:ptCount val="334"/>
                <c:pt idx="0">
                  <c:v>0.21</c:v>
                </c:pt>
                <c:pt idx="1">
                  <c:v>0.28000000000000003</c:v>
                </c:pt>
                <c:pt idx="2">
                  <c:v>0.3</c:v>
                </c:pt>
                <c:pt idx="3">
                  <c:v>0.3</c:v>
                </c:pt>
                <c:pt idx="4">
                  <c:v>0.26</c:v>
                </c:pt>
                <c:pt idx="5">
                  <c:v>0.3</c:v>
                </c:pt>
                <c:pt idx="6">
                  <c:v>0.3</c:v>
                </c:pt>
                <c:pt idx="7">
                  <c:v>0.31</c:v>
                </c:pt>
                <c:pt idx="8">
                  <c:v>0.32</c:v>
                </c:pt>
                <c:pt idx="9">
                  <c:v>0.3</c:v>
                </c:pt>
                <c:pt idx="10">
                  <c:v>0.3</c:v>
                </c:pt>
                <c:pt idx="11">
                  <c:v>0.28000000000000003</c:v>
                </c:pt>
                <c:pt idx="12">
                  <c:v>0.34</c:v>
                </c:pt>
                <c:pt idx="13">
                  <c:v>0.28999999999999998</c:v>
                </c:pt>
                <c:pt idx="14">
                  <c:v>0.32</c:v>
                </c:pt>
                <c:pt idx="15">
                  <c:v>0.32</c:v>
                </c:pt>
                <c:pt idx="16">
                  <c:v>0.32</c:v>
                </c:pt>
                <c:pt idx="17">
                  <c:v>0.36</c:v>
                </c:pt>
                <c:pt idx="18">
                  <c:v>0.35</c:v>
                </c:pt>
                <c:pt idx="19">
                  <c:v>0.34</c:v>
                </c:pt>
                <c:pt idx="20">
                  <c:v>0.39</c:v>
                </c:pt>
                <c:pt idx="21">
                  <c:v>0.39</c:v>
                </c:pt>
                <c:pt idx="22">
                  <c:v>0.35</c:v>
                </c:pt>
                <c:pt idx="23">
                  <c:v>0.4</c:v>
                </c:pt>
                <c:pt idx="24">
                  <c:v>0.38</c:v>
                </c:pt>
                <c:pt idx="25">
                  <c:v>0.36</c:v>
                </c:pt>
                <c:pt idx="26">
                  <c:v>0.34</c:v>
                </c:pt>
                <c:pt idx="27">
                  <c:v>0.34</c:v>
                </c:pt>
                <c:pt idx="28">
                  <c:v>0.36</c:v>
                </c:pt>
                <c:pt idx="29">
                  <c:v>0.36</c:v>
                </c:pt>
                <c:pt idx="30">
                  <c:v>0.34</c:v>
                </c:pt>
                <c:pt idx="31">
                  <c:v>0.39</c:v>
                </c:pt>
                <c:pt idx="32">
                  <c:v>0.38</c:v>
                </c:pt>
                <c:pt idx="33">
                  <c:v>0.42</c:v>
                </c:pt>
                <c:pt idx="34">
                  <c:v>0.37</c:v>
                </c:pt>
                <c:pt idx="35">
                  <c:v>0.35</c:v>
                </c:pt>
                <c:pt idx="36">
                  <c:v>0.36</c:v>
                </c:pt>
                <c:pt idx="37">
                  <c:v>0.36</c:v>
                </c:pt>
                <c:pt idx="38">
                  <c:v>0.38</c:v>
                </c:pt>
                <c:pt idx="39">
                  <c:v>0.38</c:v>
                </c:pt>
                <c:pt idx="40">
                  <c:v>0.37</c:v>
                </c:pt>
                <c:pt idx="41">
                  <c:v>0.38</c:v>
                </c:pt>
                <c:pt idx="42">
                  <c:v>0.39</c:v>
                </c:pt>
                <c:pt idx="43">
                  <c:v>0.39</c:v>
                </c:pt>
                <c:pt idx="44">
                  <c:v>0.39</c:v>
                </c:pt>
                <c:pt idx="45">
                  <c:v>0.37</c:v>
                </c:pt>
                <c:pt idx="46">
                  <c:v>0.36</c:v>
                </c:pt>
                <c:pt idx="47">
                  <c:v>0.39</c:v>
                </c:pt>
                <c:pt idx="48">
                  <c:v>0.4</c:v>
                </c:pt>
                <c:pt idx="49">
                  <c:v>0.42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0.42</c:v>
                </c:pt>
                <c:pt idx="54">
                  <c:v>0.43</c:v>
                </c:pt>
                <c:pt idx="55">
                  <c:v>0.4</c:v>
                </c:pt>
                <c:pt idx="56">
                  <c:v>0.45</c:v>
                </c:pt>
                <c:pt idx="57">
                  <c:v>0.41</c:v>
                </c:pt>
                <c:pt idx="58">
                  <c:v>0.44</c:v>
                </c:pt>
                <c:pt idx="59">
                  <c:v>0.44</c:v>
                </c:pt>
                <c:pt idx="60">
                  <c:v>0.47</c:v>
                </c:pt>
                <c:pt idx="61">
                  <c:v>0.46</c:v>
                </c:pt>
                <c:pt idx="62">
                  <c:v>0.5</c:v>
                </c:pt>
                <c:pt idx="63">
                  <c:v>0.54</c:v>
                </c:pt>
                <c:pt idx="64">
                  <c:v>0.49</c:v>
                </c:pt>
                <c:pt idx="65">
                  <c:v>0.47</c:v>
                </c:pt>
                <c:pt idx="66">
                  <c:v>0.52</c:v>
                </c:pt>
                <c:pt idx="67">
                  <c:v>0.56000000000000005</c:v>
                </c:pt>
                <c:pt idx="68">
                  <c:v>0.57999999999999996</c:v>
                </c:pt>
                <c:pt idx="69">
                  <c:v>0.63</c:v>
                </c:pt>
                <c:pt idx="70">
                  <c:v>0.68</c:v>
                </c:pt>
                <c:pt idx="71">
                  <c:v>0.7</c:v>
                </c:pt>
                <c:pt idx="72">
                  <c:v>0.77</c:v>
                </c:pt>
                <c:pt idx="73">
                  <c:v>0.82</c:v>
                </c:pt>
                <c:pt idx="74">
                  <c:v>0.93</c:v>
                </c:pt>
                <c:pt idx="75">
                  <c:v>1.01</c:v>
                </c:pt>
                <c:pt idx="76">
                  <c:v>1.1100000000000001</c:v>
                </c:pt>
                <c:pt idx="77">
                  <c:v>1.28</c:v>
                </c:pt>
                <c:pt idx="78">
                  <c:v>1.46</c:v>
                </c:pt>
                <c:pt idx="79">
                  <c:v>1.64</c:v>
                </c:pt>
                <c:pt idx="80">
                  <c:v>1.86</c:v>
                </c:pt>
                <c:pt idx="81">
                  <c:v>2.13</c:v>
                </c:pt>
                <c:pt idx="82">
                  <c:v>2.46</c:v>
                </c:pt>
                <c:pt idx="83">
                  <c:v>2.75</c:v>
                </c:pt>
                <c:pt idx="84">
                  <c:v>3.24</c:v>
                </c:pt>
                <c:pt idx="85">
                  <c:v>3.72</c:v>
                </c:pt>
                <c:pt idx="86">
                  <c:v>4.3</c:v>
                </c:pt>
                <c:pt idx="87">
                  <c:v>4.99</c:v>
                </c:pt>
                <c:pt idx="88">
                  <c:v>5.86</c:v>
                </c:pt>
                <c:pt idx="89">
                  <c:v>6.8</c:v>
                </c:pt>
                <c:pt idx="90">
                  <c:v>7.96</c:v>
                </c:pt>
                <c:pt idx="91">
                  <c:v>9.42</c:v>
                </c:pt>
                <c:pt idx="92">
                  <c:v>11.06</c:v>
                </c:pt>
                <c:pt idx="93">
                  <c:v>13.13</c:v>
                </c:pt>
                <c:pt idx="94">
                  <c:v>15.67</c:v>
                </c:pt>
                <c:pt idx="95">
                  <c:v>18.57</c:v>
                </c:pt>
                <c:pt idx="96">
                  <c:v>22.24</c:v>
                </c:pt>
                <c:pt idx="97">
                  <c:v>26.28</c:v>
                </c:pt>
                <c:pt idx="98">
                  <c:v>31.1</c:v>
                </c:pt>
                <c:pt idx="99">
                  <c:v>36.6</c:v>
                </c:pt>
                <c:pt idx="100">
                  <c:v>42.53</c:v>
                </c:pt>
                <c:pt idx="101">
                  <c:v>48.78</c:v>
                </c:pt>
                <c:pt idx="102">
                  <c:v>55.05</c:v>
                </c:pt>
                <c:pt idx="103">
                  <c:v>61.14</c:v>
                </c:pt>
                <c:pt idx="104">
                  <c:v>66.930000000000007</c:v>
                </c:pt>
                <c:pt idx="105">
                  <c:v>72.040000000000006</c:v>
                </c:pt>
                <c:pt idx="106">
                  <c:v>76.709999999999994</c:v>
                </c:pt>
                <c:pt idx="107">
                  <c:v>80.5</c:v>
                </c:pt>
                <c:pt idx="108">
                  <c:v>83.84</c:v>
                </c:pt>
                <c:pt idx="109">
                  <c:v>86.53</c:v>
                </c:pt>
                <c:pt idx="110">
                  <c:v>88.43</c:v>
                </c:pt>
                <c:pt idx="111">
                  <c:v>90.51</c:v>
                </c:pt>
                <c:pt idx="112">
                  <c:v>91.88</c:v>
                </c:pt>
                <c:pt idx="113">
                  <c:v>93.1</c:v>
                </c:pt>
                <c:pt idx="114">
                  <c:v>93.88</c:v>
                </c:pt>
                <c:pt idx="115">
                  <c:v>94.71</c:v>
                </c:pt>
                <c:pt idx="116">
                  <c:v>95.28</c:v>
                </c:pt>
                <c:pt idx="117">
                  <c:v>95.82</c:v>
                </c:pt>
                <c:pt idx="118">
                  <c:v>96.53</c:v>
                </c:pt>
                <c:pt idx="119">
                  <c:v>96.71</c:v>
                </c:pt>
                <c:pt idx="120">
                  <c:v>97.19</c:v>
                </c:pt>
                <c:pt idx="121">
                  <c:v>97.47</c:v>
                </c:pt>
                <c:pt idx="122">
                  <c:v>97.87</c:v>
                </c:pt>
                <c:pt idx="123">
                  <c:v>98.02</c:v>
                </c:pt>
                <c:pt idx="124">
                  <c:v>98.28</c:v>
                </c:pt>
                <c:pt idx="125">
                  <c:v>98.55</c:v>
                </c:pt>
                <c:pt idx="126">
                  <c:v>98.7</c:v>
                </c:pt>
                <c:pt idx="127">
                  <c:v>98.58</c:v>
                </c:pt>
                <c:pt idx="128">
                  <c:v>98.99</c:v>
                </c:pt>
                <c:pt idx="129">
                  <c:v>99.01</c:v>
                </c:pt>
                <c:pt idx="130">
                  <c:v>99.3</c:v>
                </c:pt>
                <c:pt idx="131">
                  <c:v>99.04</c:v>
                </c:pt>
                <c:pt idx="132">
                  <c:v>99.33</c:v>
                </c:pt>
                <c:pt idx="133">
                  <c:v>99.54</c:v>
                </c:pt>
                <c:pt idx="134">
                  <c:v>99.48</c:v>
                </c:pt>
                <c:pt idx="135">
                  <c:v>99.54</c:v>
                </c:pt>
                <c:pt idx="136">
                  <c:v>99.75</c:v>
                </c:pt>
                <c:pt idx="137">
                  <c:v>99.66</c:v>
                </c:pt>
                <c:pt idx="138">
                  <c:v>99.81</c:v>
                </c:pt>
                <c:pt idx="139">
                  <c:v>99.76</c:v>
                </c:pt>
                <c:pt idx="140">
                  <c:v>99.93</c:v>
                </c:pt>
                <c:pt idx="141">
                  <c:v>99.75</c:v>
                </c:pt>
                <c:pt idx="142">
                  <c:v>100.01</c:v>
                </c:pt>
                <c:pt idx="143">
                  <c:v>99.92</c:v>
                </c:pt>
                <c:pt idx="144">
                  <c:v>100.06</c:v>
                </c:pt>
                <c:pt idx="145">
                  <c:v>99.92</c:v>
                </c:pt>
                <c:pt idx="146">
                  <c:v>100</c:v>
                </c:pt>
                <c:pt idx="147">
                  <c:v>100.13</c:v>
                </c:pt>
                <c:pt idx="148">
                  <c:v>99.87</c:v>
                </c:pt>
                <c:pt idx="149">
                  <c:v>100.23</c:v>
                </c:pt>
                <c:pt idx="150">
                  <c:v>100.09</c:v>
                </c:pt>
                <c:pt idx="151">
                  <c:v>100.1</c:v>
                </c:pt>
                <c:pt idx="152">
                  <c:v>99.94</c:v>
                </c:pt>
                <c:pt idx="153">
                  <c:v>99.92</c:v>
                </c:pt>
                <c:pt idx="154">
                  <c:v>100.03</c:v>
                </c:pt>
                <c:pt idx="155">
                  <c:v>99.96</c:v>
                </c:pt>
                <c:pt idx="156">
                  <c:v>100.06</c:v>
                </c:pt>
                <c:pt idx="157">
                  <c:v>100.13</c:v>
                </c:pt>
                <c:pt idx="158">
                  <c:v>99.8</c:v>
                </c:pt>
                <c:pt idx="159">
                  <c:v>100.06</c:v>
                </c:pt>
                <c:pt idx="160">
                  <c:v>100.17</c:v>
                </c:pt>
                <c:pt idx="161">
                  <c:v>100.17</c:v>
                </c:pt>
                <c:pt idx="162">
                  <c:v>100.09</c:v>
                </c:pt>
                <c:pt idx="163">
                  <c:v>100.16</c:v>
                </c:pt>
                <c:pt idx="164">
                  <c:v>100.21</c:v>
                </c:pt>
                <c:pt idx="165">
                  <c:v>100.02</c:v>
                </c:pt>
                <c:pt idx="166">
                  <c:v>100.22</c:v>
                </c:pt>
                <c:pt idx="167">
                  <c:v>100.24</c:v>
                </c:pt>
                <c:pt idx="168">
                  <c:v>100.19</c:v>
                </c:pt>
                <c:pt idx="169">
                  <c:v>100.13</c:v>
                </c:pt>
                <c:pt idx="170">
                  <c:v>100.26</c:v>
                </c:pt>
                <c:pt idx="171">
                  <c:v>100.13</c:v>
                </c:pt>
                <c:pt idx="172">
                  <c:v>99.99</c:v>
                </c:pt>
                <c:pt idx="173">
                  <c:v>100.24</c:v>
                </c:pt>
                <c:pt idx="174">
                  <c:v>100.04</c:v>
                </c:pt>
                <c:pt idx="175">
                  <c:v>100.16</c:v>
                </c:pt>
                <c:pt idx="176">
                  <c:v>100.06</c:v>
                </c:pt>
                <c:pt idx="177">
                  <c:v>100</c:v>
                </c:pt>
                <c:pt idx="178">
                  <c:v>100.13</c:v>
                </c:pt>
                <c:pt idx="179">
                  <c:v>99.87</c:v>
                </c:pt>
                <c:pt idx="180">
                  <c:v>99.94</c:v>
                </c:pt>
                <c:pt idx="181">
                  <c:v>100.01</c:v>
                </c:pt>
                <c:pt idx="182">
                  <c:v>99.81</c:v>
                </c:pt>
                <c:pt idx="183">
                  <c:v>99.83</c:v>
                </c:pt>
                <c:pt idx="184">
                  <c:v>100</c:v>
                </c:pt>
                <c:pt idx="185">
                  <c:v>100.05</c:v>
                </c:pt>
                <c:pt idx="186">
                  <c:v>99.81</c:v>
                </c:pt>
                <c:pt idx="187">
                  <c:v>100.04</c:v>
                </c:pt>
                <c:pt idx="188">
                  <c:v>99.85</c:v>
                </c:pt>
                <c:pt idx="189">
                  <c:v>99.74</c:v>
                </c:pt>
                <c:pt idx="190">
                  <c:v>99.84</c:v>
                </c:pt>
                <c:pt idx="191">
                  <c:v>99.82</c:v>
                </c:pt>
                <c:pt idx="192">
                  <c:v>99.67</c:v>
                </c:pt>
                <c:pt idx="193">
                  <c:v>99.44</c:v>
                </c:pt>
                <c:pt idx="194">
                  <c:v>99.63</c:v>
                </c:pt>
                <c:pt idx="195">
                  <c:v>99.66</c:v>
                </c:pt>
                <c:pt idx="196">
                  <c:v>99.3</c:v>
                </c:pt>
                <c:pt idx="197">
                  <c:v>99.38</c:v>
                </c:pt>
                <c:pt idx="198">
                  <c:v>99.23</c:v>
                </c:pt>
                <c:pt idx="199">
                  <c:v>99.16</c:v>
                </c:pt>
                <c:pt idx="200">
                  <c:v>99.07</c:v>
                </c:pt>
                <c:pt idx="201">
                  <c:v>98.82</c:v>
                </c:pt>
                <c:pt idx="202">
                  <c:v>98.96</c:v>
                </c:pt>
                <c:pt idx="203">
                  <c:v>98.57</c:v>
                </c:pt>
                <c:pt idx="204">
                  <c:v>98.45</c:v>
                </c:pt>
                <c:pt idx="205">
                  <c:v>98.53</c:v>
                </c:pt>
                <c:pt idx="206">
                  <c:v>98.19</c:v>
                </c:pt>
                <c:pt idx="207">
                  <c:v>98.02</c:v>
                </c:pt>
                <c:pt idx="208">
                  <c:v>97.85</c:v>
                </c:pt>
                <c:pt idx="209">
                  <c:v>97.44</c:v>
                </c:pt>
                <c:pt idx="210">
                  <c:v>97.3</c:v>
                </c:pt>
                <c:pt idx="211">
                  <c:v>97.07</c:v>
                </c:pt>
                <c:pt idx="212">
                  <c:v>96.66</c:v>
                </c:pt>
                <c:pt idx="213">
                  <c:v>96.33</c:v>
                </c:pt>
                <c:pt idx="214">
                  <c:v>95.82</c:v>
                </c:pt>
                <c:pt idx="215">
                  <c:v>95.47</c:v>
                </c:pt>
                <c:pt idx="216">
                  <c:v>94.72</c:v>
                </c:pt>
                <c:pt idx="217">
                  <c:v>93.95</c:v>
                </c:pt>
                <c:pt idx="218">
                  <c:v>93.11</c:v>
                </c:pt>
                <c:pt idx="219">
                  <c:v>92.11</c:v>
                </c:pt>
                <c:pt idx="220">
                  <c:v>91.01</c:v>
                </c:pt>
                <c:pt idx="221">
                  <c:v>89.41</c:v>
                </c:pt>
                <c:pt idx="222">
                  <c:v>87.56</c:v>
                </c:pt>
                <c:pt idx="223">
                  <c:v>85.64</c:v>
                </c:pt>
                <c:pt idx="224">
                  <c:v>82.69</c:v>
                </c:pt>
                <c:pt idx="225">
                  <c:v>79.39</c:v>
                </c:pt>
                <c:pt idx="226">
                  <c:v>75.760000000000005</c:v>
                </c:pt>
                <c:pt idx="227">
                  <c:v>71.05</c:v>
                </c:pt>
                <c:pt idx="228">
                  <c:v>65.81</c:v>
                </c:pt>
                <c:pt idx="229">
                  <c:v>60.24</c:v>
                </c:pt>
                <c:pt idx="230">
                  <c:v>54.08</c:v>
                </c:pt>
                <c:pt idx="231">
                  <c:v>47.81</c:v>
                </c:pt>
                <c:pt idx="232">
                  <c:v>41.72</c:v>
                </c:pt>
                <c:pt idx="233">
                  <c:v>35.630000000000003</c:v>
                </c:pt>
                <c:pt idx="234">
                  <c:v>30.28</c:v>
                </c:pt>
                <c:pt idx="235">
                  <c:v>25.31</c:v>
                </c:pt>
                <c:pt idx="236">
                  <c:v>21.26</c:v>
                </c:pt>
                <c:pt idx="237">
                  <c:v>17.690000000000001</c:v>
                </c:pt>
                <c:pt idx="238">
                  <c:v>14.66</c:v>
                </c:pt>
                <c:pt idx="239">
                  <c:v>12.31</c:v>
                </c:pt>
                <c:pt idx="240">
                  <c:v>10.25</c:v>
                </c:pt>
                <c:pt idx="241">
                  <c:v>8.67</c:v>
                </c:pt>
                <c:pt idx="242">
                  <c:v>7.36</c:v>
                </c:pt>
                <c:pt idx="243">
                  <c:v>6.27</c:v>
                </c:pt>
                <c:pt idx="244">
                  <c:v>5.31</c:v>
                </c:pt>
                <c:pt idx="245">
                  <c:v>4.66</c:v>
                </c:pt>
                <c:pt idx="246">
                  <c:v>4.0199999999999996</c:v>
                </c:pt>
                <c:pt idx="247">
                  <c:v>3.48</c:v>
                </c:pt>
                <c:pt idx="248">
                  <c:v>3.05</c:v>
                </c:pt>
                <c:pt idx="249">
                  <c:v>2.68</c:v>
                </c:pt>
                <c:pt idx="250">
                  <c:v>2.38</c:v>
                </c:pt>
                <c:pt idx="251">
                  <c:v>2.0699999999999998</c:v>
                </c:pt>
                <c:pt idx="252">
                  <c:v>1.86</c:v>
                </c:pt>
                <c:pt idx="253">
                  <c:v>1.69</c:v>
                </c:pt>
                <c:pt idx="254">
                  <c:v>1.47</c:v>
                </c:pt>
                <c:pt idx="255">
                  <c:v>1.31</c:v>
                </c:pt>
                <c:pt idx="256">
                  <c:v>1.19</c:v>
                </c:pt>
                <c:pt idx="257">
                  <c:v>1.06</c:v>
                </c:pt>
                <c:pt idx="258">
                  <c:v>0.95</c:v>
                </c:pt>
                <c:pt idx="259">
                  <c:v>0.87</c:v>
                </c:pt>
                <c:pt idx="260">
                  <c:v>0.76</c:v>
                </c:pt>
                <c:pt idx="261">
                  <c:v>0.69</c:v>
                </c:pt>
                <c:pt idx="262">
                  <c:v>0.61</c:v>
                </c:pt>
                <c:pt idx="263">
                  <c:v>0.59</c:v>
                </c:pt>
                <c:pt idx="264">
                  <c:v>0.54</c:v>
                </c:pt>
                <c:pt idx="265">
                  <c:v>0.5</c:v>
                </c:pt>
                <c:pt idx="266">
                  <c:v>0.43</c:v>
                </c:pt>
                <c:pt idx="267">
                  <c:v>0.43</c:v>
                </c:pt>
                <c:pt idx="268">
                  <c:v>0.43</c:v>
                </c:pt>
                <c:pt idx="269">
                  <c:v>0.44</c:v>
                </c:pt>
                <c:pt idx="270">
                  <c:v>0.42</c:v>
                </c:pt>
                <c:pt idx="271">
                  <c:v>0.37</c:v>
                </c:pt>
                <c:pt idx="272">
                  <c:v>0.36</c:v>
                </c:pt>
                <c:pt idx="273">
                  <c:v>0.38</c:v>
                </c:pt>
                <c:pt idx="274">
                  <c:v>0.31</c:v>
                </c:pt>
                <c:pt idx="275">
                  <c:v>0.3</c:v>
                </c:pt>
                <c:pt idx="276">
                  <c:v>0.3</c:v>
                </c:pt>
                <c:pt idx="277">
                  <c:v>0.3</c:v>
                </c:pt>
                <c:pt idx="278">
                  <c:v>0.26</c:v>
                </c:pt>
                <c:pt idx="279">
                  <c:v>0.28000000000000003</c:v>
                </c:pt>
                <c:pt idx="280">
                  <c:v>0.3</c:v>
                </c:pt>
                <c:pt idx="281">
                  <c:v>0.28000000000000003</c:v>
                </c:pt>
                <c:pt idx="282">
                  <c:v>0.27</c:v>
                </c:pt>
                <c:pt idx="283">
                  <c:v>0.24</c:v>
                </c:pt>
                <c:pt idx="284">
                  <c:v>0.23</c:v>
                </c:pt>
                <c:pt idx="285">
                  <c:v>0.28999999999999998</c:v>
                </c:pt>
                <c:pt idx="286">
                  <c:v>0.28000000000000003</c:v>
                </c:pt>
                <c:pt idx="287">
                  <c:v>0.24</c:v>
                </c:pt>
                <c:pt idx="288">
                  <c:v>0.25</c:v>
                </c:pt>
                <c:pt idx="289">
                  <c:v>0.27</c:v>
                </c:pt>
                <c:pt idx="290">
                  <c:v>0.22</c:v>
                </c:pt>
                <c:pt idx="291">
                  <c:v>0.25</c:v>
                </c:pt>
                <c:pt idx="292">
                  <c:v>0.26</c:v>
                </c:pt>
                <c:pt idx="293">
                  <c:v>0.24</c:v>
                </c:pt>
                <c:pt idx="294">
                  <c:v>0.21</c:v>
                </c:pt>
                <c:pt idx="295">
                  <c:v>0.26</c:v>
                </c:pt>
                <c:pt idx="296">
                  <c:v>0.23</c:v>
                </c:pt>
                <c:pt idx="297">
                  <c:v>0.19</c:v>
                </c:pt>
                <c:pt idx="298">
                  <c:v>0.22</c:v>
                </c:pt>
                <c:pt idx="299">
                  <c:v>0.22</c:v>
                </c:pt>
                <c:pt idx="300">
                  <c:v>0.2</c:v>
                </c:pt>
                <c:pt idx="301">
                  <c:v>0.21</c:v>
                </c:pt>
                <c:pt idx="302">
                  <c:v>0.18</c:v>
                </c:pt>
                <c:pt idx="303">
                  <c:v>0.19</c:v>
                </c:pt>
                <c:pt idx="304">
                  <c:v>0.21</c:v>
                </c:pt>
                <c:pt idx="305">
                  <c:v>0.22</c:v>
                </c:pt>
                <c:pt idx="306">
                  <c:v>0.18</c:v>
                </c:pt>
                <c:pt idx="307">
                  <c:v>0.17</c:v>
                </c:pt>
                <c:pt idx="308">
                  <c:v>0.15</c:v>
                </c:pt>
                <c:pt idx="309">
                  <c:v>0.15</c:v>
                </c:pt>
                <c:pt idx="310">
                  <c:v>0.16</c:v>
                </c:pt>
                <c:pt idx="311">
                  <c:v>0.14000000000000001</c:v>
                </c:pt>
                <c:pt idx="312">
                  <c:v>0.15</c:v>
                </c:pt>
                <c:pt idx="313">
                  <c:v>0.15</c:v>
                </c:pt>
                <c:pt idx="314">
                  <c:v>0.17</c:v>
                </c:pt>
                <c:pt idx="315">
                  <c:v>0.17</c:v>
                </c:pt>
                <c:pt idx="316">
                  <c:v>0.18</c:v>
                </c:pt>
                <c:pt idx="317">
                  <c:v>0.15</c:v>
                </c:pt>
                <c:pt idx="318">
                  <c:v>0.2</c:v>
                </c:pt>
                <c:pt idx="319">
                  <c:v>0.16</c:v>
                </c:pt>
                <c:pt idx="320">
                  <c:v>0.18</c:v>
                </c:pt>
                <c:pt idx="321">
                  <c:v>0.19</c:v>
                </c:pt>
                <c:pt idx="322">
                  <c:v>0.19</c:v>
                </c:pt>
                <c:pt idx="323">
                  <c:v>0.19</c:v>
                </c:pt>
                <c:pt idx="324">
                  <c:v>0.17</c:v>
                </c:pt>
                <c:pt idx="325">
                  <c:v>0.19</c:v>
                </c:pt>
                <c:pt idx="326">
                  <c:v>0.18</c:v>
                </c:pt>
                <c:pt idx="327">
                  <c:v>0.17</c:v>
                </c:pt>
                <c:pt idx="328">
                  <c:v>0.13</c:v>
                </c:pt>
                <c:pt idx="329">
                  <c:v>0.15</c:v>
                </c:pt>
                <c:pt idx="330">
                  <c:v>0.14000000000000001</c:v>
                </c:pt>
                <c:pt idx="331">
                  <c:v>0.12</c:v>
                </c:pt>
                <c:pt idx="332">
                  <c:v>0.12</c:v>
                </c:pt>
                <c:pt idx="333">
                  <c:v>0.12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64-4DDD-93B8-44AE53B3F68E}"/>
            </c:ext>
          </c:extLst>
        </c:ser>
        <c:ser>
          <c:idx val="3"/>
          <c:order val="3"/>
          <c:tx>
            <c:v>Champ 20x20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Feuil1!$A$926:$A$1263</c:f>
              <c:numCache>
                <c:formatCode>General</c:formatCode>
                <c:ptCount val="338"/>
                <c:pt idx="0">
                  <c:v>-202.8</c:v>
                </c:pt>
                <c:pt idx="1">
                  <c:v>-202.1</c:v>
                </c:pt>
                <c:pt idx="2">
                  <c:v>-200.8</c:v>
                </c:pt>
                <c:pt idx="3">
                  <c:v>-199.6</c:v>
                </c:pt>
                <c:pt idx="4">
                  <c:v>-198.4</c:v>
                </c:pt>
                <c:pt idx="5">
                  <c:v>-197.2</c:v>
                </c:pt>
                <c:pt idx="6">
                  <c:v>-196</c:v>
                </c:pt>
                <c:pt idx="7">
                  <c:v>-194.8</c:v>
                </c:pt>
                <c:pt idx="8">
                  <c:v>-193.6</c:v>
                </c:pt>
                <c:pt idx="9">
                  <c:v>-192.4</c:v>
                </c:pt>
                <c:pt idx="10">
                  <c:v>-191.2</c:v>
                </c:pt>
                <c:pt idx="11">
                  <c:v>-190</c:v>
                </c:pt>
                <c:pt idx="12">
                  <c:v>-188.8</c:v>
                </c:pt>
                <c:pt idx="13">
                  <c:v>-187.5</c:v>
                </c:pt>
                <c:pt idx="14">
                  <c:v>-186.3</c:v>
                </c:pt>
                <c:pt idx="15">
                  <c:v>-185.2</c:v>
                </c:pt>
                <c:pt idx="16">
                  <c:v>-184</c:v>
                </c:pt>
                <c:pt idx="17">
                  <c:v>-182.7</c:v>
                </c:pt>
                <c:pt idx="18">
                  <c:v>-181.6</c:v>
                </c:pt>
                <c:pt idx="19">
                  <c:v>-180.3</c:v>
                </c:pt>
                <c:pt idx="20">
                  <c:v>-179.1</c:v>
                </c:pt>
                <c:pt idx="21">
                  <c:v>-178</c:v>
                </c:pt>
                <c:pt idx="22">
                  <c:v>-176.7</c:v>
                </c:pt>
                <c:pt idx="23">
                  <c:v>-175.5</c:v>
                </c:pt>
                <c:pt idx="24">
                  <c:v>-174.3</c:v>
                </c:pt>
                <c:pt idx="25">
                  <c:v>-173.1</c:v>
                </c:pt>
                <c:pt idx="26">
                  <c:v>-171.9</c:v>
                </c:pt>
                <c:pt idx="27">
                  <c:v>-170.7</c:v>
                </c:pt>
                <c:pt idx="28">
                  <c:v>-169.5</c:v>
                </c:pt>
                <c:pt idx="29">
                  <c:v>-168.3</c:v>
                </c:pt>
                <c:pt idx="30">
                  <c:v>-167.1</c:v>
                </c:pt>
                <c:pt idx="31">
                  <c:v>-165.9</c:v>
                </c:pt>
                <c:pt idx="32">
                  <c:v>-164.7</c:v>
                </c:pt>
                <c:pt idx="33">
                  <c:v>-163.5</c:v>
                </c:pt>
                <c:pt idx="34">
                  <c:v>-162.30000000000001</c:v>
                </c:pt>
                <c:pt idx="35">
                  <c:v>-161.1</c:v>
                </c:pt>
                <c:pt idx="36">
                  <c:v>-159.9</c:v>
                </c:pt>
                <c:pt idx="37">
                  <c:v>-158.69999999999999</c:v>
                </c:pt>
                <c:pt idx="38">
                  <c:v>-157.5</c:v>
                </c:pt>
                <c:pt idx="39">
                  <c:v>-156.30000000000001</c:v>
                </c:pt>
                <c:pt idx="40">
                  <c:v>-155.1</c:v>
                </c:pt>
                <c:pt idx="41">
                  <c:v>-153.9</c:v>
                </c:pt>
                <c:pt idx="42">
                  <c:v>-152.69999999999999</c:v>
                </c:pt>
                <c:pt idx="43">
                  <c:v>-151.5</c:v>
                </c:pt>
                <c:pt idx="44">
                  <c:v>-150.30000000000001</c:v>
                </c:pt>
                <c:pt idx="45">
                  <c:v>-149.1</c:v>
                </c:pt>
                <c:pt idx="46">
                  <c:v>-147.9</c:v>
                </c:pt>
                <c:pt idx="47">
                  <c:v>-146.69999999999999</c:v>
                </c:pt>
                <c:pt idx="48">
                  <c:v>-145.5</c:v>
                </c:pt>
                <c:pt idx="49">
                  <c:v>-144.30000000000001</c:v>
                </c:pt>
                <c:pt idx="50">
                  <c:v>-143.1</c:v>
                </c:pt>
                <c:pt idx="51">
                  <c:v>-141.9</c:v>
                </c:pt>
                <c:pt idx="52">
                  <c:v>-140.69999999999999</c:v>
                </c:pt>
                <c:pt idx="53">
                  <c:v>-139.5</c:v>
                </c:pt>
                <c:pt idx="54">
                  <c:v>-138.30000000000001</c:v>
                </c:pt>
                <c:pt idx="55">
                  <c:v>-137.1</c:v>
                </c:pt>
                <c:pt idx="56">
                  <c:v>-135.9</c:v>
                </c:pt>
                <c:pt idx="57">
                  <c:v>-134.69999999999999</c:v>
                </c:pt>
                <c:pt idx="58">
                  <c:v>-133.5</c:v>
                </c:pt>
                <c:pt idx="59">
                  <c:v>-132.19999999999999</c:v>
                </c:pt>
                <c:pt idx="60">
                  <c:v>-131.1</c:v>
                </c:pt>
                <c:pt idx="61">
                  <c:v>-129.9</c:v>
                </c:pt>
                <c:pt idx="62">
                  <c:v>-128.6</c:v>
                </c:pt>
                <c:pt idx="63">
                  <c:v>-127.4</c:v>
                </c:pt>
                <c:pt idx="64">
                  <c:v>-126.2</c:v>
                </c:pt>
                <c:pt idx="65">
                  <c:v>-125.1</c:v>
                </c:pt>
                <c:pt idx="66">
                  <c:v>-123.8</c:v>
                </c:pt>
                <c:pt idx="67">
                  <c:v>-122.7</c:v>
                </c:pt>
                <c:pt idx="68">
                  <c:v>-121.5</c:v>
                </c:pt>
                <c:pt idx="69">
                  <c:v>-120.2</c:v>
                </c:pt>
                <c:pt idx="70">
                  <c:v>-119.1</c:v>
                </c:pt>
                <c:pt idx="71">
                  <c:v>-117.8</c:v>
                </c:pt>
                <c:pt idx="72">
                  <c:v>-116.6</c:v>
                </c:pt>
                <c:pt idx="73">
                  <c:v>-115.4</c:v>
                </c:pt>
                <c:pt idx="74">
                  <c:v>-114.2</c:v>
                </c:pt>
                <c:pt idx="75">
                  <c:v>-113</c:v>
                </c:pt>
                <c:pt idx="76">
                  <c:v>-111.8</c:v>
                </c:pt>
                <c:pt idx="77">
                  <c:v>-110.6</c:v>
                </c:pt>
                <c:pt idx="78">
                  <c:v>-109.4</c:v>
                </c:pt>
                <c:pt idx="79">
                  <c:v>-108.2</c:v>
                </c:pt>
                <c:pt idx="80">
                  <c:v>-107</c:v>
                </c:pt>
                <c:pt idx="81">
                  <c:v>-105.8</c:v>
                </c:pt>
                <c:pt idx="82">
                  <c:v>-104.6</c:v>
                </c:pt>
                <c:pt idx="83">
                  <c:v>-103.4</c:v>
                </c:pt>
                <c:pt idx="84">
                  <c:v>-102.2</c:v>
                </c:pt>
                <c:pt idx="85">
                  <c:v>-101</c:v>
                </c:pt>
                <c:pt idx="86">
                  <c:v>-99.8</c:v>
                </c:pt>
                <c:pt idx="87">
                  <c:v>-98.6</c:v>
                </c:pt>
                <c:pt idx="88">
                  <c:v>-97.4</c:v>
                </c:pt>
                <c:pt idx="89">
                  <c:v>-96.2</c:v>
                </c:pt>
                <c:pt idx="90">
                  <c:v>-95</c:v>
                </c:pt>
                <c:pt idx="91">
                  <c:v>-93.8</c:v>
                </c:pt>
                <c:pt idx="92">
                  <c:v>-92.6</c:v>
                </c:pt>
                <c:pt idx="93">
                  <c:v>-91.4</c:v>
                </c:pt>
                <c:pt idx="94">
                  <c:v>-90.2</c:v>
                </c:pt>
                <c:pt idx="95">
                  <c:v>-89</c:v>
                </c:pt>
                <c:pt idx="96">
                  <c:v>-87.8</c:v>
                </c:pt>
                <c:pt idx="97">
                  <c:v>-86.6</c:v>
                </c:pt>
                <c:pt idx="98">
                  <c:v>-85.4</c:v>
                </c:pt>
                <c:pt idx="99">
                  <c:v>-84.2</c:v>
                </c:pt>
                <c:pt idx="100">
                  <c:v>-83</c:v>
                </c:pt>
                <c:pt idx="101">
                  <c:v>-81.8</c:v>
                </c:pt>
                <c:pt idx="102">
                  <c:v>-80.599999999999994</c:v>
                </c:pt>
                <c:pt idx="103">
                  <c:v>-79.400000000000006</c:v>
                </c:pt>
                <c:pt idx="104">
                  <c:v>-78.2</c:v>
                </c:pt>
                <c:pt idx="105">
                  <c:v>-77</c:v>
                </c:pt>
                <c:pt idx="106">
                  <c:v>-75.8</c:v>
                </c:pt>
                <c:pt idx="107">
                  <c:v>-74.599999999999994</c:v>
                </c:pt>
                <c:pt idx="108">
                  <c:v>-73.400000000000006</c:v>
                </c:pt>
                <c:pt idx="109">
                  <c:v>-72.2</c:v>
                </c:pt>
                <c:pt idx="110">
                  <c:v>-71</c:v>
                </c:pt>
                <c:pt idx="111">
                  <c:v>-69.7</c:v>
                </c:pt>
                <c:pt idx="112">
                  <c:v>-68.599999999999994</c:v>
                </c:pt>
                <c:pt idx="113">
                  <c:v>-67.3</c:v>
                </c:pt>
                <c:pt idx="114">
                  <c:v>-66.099999999999994</c:v>
                </c:pt>
                <c:pt idx="115">
                  <c:v>-64.900000000000006</c:v>
                </c:pt>
                <c:pt idx="116">
                  <c:v>-63.7</c:v>
                </c:pt>
                <c:pt idx="117">
                  <c:v>-62.5</c:v>
                </c:pt>
                <c:pt idx="118">
                  <c:v>-61.3</c:v>
                </c:pt>
                <c:pt idx="119">
                  <c:v>-60.1</c:v>
                </c:pt>
                <c:pt idx="120">
                  <c:v>-58.9</c:v>
                </c:pt>
                <c:pt idx="121">
                  <c:v>-57.7</c:v>
                </c:pt>
                <c:pt idx="122">
                  <c:v>-56.5</c:v>
                </c:pt>
                <c:pt idx="123">
                  <c:v>-55.3</c:v>
                </c:pt>
                <c:pt idx="124">
                  <c:v>-54.1</c:v>
                </c:pt>
                <c:pt idx="125">
                  <c:v>-52.9</c:v>
                </c:pt>
                <c:pt idx="126">
                  <c:v>-51.7</c:v>
                </c:pt>
                <c:pt idx="127">
                  <c:v>-50.5</c:v>
                </c:pt>
                <c:pt idx="128">
                  <c:v>-49.3</c:v>
                </c:pt>
                <c:pt idx="129">
                  <c:v>-48.1</c:v>
                </c:pt>
                <c:pt idx="130">
                  <c:v>-46.9</c:v>
                </c:pt>
                <c:pt idx="131">
                  <c:v>-45.7</c:v>
                </c:pt>
                <c:pt idx="132">
                  <c:v>-44.5</c:v>
                </c:pt>
                <c:pt idx="133">
                  <c:v>-43.3</c:v>
                </c:pt>
                <c:pt idx="134">
                  <c:v>-42.1</c:v>
                </c:pt>
                <c:pt idx="135">
                  <c:v>-40.9</c:v>
                </c:pt>
                <c:pt idx="136">
                  <c:v>-39.700000000000003</c:v>
                </c:pt>
                <c:pt idx="137">
                  <c:v>-38.5</c:v>
                </c:pt>
                <c:pt idx="138">
                  <c:v>-37.299999999999997</c:v>
                </c:pt>
                <c:pt idx="139">
                  <c:v>-36.1</c:v>
                </c:pt>
                <c:pt idx="140">
                  <c:v>-34.9</c:v>
                </c:pt>
                <c:pt idx="141">
                  <c:v>-33.700000000000003</c:v>
                </c:pt>
                <c:pt idx="142">
                  <c:v>-32.5</c:v>
                </c:pt>
                <c:pt idx="143">
                  <c:v>-31.3</c:v>
                </c:pt>
                <c:pt idx="144">
                  <c:v>-30.1</c:v>
                </c:pt>
                <c:pt idx="145">
                  <c:v>-28.9</c:v>
                </c:pt>
                <c:pt idx="146">
                  <c:v>-27.7</c:v>
                </c:pt>
                <c:pt idx="147">
                  <c:v>-26.5</c:v>
                </c:pt>
                <c:pt idx="148">
                  <c:v>-25.3</c:v>
                </c:pt>
                <c:pt idx="149">
                  <c:v>-24.1</c:v>
                </c:pt>
                <c:pt idx="150">
                  <c:v>-22.9</c:v>
                </c:pt>
                <c:pt idx="151">
                  <c:v>-21.7</c:v>
                </c:pt>
                <c:pt idx="152">
                  <c:v>-20.5</c:v>
                </c:pt>
                <c:pt idx="153">
                  <c:v>-19.3</c:v>
                </c:pt>
                <c:pt idx="154">
                  <c:v>-18.100000000000001</c:v>
                </c:pt>
                <c:pt idx="155">
                  <c:v>-16.899999999999999</c:v>
                </c:pt>
                <c:pt idx="156">
                  <c:v>-15.6</c:v>
                </c:pt>
                <c:pt idx="157">
                  <c:v>-14.4</c:v>
                </c:pt>
                <c:pt idx="158">
                  <c:v>-13.2</c:v>
                </c:pt>
                <c:pt idx="159">
                  <c:v>-12</c:v>
                </c:pt>
                <c:pt idx="160">
                  <c:v>-10.8</c:v>
                </c:pt>
                <c:pt idx="161">
                  <c:v>-9.6</c:v>
                </c:pt>
                <c:pt idx="162">
                  <c:v>-8.4</c:v>
                </c:pt>
                <c:pt idx="163">
                  <c:v>-7.2</c:v>
                </c:pt>
                <c:pt idx="164">
                  <c:v>-6</c:v>
                </c:pt>
                <c:pt idx="165">
                  <c:v>-4.8</c:v>
                </c:pt>
                <c:pt idx="166">
                  <c:v>-3.6</c:v>
                </c:pt>
                <c:pt idx="167">
                  <c:v>-2.4</c:v>
                </c:pt>
                <c:pt idx="168">
                  <c:v>-1.2</c:v>
                </c:pt>
                <c:pt idx="169">
                  <c:v>0</c:v>
                </c:pt>
                <c:pt idx="170">
                  <c:v>1.2</c:v>
                </c:pt>
                <c:pt idx="171">
                  <c:v>2.4</c:v>
                </c:pt>
                <c:pt idx="172">
                  <c:v>3.6</c:v>
                </c:pt>
                <c:pt idx="173">
                  <c:v>4.8</c:v>
                </c:pt>
                <c:pt idx="174">
                  <c:v>6</c:v>
                </c:pt>
                <c:pt idx="175">
                  <c:v>7.2</c:v>
                </c:pt>
                <c:pt idx="176">
                  <c:v>8.4</c:v>
                </c:pt>
                <c:pt idx="177">
                  <c:v>9.6</c:v>
                </c:pt>
                <c:pt idx="178">
                  <c:v>10.8</c:v>
                </c:pt>
                <c:pt idx="179">
                  <c:v>12</c:v>
                </c:pt>
                <c:pt idx="180">
                  <c:v>13.2</c:v>
                </c:pt>
                <c:pt idx="181">
                  <c:v>14.4</c:v>
                </c:pt>
                <c:pt idx="182">
                  <c:v>15.6</c:v>
                </c:pt>
                <c:pt idx="183">
                  <c:v>16.8</c:v>
                </c:pt>
                <c:pt idx="184">
                  <c:v>18</c:v>
                </c:pt>
                <c:pt idx="185">
                  <c:v>19.2</c:v>
                </c:pt>
                <c:pt idx="186">
                  <c:v>20.399999999999999</c:v>
                </c:pt>
                <c:pt idx="187">
                  <c:v>21.6</c:v>
                </c:pt>
                <c:pt idx="188">
                  <c:v>22.8</c:v>
                </c:pt>
                <c:pt idx="189">
                  <c:v>24</c:v>
                </c:pt>
                <c:pt idx="190">
                  <c:v>25.2</c:v>
                </c:pt>
                <c:pt idx="191">
                  <c:v>26.5</c:v>
                </c:pt>
                <c:pt idx="192">
                  <c:v>27.6</c:v>
                </c:pt>
                <c:pt idx="193">
                  <c:v>28.8</c:v>
                </c:pt>
                <c:pt idx="194">
                  <c:v>30</c:v>
                </c:pt>
                <c:pt idx="195">
                  <c:v>31.2</c:v>
                </c:pt>
                <c:pt idx="196">
                  <c:v>32.5</c:v>
                </c:pt>
                <c:pt idx="197">
                  <c:v>33.6</c:v>
                </c:pt>
                <c:pt idx="198">
                  <c:v>34.9</c:v>
                </c:pt>
                <c:pt idx="199">
                  <c:v>36</c:v>
                </c:pt>
                <c:pt idx="200">
                  <c:v>37.299999999999997</c:v>
                </c:pt>
                <c:pt idx="201">
                  <c:v>38.5</c:v>
                </c:pt>
                <c:pt idx="202">
                  <c:v>39.700000000000003</c:v>
                </c:pt>
                <c:pt idx="203">
                  <c:v>40.9</c:v>
                </c:pt>
                <c:pt idx="204">
                  <c:v>42.1</c:v>
                </c:pt>
                <c:pt idx="205">
                  <c:v>43.3</c:v>
                </c:pt>
                <c:pt idx="206">
                  <c:v>44.5</c:v>
                </c:pt>
                <c:pt idx="207">
                  <c:v>45.7</c:v>
                </c:pt>
                <c:pt idx="208">
                  <c:v>46.9</c:v>
                </c:pt>
                <c:pt idx="209">
                  <c:v>48.1</c:v>
                </c:pt>
                <c:pt idx="210">
                  <c:v>49.3</c:v>
                </c:pt>
                <c:pt idx="211">
                  <c:v>50.5</c:v>
                </c:pt>
                <c:pt idx="212">
                  <c:v>51.7</c:v>
                </c:pt>
                <c:pt idx="213">
                  <c:v>52.9</c:v>
                </c:pt>
                <c:pt idx="214">
                  <c:v>54.1</c:v>
                </c:pt>
                <c:pt idx="215">
                  <c:v>55.3</c:v>
                </c:pt>
                <c:pt idx="216">
                  <c:v>56.5</c:v>
                </c:pt>
                <c:pt idx="217">
                  <c:v>57.7</c:v>
                </c:pt>
                <c:pt idx="218">
                  <c:v>58.9</c:v>
                </c:pt>
                <c:pt idx="219">
                  <c:v>60.1</c:v>
                </c:pt>
                <c:pt idx="220">
                  <c:v>61.3</c:v>
                </c:pt>
                <c:pt idx="221">
                  <c:v>62.5</c:v>
                </c:pt>
                <c:pt idx="222">
                  <c:v>63.7</c:v>
                </c:pt>
                <c:pt idx="223">
                  <c:v>64.900000000000006</c:v>
                </c:pt>
                <c:pt idx="224">
                  <c:v>66.099999999999994</c:v>
                </c:pt>
                <c:pt idx="225">
                  <c:v>67.3</c:v>
                </c:pt>
                <c:pt idx="226">
                  <c:v>68.5</c:v>
                </c:pt>
                <c:pt idx="227">
                  <c:v>69.7</c:v>
                </c:pt>
                <c:pt idx="228">
                  <c:v>70.900000000000006</c:v>
                </c:pt>
                <c:pt idx="229">
                  <c:v>72.099999999999994</c:v>
                </c:pt>
                <c:pt idx="230">
                  <c:v>73.3</c:v>
                </c:pt>
                <c:pt idx="231">
                  <c:v>74.5</c:v>
                </c:pt>
                <c:pt idx="232">
                  <c:v>75.7</c:v>
                </c:pt>
                <c:pt idx="233">
                  <c:v>76.900000000000006</c:v>
                </c:pt>
                <c:pt idx="234">
                  <c:v>78.099999999999994</c:v>
                </c:pt>
                <c:pt idx="235">
                  <c:v>79.3</c:v>
                </c:pt>
                <c:pt idx="236">
                  <c:v>80.5</c:v>
                </c:pt>
                <c:pt idx="237">
                  <c:v>81.8</c:v>
                </c:pt>
                <c:pt idx="238">
                  <c:v>82.9</c:v>
                </c:pt>
                <c:pt idx="239">
                  <c:v>84.1</c:v>
                </c:pt>
                <c:pt idx="240">
                  <c:v>85.4</c:v>
                </c:pt>
                <c:pt idx="241">
                  <c:v>86.5</c:v>
                </c:pt>
                <c:pt idx="242">
                  <c:v>87.7</c:v>
                </c:pt>
                <c:pt idx="243">
                  <c:v>89</c:v>
                </c:pt>
                <c:pt idx="244">
                  <c:v>90.2</c:v>
                </c:pt>
                <c:pt idx="245">
                  <c:v>91.4</c:v>
                </c:pt>
                <c:pt idx="246">
                  <c:v>92.6</c:v>
                </c:pt>
                <c:pt idx="247">
                  <c:v>93.8</c:v>
                </c:pt>
                <c:pt idx="248">
                  <c:v>95</c:v>
                </c:pt>
                <c:pt idx="249">
                  <c:v>96.2</c:v>
                </c:pt>
                <c:pt idx="250">
                  <c:v>97.4</c:v>
                </c:pt>
                <c:pt idx="251">
                  <c:v>98.6</c:v>
                </c:pt>
                <c:pt idx="252">
                  <c:v>99.8</c:v>
                </c:pt>
                <c:pt idx="253">
                  <c:v>101</c:v>
                </c:pt>
                <c:pt idx="254">
                  <c:v>102.2</c:v>
                </c:pt>
                <c:pt idx="255">
                  <c:v>103.4</c:v>
                </c:pt>
                <c:pt idx="256">
                  <c:v>104.6</c:v>
                </c:pt>
                <c:pt idx="257">
                  <c:v>105.8</c:v>
                </c:pt>
                <c:pt idx="258">
                  <c:v>107</c:v>
                </c:pt>
                <c:pt idx="259">
                  <c:v>108.2</c:v>
                </c:pt>
                <c:pt idx="260">
                  <c:v>109.4</c:v>
                </c:pt>
                <c:pt idx="261">
                  <c:v>110.6</c:v>
                </c:pt>
                <c:pt idx="262">
                  <c:v>111.8</c:v>
                </c:pt>
                <c:pt idx="263">
                  <c:v>113</c:v>
                </c:pt>
                <c:pt idx="264">
                  <c:v>114.2</c:v>
                </c:pt>
                <c:pt idx="265">
                  <c:v>115.4</c:v>
                </c:pt>
                <c:pt idx="266">
                  <c:v>116.6</c:v>
                </c:pt>
                <c:pt idx="267">
                  <c:v>117.8</c:v>
                </c:pt>
                <c:pt idx="268">
                  <c:v>119</c:v>
                </c:pt>
                <c:pt idx="269">
                  <c:v>120.2</c:v>
                </c:pt>
                <c:pt idx="270">
                  <c:v>121.4</c:v>
                </c:pt>
                <c:pt idx="271">
                  <c:v>122.6</c:v>
                </c:pt>
                <c:pt idx="272">
                  <c:v>123.8</c:v>
                </c:pt>
                <c:pt idx="273">
                  <c:v>125</c:v>
                </c:pt>
                <c:pt idx="274">
                  <c:v>126.2</c:v>
                </c:pt>
                <c:pt idx="275">
                  <c:v>127.4</c:v>
                </c:pt>
                <c:pt idx="276">
                  <c:v>128.6</c:v>
                </c:pt>
                <c:pt idx="277">
                  <c:v>129.80000000000001</c:v>
                </c:pt>
                <c:pt idx="278">
                  <c:v>131.1</c:v>
                </c:pt>
                <c:pt idx="279">
                  <c:v>132.19999999999999</c:v>
                </c:pt>
                <c:pt idx="280">
                  <c:v>133.4</c:v>
                </c:pt>
                <c:pt idx="281">
                  <c:v>134.6</c:v>
                </c:pt>
                <c:pt idx="282">
                  <c:v>135.80000000000001</c:v>
                </c:pt>
                <c:pt idx="283">
                  <c:v>137</c:v>
                </c:pt>
                <c:pt idx="284">
                  <c:v>138.19999999999999</c:v>
                </c:pt>
                <c:pt idx="285">
                  <c:v>139.5</c:v>
                </c:pt>
                <c:pt idx="286">
                  <c:v>140.6</c:v>
                </c:pt>
                <c:pt idx="287">
                  <c:v>141.9</c:v>
                </c:pt>
                <c:pt idx="288">
                  <c:v>143.1</c:v>
                </c:pt>
                <c:pt idx="289">
                  <c:v>144.30000000000001</c:v>
                </c:pt>
                <c:pt idx="290">
                  <c:v>145.5</c:v>
                </c:pt>
                <c:pt idx="291">
                  <c:v>146.69999999999999</c:v>
                </c:pt>
                <c:pt idx="292">
                  <c:v>147.9</c:v>
                </c:pt>
                <c:pt idx="293">
                  <c:v>149.1</c:v>
                </c:pt>
                <c:pt idx="294">
                  <c:v>150.30000000000001</c:v>
                </c:pt>
                <c:pt idx="295">
                  <c:v>151.5</c:v>
                </c:pt>
                <c:pt idx="296">
                  <c:v>152.69999999999999</c:v>
                </c:pt>
                <c:pt idx="297">
                  <c:v>153.9</c:v>
                </c:pt>
                <c:pt idx="298">
                  <c:v>155.1</c:v>
                </c:pt>
                <c:pt idx="299">
                  <c:v>156.30000000000001</c:v>
                </c:pt>
                <c:pt idx="300">
                  <c:v>157.5</c:v>
                </c:pt>
                <c:pt idx="301">
                  <c:v>158.69999999999999</c:v>
                </c:pt>
                <c:pt idx="302">
                  <c:v>159.9</c:v>
                </c:pt>
                <c:pt idx="303">
                  <c:v>161.1</c:v>
                </c:pt>
                <c:pt idx="304">
                  <c:v>162.30000000000001</c:v>
                </c:pt>
                <c:pt idx="305">
                  <c:v>163.5</c:v>
                </c:pt>
                <c:pt idx="306">
                  <c:v>164.7</c:v>
                </c:pt>
                <c:pt idx="307">
                  <c:v>165.9</c:v>
                </c:pt>
                <c:pt idx="308">
                  <c:v>167.1</c:v>
                </c:pt>
                <c:pt idx="309">
                  <c:v>168.3</c:v>
                </c:pt>
                <c:pt idx="310">
                  <c:v>169.5</c:v>
                </c:pt>
                <c:pt idx="311">
                  <c:v>170.7</c:v>
                </c:pt>
                <c:pt idx="312">
                  <c:v>171.9</c:v>
                </c:pt>
                <c:pt idx="313">
                  <c:v>173.1</c:v>
                </c:pt>
                <c:pt idx="314">
                  <c:v>174.3</c:v>
                </c:pt>
                <c:pt idx="315">
                  <c:v>175.5</c:v>
                </c:pt>
                <c:pt idx="316">
                  <c:v>176.7</c:v>
                </c:pt>
                <c:pt idx="317">
                  <c:v>177.9</c:v>
                </c:pt>
                <c:pt idx="318">
                  <c:v>179.1</c:v>
                </c:pt>
                <c:pt idx="319">
                  <c:v>180.3</c:v>
                </c:pt>
                <c:pt idx="320">
                  <c:v>181.5</c:v>
                </c:pt>
                <c:pt idx="321">
                  <c:v>182.7</c:v>
                </c:pt>
                <c:pt idx="322">
                  <c:v>183.9</c:v>
                </c:pt>
                <c:pt idx="323">
                  <c:v>185.2</c:v>
                </c:pt>
                <c:pt idx="324">
                  <c:v>186.3</c:v>
                </c:pt>
                <c:pt idx="325">
                  <c:v>187.5</c:v>
                </c:pt>
                <c:pt idx="326">
                  <c:v>188.8</c:v>
                </c:pt>
                <c:pt idx="327">
                  <c:v>189.9</c:v>
                </c:pt>
                <c:pt idx="328">
                  <c:v>191.2</c:v>
                </c:pt>
                <c:pt idx="329">
                  <c:v>192.4</c:v>
                </c:pt>
                <c:pt idx="330">
                  <c:v>193.6</c:v>
                </c:pt>
                <c:pt idx="331">
                  <c:v>194.8</c:v>
                </c:pt>
                <c:pt idx="332">
                  <c:v>196</c:v>
                </c:pt>
                <c:pt idx="333">
                  <c:v>197.2</c:v>
                </c:pt>
                <c:pt idx="334">
                  <c:v>198.4</c:v>
                </c:pt>
                <c:pt idx="335">
                  <c:v>199.6</c:v>
                </c:pt>
                <c:pt idx="336">
                  <c:v>200.8</c:v>
                </c:pt>
                <c:pt idx="337">
                  <c:v>202.8</c:v>
                </c:pt>
              </c:numCache>
            </c:numRef>
          </c:xVal>
          <c:yVal>
            <c:numRef>
              <c:f>Feuil1!$F$926:$F$1263</c:f>
              <c:numCache>
                <c:formatCode>General</c:formatCode>
                <c:ptCount val="338"/>
                <c:pt idx="0">
                  <c:v>0.53</c:v>
                </c:pt>
                <c:pt idx="1">
                  <c:v>0.49</c:v>
                </c:pt>
                <c:pt idx="2">
                  <c:v>0.46</c:v>
                </c:pt>
                <c:pt idx="3">
                  <c:v>0.47</c:v>
                </c:pt>
                <c:pt idx="4">
                  <c:v>0.52</c:v>
                </c:pt>
                <c:pt idx="5">
                  <c:v>0.49</c:v>
                </c:pt>
                <c:pt idx="6">
                  <c:v>0.55000000000000004</c:v>
                </c:pt>
                <c:pt idx="7">
                  <c:v>0.55000000000000004</c:v>
                </c:pt>
                <c:pt idx="8">
                  <c:v>0.51</c:v>
                </c:pt>
                <c:pt idx="9">
                  <c:v>0.53</c:v>
                </c:pt>
                <c:pt idx="10">
                  <c:v>0.54</c:v>
                </c:pt>
                <c:pt idx="11">
                  <c:v>0.53</c:v>
                </c:pt>
                <c:pt idx="12">
                  <c:v>0.55000000000000004</c:v>
                </c:pt>
                <c:pt idx="13">
                  <c:v>0.55000000000000004</c:v>
                </c:pt>
                <c:pt idx="14">
                  <c:v>0.51</c:v>
                </c:pt>
                <c:pt idx="15">
                  <c:v>0.53</c:v>
                </c:pt>
                <c:pt idx="16">
                  <c:v>0.53</c:v>
                </c:pt>
                <c:pt idx="17">
                  <c:v>0.52</c:v>
                </c:pt>
                <c:pt idx="18">
                  <c:v>0.56999999999999995</c:v>
                </c:pt>
                <c:pt idx="19">
                  <c:v>0.54</c:v>
                </c:pt>
                <c:pt idx="20">
                  <c:v>0.54</c:v>
                </c:pt>
                <c:pt idx="21">
                  <c:v>0.52</c:v>
                </c:pt>
                <c:pt idx="22">
                  <c:v>0.56999999999999995</c:v>
                </c:pt>
                <c:pt idx="23">
                  <c:v>0.54</c:v>
                </c:pt>
                <c:pt idx="24">
                  <c:v>0.52</c:v>
                </c:pt>
                <c:pt idx="25">
                  <c:v>0.56999999999999995</c:v>
                </c:pt>
                <c:pt idx="26">
                  <c:v>0.53</c:v>
                </c:pt>
                <c:pt idx="27">
                  <c:v>0.52</c:v>
                </c:pt>
                <c:pt idx="28">
                  <c:v>0.55000000000000004</c:v>
                </c:pt>
                <c:pt idx="29">
                  <c:v>0.52</c:v>
                </c:pt>
                <c:pt idx="30">
                  <c:v>0.56000000000000005</c:v>
                </c:pt>
                <c:pt idx="31">
                  <c:v>0.56999999999999995</c:v>
                </c:pt>
                <c:pt idx="32">
                  <c:v>0.59</c:v>
                </c:pt>
                <c:pt idx="33">
                  <c:v>0.59</c:v>
                </c:pt>
                <c:pt idx="34">
                  <c:v>0.63</c:v>
                </c:pt>
                <c:pt idx="35">
                  <c:v>0.62</c:v>
                </c:pt>
                <c:pt idx="36">
                  <c:v>0.64</c:v>
                </c:pt>
                <c:pt idx="37">
                  <c:v>0.67</c:v>
                </c:pt>
                <c:pt idx="38">
                  <c:v>0.7</c:v>
                </c:pt>
                <c:pt idx="39">
                  <c:v>0.68</c:v>
                </c:pt>
                <c:pt idx="40">
                  <c:v>0.68</c:v>
                </c:pt>
                <c:pt idx="41">
                  <c:v>0.71</c:v>
                </c:pt>
                <c:pt idx="42">
                  <c:v>0.72</c:v>
                </c:pt>
                <c:pt idx="43">
                  <c:v>0.74</c:v>
                </c:pt>
                <c:pt idx="44">
                  <c:v>0.75</c:v>
                </c:pt>
                <c:pt idx="45">
                  <c:v>0.74</c:v>
                </c:pt>
                <c:pt idx="46">
                  <c:v>0.77</c:v>
                </c:pt>
                <c:pt idx="47">
                  <c:v>0.77</c:v>
                </c:pt>
                <c:pt idx="48">
                  <c:v>0.78</c:v>
                </c:pt>
                <c:pt idx="49">
                  <c:v>0.83</c:v>
                </c:pt>
                <c:pt idx="50">
                  <c:v>0.82</c:v>
                </c:pt>
                <c:pt idx="51">
                  <c:v>0.86</c:v>
                </c:pt>
                <c:pt idx="52">
                  <c:v>0.95</c:v>
                </c:pt>
                <c:pt idx="53">
                  <c:v>0.97</c:v>
                </c:pt>
                <c:pt idx="54">
                  <c:v>1.05</c:v>
                </c:pt>
                <c:pt idx="55">
                  <c:v>1.1399999999999999</c:v>
                </c:pt>
                <c:pt idx="56">
                  <c:v>1.1599999999999999</c:v>
                </c:pt>
                <c:pt idx="57">
                  <c:v>1.32</c:v>
                </c:pt>
                <c:pt idx="58">
                  <c:v>1.4</c:v>
                </c:pt>
                <c:pt idx="59">
                  <c:v>1.54</c:v>
                </c:pt>
                <c:pt idx="60">
                  <c:v>1.74</c:v>
                </c:pt>
                <c:pt idx="61">
                  <c:v>1.96</c:v>
                </c:pt>
                <c:pt idx="62">
                  <c:v>2.27</c:v>
                </c:pt>
                <c:pt idx="63">
                  <c:v>2.5499999999999998</c:v>
                </c:pt>
                <c:pt idx="64">
                  <c:v>2.91</c:v>
                </c:pt>
                <c:pt idx="65">
                  <c:v>3.34</c:v>
                </c:pt>
                <c:pt idx="66">
                  <c:v>3.85</c:v>
                </c:pt>
                <c:pt idx="67">
                  <c:v>4.4400000000000004</c:v>
                </c:pt>
                <c:pt idx="68">
                  <c:v>5.13</c:v>
                </c:pt>
                <c:pt idx="69">
                  <c:v>5.99</c:v>
                </c:pt>
                <c:pt idx="70">
                  <c:v>6.93</c:v>
                </c:pt>
                <c:pt idx="71">
                  <c:v>8.15</c:v>
                </c:pt>
                <c:pt idx="72">
                  <c:v>9.49</c:v>
                </c:pt>
                <c:pt idx="73">
                  <c:v>11.15</c:v>
                </c:pt>
                <c:pt idx="74">
                  <c:v>13.19</c:v>
                </c:pt>
                <c:pt idx="75">
                  <c:v>15.49</c:v>
                </c:pt>
                <c:pt idx="76">
                  <c:v>18.399999999999999</c:v>
                </c:pt>
                <c:pt idx="77">
                  <c:v>21.76</c:v>
                </c:pt>
                <c:pt idx="78">
                  <c:v>25.66</c:v>
                </c:pt>
                <c:pt idx="79">
                  <c:v>30.48</c:v>
                </c:pt>
                <c:pt idx="80">
                  <c:v>35.75</c:v>
                </c:pt>
                <c:pt idx="81">
                  <c:v>41.57</c:v>
                </c:pt>
                <c:pt idx="82">
                  <c:v>47.66</c:v>
                </c:pt>
                <c:pt idx="83">
                  <c:v>54.27</c:v>
                </c:pt>
                <c:pt idx="84">
                  <c:v>60.69</c:v>
                </c:pt>
                <c:pt idx="85">
                  <c:v>66.56</c:v>
                </c:pt>
                <c:pt idx="86">
                  <c:v>72.33</c:v>
                </c:pt>
                <c:pt idx="87">
                  <c:v>77.349999999999994</c:v>
                </c:pt>
                <c:pt idx="88">
                  <c:v>81.58</c:v>
                </c:pt>
                <c:pt idx="89">
                  <c:v>85.51</c:v>
                </c:pt>
                <c:pt idx="90">
                  <c:v>88.33</c:v>
                </c:pt>
                <c:pt idx="91">
                  <c:v>90.61</c:v>
                </c:pt>
                <c:pt idx="92">
                  <c:v>92.59</c:v>
                </c:pt>
                <c:pt idx="93">
                  <c:v>94.07</c:v>
                </c:pt>
                <c:pt idx="94">
                  <c:v>95.25</c:v>
                </c:pt>
                <c:pt idx="95">
                  <c:v>96.2</c:v>
                </c:pt>
                <c:pt idx="96">
                  <c:v>96.96</c:v>
                </c:pt>
                <c:pt idx="97">
                  <c:v>97.5</c:v>
                </c:pt>
                <c:pt idx="98">
                  <c:v>97.94</c:v>
                </c:pt>
                <c:pt idx="99">
                  <c:v>98.36</c:v>
                </c:pt>
                <c:pt idx="100">
                  <c:v>98.48</c:v>
                </c:pt>
                <c:pt idx="101">
                  <c:v>98.84</c:v>
                </c:pt>
                <c:pt idx="102">
                  <c:v>98.98</c:v>
                </c:pt>
                <c:pt idx="103">
                  <c:v>99.16</c:v>
                </c:pt>
                <c:pt idx="104">
                  <c:v>99.57</c:v>
                </c:pt>
                <c:pt idx="105">
                  <c:v>99.46</c:v>
                </c:pt>
                <c:pt idx="106">
                  <c:v>99.73</c:v>
                </c:pt>
                <c:pt idx="107">
                  <c:v>99.71</c:v>
                </c:pt>
                <c:pt idx="108">
                  <c:v>99.62</c:v>
                </c:pt>
                <c:pt idx="109">
                  <c:v>99.8</c:v>
                </c:pt>
                <c:pt idx="110">
                  <c:v>99.92</c:v>
                </c:pt>
                <c:pt idx="111">
                  <c:v>99.97</c:v>
                </c:pt>
                <c:pt idx="112">
                  <c:v>100.02</c:v>
                </c:pt>
                <c:pt idx="113">
                  <c:v>100.05</c:v>
                </c:pt>
                <c:pt idx="114">
                  <c:v>99.96</c:v>
                </c:pt>
                <c:pt idx="115">
                  <c:v>99.83</c:v>
                </c:pt>
                <c:pt idx="116">
                  <c:v>100.15</c:v>
                </c:pt>
                <c:pt idx="117">
                  <c:v>100.09</c:v>
                </c:pt>
                <c:pt idx="118">
                  <c:v>100.08</c:v>
                </c:pt>
                <c:pt idx="119">
                  <c:v>100.27</c:v>
                </c:pt>
                <c:pt idx="120">
                  <c:v>100.31</c:v>
                </c:pt>
                <c:pt idx="121">
                  <c:v>100.11</c:v>
                </c:pt>
                <c:pt idx="122">
                  <c:v>100.23</c:v>
                </c:pt>
                <c:pt idx="123">
                  <c:v>100.28</c:v>
                </c:pt>
                <c:pt idx="124">
                  <c:v>100.32</c:v>
                </c:pt>
                <c:pt idx="125">
                  <c:v>100.24</c:v>
                </c:pt>
                <c:pt idx="126">
                  <c:v>100.05</c:v>
                </c:pt>
                <c:pt idx="127">
                  <c:v>100.27</c:v>
                </c:pt>
                <c:pt idx="128">
                  <c:v>100.19</c:v>
                </c:pt>
                <c:pt idx="129">
                  <c:v>100.09</c:v>
                </c:pt>
                <c:pt idx="130">
                  <c:v>100</c:v>
                </c:pt>
                <c:pt idx="131">
                  <c:v>99.99</c:v>
                </c:pt>
                <c:pt idx="132">
                  <c:v>100.05</c:v>
                </c:pt>
                <c:pt idx="133">
                  <c:v>99.98</c:v>
                </c:pt>
                <c:pt idx="134">
                  <c:v>100.21</c:v>
                </c:pt>
                <c:pt idx="135">
                  <c:v>100.18</c:v>
                </c:pt>
                <c:pt idx="136">
                  <c:v>99.9</c:v>
                </c:pt>
                <c:pt idx="137">
                  <c:v>100.16</c:v>
                </c:pt>
                <c:pt idx="138">
                  <c:v>100.15</c:v>
                </c:pt>
                <c:pt idx="139">
                  <c:v>99.87</c:v>
                </c:pt>
                <c:pt idx="140">
                  <c:v>100.07</c:v>
                </c:pt>
                <c:pt idx="141">
                  <c:v>100.2</c:v>
                </c:pt>
                <c:pt idx="142">
                  <c:v>99.94</c:v>
                </c:pt>
                <c:pt idx="143">
                  <c:v>100.23</c:v>
                </c:pt>
                <c:pt idx="144">
                  <c:v>100.2</c:v>
                </c:pt>
                <c:pt idx="145">
                  <c:v>100.18</c:v>
                </c:pt>
                <c:pt idx="146">
                  <c:v>100.07</c:v>
                </c:pt>
                <c:pt idx="147">
                  <c:v>100.12</c:v>
                </c:pt>
                <c:pt idx="148">
                  <c:v>100.22</c:v>
                </c:pt>
                <c:pt idx="149">
                  <c:v>100.17</c:v>
                </c:pt>
                <c:pt idx="150">
                  <c:v>100.21</c:v>
                </c:pt>
                <c:pt idx="151">
                  <c:v>100.12</c:v>
                </c:pt>
                <c:pt idx="152">
                  <c:v>100.22</c:v>
                </c:pt>
                <c:pt idx="153">
                  <c:v>100.13</c:v>
                </c:pt>
                <c:pt idx="154">
                  <c:v>100.06</c:v>
                </c:pt>
                <c:pt idx="155">
                  <c:v>100.3</c:v>
                </c:pt>
                <c:pt idx="156">
                  <c:v>100.09</c:v>
                </c:pt>
                <c:pt idx="157">
                  <c:v>100.01</c:v>
                </c:pt>
                <c:pt idx="158">
                  <c:v>100.29</c:v>
                </c:pt>
                <c:pt idx="159">
                  <c:v>100.23</c:v>
                </c:pt>
                <c:pt idx="160">
                  <c:v>99.82</c:v>
                </c:pt>
                <c:pt idx="161">
                  <c:v>100.26</c:v>
                </c:pt>
                <c:pt idx="162">
                  <c:v>100.31</c:v>
                </c:pt>
                <c:pt idx="163">
                  <c:v>100.02</c:v>
                </c:pt>
                <c:pt idx="164">
                  <c:v>100.18</c:v>
                </c:pt>
                <c:pt idx="165">
                  <c:v>100.13</c:v>
                </c:pt>
                <c:pt idx="166">
                  <c:v>100.05</c:v>
                </c:pt>
                <c:pt idx="167">
                  <c:v>100.16</c:v>
                </c:pt>
                <c:pt idx="168">
                  <c:v>100.15</c:v>
                </c:pt>
                <c:pt idx="169">
                  <c:v>100.3</c:v>
                </c:pt>
                <c:pt idx="170">
                  <c:v>100.2</c:v>
                </c:pt>
                <c:pt idx="171">
                  <c:v>100.1</c:v>
                </c:pt>
                <c:pt idx="172">
                  <c:v>100.26</c:v>
                </c:pt>
                <c:pt idx="173">
                  <c:v>100.2</c:v>
                </c:pt>
                <c:pt idx="174">
                  <c:v>100.11</c:v>
                </c:pt>
                <c:pt idx="175">
                  <c:v>100.04</c:v>
                </c:pt>
                <c:pt idx="176">
                  <c:v>100.29</c:v>
                </c:pt>
                <c:pt idx="177">
                  <c:v>99.99</c:v>
                </c:pt>
                <c:pt idx="178">
                  <c:v>99.96</c:v>
                </c:pt>
                <c:pt idx="179">
                  <c:v>100.12</c:v>
                </c:pt>
                <c:pt idx="180">
                  <c:v>100.06</c:v>
                </c:pt>
                <c:pt idx="181">
                  <c:v>100.03</c:v>
                </c:pt>
                <c:pt idx="182">
                  <c:v>100.15</c:v>
                </c:pt>
                <c:pt idx="183">
                  <c:v>100.08</c:v>
                </c:pt>
                <c:pt idx="184">
                  <c:v>99.93</c:v>
                </c:pt>
                <c:pt idx="185">
                  <c:v>100.05</c:v>
                </c:pt>
                <c:pt idx="186">
                  <c:v>100.09</c:v>
                </c:pt>
                <c:pt idx="187">
                  <c:v>99.72</c:v>
                </c:pt>
                <c:pt idx="188">
                  <c:v>99.97</c:v>
                </c:pt>
                <c:pt idx="189">
                  <c:v>100.05</c:v>
                </c:pt>
                <c:pt idx="190">
                  <c:v>99.9</c:v>
                </c:pt>
                <c:pt idx="191">
                  <c:v>100</c:v>
                </c:pt>
                <c:pt idx="192">
                  <c:v>99.96</c:v>
                </c:pt>
                <c:pt idx="193">
                  <c:v>99.9</c:v>
                </c:pt>
                <c:pt idx="194">
                  <c:v>100.05</c:v>
                </c:pt>
                <c:pt idx="195">
                  <c:v>99.82</c:v>
                </c:pt>
                <c:pt idx="196">
                  <c:v>100.03</c:v>
                </c:pt>
                <c:pt idx="197">
                  <c:v>99.99</c:v>
                </c:pt>
                <c:pt idx="198">
                  <c:v>99.78</c:v>
                </c:pt>
                <c:pt idx="199">
                  <c:v>99.84</c:v>
                </c:pt>
                <c:pt idx="200">
                  <c:v>100.16</c:v>
                </c:pt>
                <c:pt idx="201">
                  <c:v>99.81</c:v>
                </c:pt>
                <c:pt idx="202">
                  <c:v>99.71</c:v>
                </c:pt>
                <c:pt idx="203">
                  <c:v>99.93</c:v>
                </c:pt>
                <c:pt idx="204">
                  <c:v>99.93</c:v>
                </c:pt>
                <c:pt idx="205">
                  <c:v>99.83</c:v>
                </c:pt>
                <c:pt idx="206">
                  <c:v>99.72</c:v>
                </c:pt>
                <c:pt idx="207">
                  <c:v>99.86</c:v>
                </c:pt>
                <c:pt idx="208">
                  <c:v>99.65</c:v>
                </c:pt>
                <c:pt idx="209">
                  <c:v>99.87</c:v>
                </c:pt>
                <c:pt idx="210">
                  <c:v>99.92</c:v>
                </c:pt>
                <c:pt idx="211">
                  <c:v>99.84</c:v>
                </c:pt>
                <c:pt idx="212">
                  <c:v>99.74</c:v>
                </c:pt>
                <c:pt idx="213">
                  <c:v>99.93</c:v>
                </c:pt>
                <c:pt idx="214">
                  <c:v>99.76</c:v>
                </c:pt>
                <c:pt idx="215">
                  <c:v>99.76</c:v>
                </c:pt>
                <c:pt idx="216">
                  <c:v>99.87</c:v>
                </c:pt>
                <c:pt idx="217">
                  <c:v>99.74</c:v>
                </c:pt>
                <c:pt idx="218">
                  <c:v>100</c:v>
                </c:pt>
                <c:pt idx="219">
                  <c:v>99.79</c:v>
                </c:pt>
                <c:pt idx="220">
                  <c:v>99.76</c:v>
                </c:pt>
                <c:pt idx="221">
                  <c:v>99.91</c:v>
                </c:pt>
                <c:pt idx="222">
                  <c:v>100.03</c:v>
                </c:pt>
                <c:pt idx="223">
                  <c:v>99.65</c:v>
                </c:pt>
                <c:pt idx="224">
                  <c:v>99.85</c:v>
                </c:pt>
                <c:pt idx="225">
                  <c:v>99.71</c:v>
                </c:pt>
                <c:pt idx="226">
                  <c:v>99.68</c:v>
                </c:pt>
                <c:pt idx="227">
                  <c:v>99.69</c:v>
                </c:pt>
                <c:pt idx="228">
                  <c:v>99.72</c:v>
                </c:pt>
                <c:pt idx="229">
                  <c:v>99.5</c:v>
                </c:pt>
                <c:pt idx="230">
                  <c:v>99.57</c:v>
                </c:pt>
                <c:pt idx="231">
                  <c:v>99.39</c:v>
                </c:pt>
                <c:pt idx="232">
                  <c:v>99.14</c:v>
                </c:pt>
                <c:pt idx="233">
                  <c:v>99.22</c:v>
                </c:pt>
                <c:pt idx="234">
                  <c:v>99.08</c:v>
                </c:pt>
                <c:pt idx="235">
                  <c:v>98.79</c:v>
                </c:pt>
                <c:pt idx="236">
                  <c:v>98.83</c:v>
                </c:pt>
                <c:pt idx="237">
                  <c:v>98.39</c:v>
                </c:pt>
                <c:pt idx="238">
                  <c:v>98.04</c:v>
                </c:pt>
                <c:pt idx="239">
                  <c:v>97.92</c:v>
                </c:pt>
                <c:pt idx="240">
                  <c:v>97.56</c:v>
                </c:pt>
                <c:pt idx="241">
                  <c:v>97.05</c:v>
                </c:pt>
                <c:pt idx="242">
                  <c:v>96.44</c:v>
                </c:pt>
                <c:pt idx="243">
                  <c:v>95.7</c:v>
                </c:pt>
                <c:pt idx="244">
                  <c:v>94.75</c:v>
                </c:pt>
                <c:pt idx="245">
                  <c:v>93.7</c:v>
                </c:pt>
                <c:pt idx="246">
                  <c:v>91.98</c:v>
                </c:pt>
                <c:pt idx="247">
                  <c:v>90.01</c:v>
                </c:pt>
                <c:pt idx="248">
                  <c:v>87.74</c:v>
                </c:pt>
                <c:pt idx="249">
                  <c:v>84.79</c:v>
                </c:pt>
                <c:pt idx="250">
                  <c:v>81.16</c:v>
                </c:pt>
                <c:pt idx="251">
                  <c:v>76.959999999999994</c:v>
                </c:pt>
                <c:pt idx="252">
                  <c:v>71.95</c:v>
                </c:pt>
                <c:pt idx="253">
                  <c:v>66.3</c:v>
                </c:pt>
                <c:pt idx="254">
                  <c:v>60.54</c:v>
                </c:pt>
                <c:pt idx="255">
                  <c:v>54.09</c:v>
                </c:pt>
                <c:pt idx="256">
                  <c:v>47.82</c:v>
                </c:pt>
                <c:pt idx="257">
                  <c:v>41.58</c:v>
                </c:pt>
                <c:pt idx="258">
                  <c:v>35.590000000000003</c:v>
                </c:pt>
                <c:pt idx="259">
                  <c:v>30.43</c:v>
                </c:pt>
                <c:pt idx="260">
                  <c:v>25.73</c:v>
                </c:pt>
                <c:pt idx="261">
                  <c:v>21.56</c:v>
                </c:pt>
                <c:pt idx="262">
                  <c:v>18.27</c:v>
                </c:pt>
                <c:pt idx="263">
                  <c:v>15.4</c:v>
                </c:pt>
                <c:pt idx="264">
                  <c:v>12.95</c:v>
                </c:pt>
                <c:pt idx="265">
                  <c:v>10.94</c:v>
                </c:pt>
                <c:pt idx="266">
                  <c:v>9.31</c:v>
                </c:pt>
                <c:pt idx="267">
                  <c:v>7.95</c:v>
                </c:pt>
                <c:pt idx="268">
                  <c:v>6.84</c:v>
                </c:pt>
                <c:pt idx="269">
                  <c:v>5.93</c:v>
                </c:pt>
                <c:pt idx="270">
                  <c:v>5.13</c:v>
                </c:pt>
                <c:pt idx="271">
                  <c:v>4.4400000000000004</c:v>
                </c:pt>
                <c:pt idx="272">
                  <c:v>3.89</c:v>
                </c:pt>
                <c:pt idx="273">
                  <c:v>3.39</c:v>
                </c:pt>
                <c:pt idx="274">
                  <c:v>3.01</c:v>
                </c:pt>
                <c:pt idx="275">
                  <c:v>2.67</c:v>
                </c:pt>
                <c:pt idx="276">
                  <c:v>2.33</c:v>
                </c:pt>
                <c:pt idx="277">
                  <c:v>2.12</c:v>
                </c:pt>
                <c:pt idx="278">
                  <c:v>1.85</c:v>
                </c:pt>
                <c:pt idx="279">
                  <c:v>1.71</c:v>
                </c:pt>
                <c:pt idx="280">
                  <c:v>1.5</c:v>
                </c:pt>
                <c:pt idx="281">
                  <c:v>1.41</c:v>
                </c:pt>
                <c:pt idx="282">
                  <c:v>1.28</c:v>
                </c:pt>
                <c:pt idx="283">
                  <c:v>1.1100000000000001</c:v>
                </c:pt>
                <c:pt idx="284">
                  <c:v>1.06</c:v>
                </c:pt>
                <c:pt idx="285">
                  <c:v>0.96</c:v>
                </c:pt>
                <c:pt idx="286">
                  <c:v>0.89</c:v>
                </c:pt>
                <c:pt idx="287">
                  <c:v>0.83</c:v>
                </c:pt>
                <c:pt idx="288">
                  <c:v>0.77</c:v>
                </c:pt>
                <c:pt idx="289">
                  <c:v>0.78</c:v>
                </c:pt>
                <c:pt idx="290">
                  <c:v>0.72</c:v>
                </c:pt>
                <c:pt idx="291">
                  <c:v>0.67</c:v>
                </c:pt>
                <c:pt idx="292">
                  <c:v>0.69</c:v>
                </c:pt>
                <c:pt idx="293">
                  <c:v>0.65</c:v>
                </c:pt>
                <c:pt idx="294">
                  <c:v>0.6</c:v>
                </c:pt>
                <c:pt idx="295">
                  <c:v>0.56000000000000005</c:v>
                </c:pt>
                <c:pt idx="296">
                  <c:v>0.56999999999999995</c:v>
                </c:pt>
                <c:pt idx="297">
                  <c:v>0.57999999999999996</c:v>
                </c:pt>
                <c:pt idx="298">
                  <c:v>0.53</c:v>
                </c:pt>
                <c:pt idx="299">
                  <c:v>0.52</c:v>
                </c:pt>
                <c:pt idx="300">
                  <c:v>0.5</c:v>
                </c:pt>
                <c:pt idx="301">
                  <c:v>0.48</c:v>
                </c:pt>
                <c:pt idx="302">
                  <c:v>0.52</c:v>
                </c:pt>
                <c:pt idx="303">
                  <c:v>0.45</c:v>
                </c:pt>
                <c:pt idx="304">
                  <c:v>0.45</c:v>
                </c:pt>
                <c:pt idx="305">
                  <c:v>0.49</c:v>
                </c:pt>
                <c:pt idx="306">
                  <c:v>0.43</c:v>
                </c:pt>
                <c:pt idx="307">
                  <c:v>0.48</c:v>
                </c:pt>
                <c:pt idx="308">
                  <c:v>0.47</c:v>
                </c:pt>
                <c:pt idx="309">
                  <c:v>0.38</c:v>
                </c:pt>
                <c:pt idx="310">
                  <c:v>0.45</c:v>
                </c:pt>
                <c:pt idx="311">
                  <c:v>0.39</c:v>
                </c:pt>
                <c:pt idx="312">
                  <c:v>0.41</c:v>
                </c:pt>
                <c:pt idx="313">
                  <c:v>0.37</c:v>
                </c:pt>
                <c:pt idx="314">
                  <c:v>0.4</c:v>
                </c:pt>
                <c:pt idx="315">
                  <c:v>0.36</c:v>
                </c:pt>
                <c:pt idx="316">
                  <c:v>0.38</c:v>
                </c:pt>
                <c:pt idx="317">
                  <c:v>0.35</c:v>
                </c:pt>
                <c:pt idx="318">
                  <c:v>0.36</c:v>
                </c:pt>
                <c:pt idx="319">
                  <c:v>0.37</c:v>
                </c:pt>
                <c:pt idx="320">
                  <c:v>0.34</c:v>
                </c:pt>
                <c:pt idx="321">
                  <c:v>0.34</c:v>
                </c:pt>
                <c:pt idx="322">
                  <c:v>0.34</c:v>
                </c:pt>
                <c:pt idx="323">
                  <c:v>0.35</c:v>
                </c:pt>
                <c:pt idx="324">
                  <c:v>0.35</c:v>
                </c:pt>
                <c:pt idx="325">
                  <c:v>0.34</c:v>
                </c:pt>
                <c:pt idx="326">
                  <c:v>0.37</c:v>
                </c:pt>
                <c:pt idx="327">
                  <c:v>0.37</c:v>
                </c:pt>
                <c:pt idx="328">
                  <c:v>0.34</c:v>
                </c:pt>
                <c:pt idx="329">
                  <c:v>0.35</c:v>
                </c:pt>
                <c:pt idx="330">
                  <c:v>0.35</c:v>
                </c:pt>
                <c:pt idx="331">
                  <c:v>0.34</c:v>
                </c:pt>
                <c:pt idx="332">
                  <c:v>0.35</c:v>
                </c:pt>
                <c:pt idx="333">
                  <c:v>0.33</c:v>
                </c:pt>
                <c:pt idx="334">
                  <c:v>0.34</c:v>
                </c:pt>
                <c:pt idx="335">
                  <c:v>0.35</c:v>
                </c:pt>
                <c:pt idx="336">
                  <c:v>0.36</c:v>
                </c:pt>
                <c:pt idx="337">
                  <c:v>0.32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64-4DDD-93B8-44AE53B3F68E}"/>
            </c:ext>
          </c:extLst>
        </c:ser>
        <c:ser>
          <c:idx val="2"/>
          <c:order val="4"/>
          <c:tx>
            <c:v>Champ 25x25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Feuil1!$A$524:$A$904</c:f>
              <c:numCache>
                <c:formatCode>General</c:formatCode>
                <c:ptCount val="381"/>
                <c:pt idx="0">
                  <c:v>228.5</c:v>
                </c:pt>
                <c:pt idx="1">
                  <c:v>227.8</c:v>
                </c:pt>
                <c:pt idx="2">
                  <c:v>226.3</c:v>
                </c:pt>
                <c:pt idx="3">
                  <c:v>225.2</c:v>
                </c:pt>
                <c:pt idx="4">
                  <c:v>224</c:v>
                </c:pt>
                <c:pt idx="5">
                  <c:v>222.8</c:v>
                </c:pt>
                <c:pt idx="6">
                  <c:v>221.6</c:v>
                </c:pt>
                <c:pt idx="7">
                  <c:v>220.4</c:v>
                </c:pt>
                <c:pt idx="8">
                  <c:v>219.2</c:v>
                </c:pt>
                <c:pt idx="9">
                  <c:v>218</c:v>
                </c:pt>
                <c:pt idx="10">
                  <c:v>216.8</c:v>
                </c:pt>
                <c:pt idx="11">
                  <c:v>215.6</c:v>
                </c:pt>
                <c:pt idx="12">
                  <c:v>214.4</c:v>
                </c:pt>
                <c:pt idx="13">
                  <c:v>213.2</c:v>
                </c:pt>
                <c:pt idx="14">
                  <c:v>212</c:v>
                </c:pt>
                <c:pt idx="15">
                  <c:v>210.8</c:v>
                </c:pt>
                <c:pt idx="16">
                  <c:v>209.6</c:v>
                </c:pt>
                <c:pt idx="17">
                  <c:v>208.4</c:v>
                </c:pt>
                <c:pt idx="18">
                  <c:v>207.2</c:v>
                </c:pt>
                <c:pt idx="19">
                  <c:v>206</c:v>
                </c:pt>
                <c:pt idx="20">
                  <c:v>204.8</c:v>
                </c:pt>
                <c:pt idx="21">
                  <c:v>203.6</c:v>
                </c:pt>
                <c:pt idx="22">
                  <c:v>202.3</c:v>
                </c:pt>
                <c:pt idx="23">
                  <c:v>201.2</c:v>
                </c:pt>
                <c:pt idx="24">
                  <c:v>200</c:v>
                </c:pt>
                <c:pt idx="25">
                  <c:v>198.7</c:v>
                </c:pt>
                <c:pt idx="26">
                  <c:v>197.6</c:v>
                </c:pt>
                <c:pt idx="27">
                  <c:v>196.4</c:v>
                </c:pt>
                <c:pt idx="28">
                  <c:v>195.2</c:v>
                </c:pt>
                <c:pt idx="29">
                  <c:v>194</c:v>
                </c:pt>
                <c:pt idx="30">
                  <c:v>192.7</c:v>
                </c:pt>
                <c:pt idx="31">
                  <c:v>191.6</c:v>
                </c:pt>
                <c:pt idx="32">
                  <c:v>190.3</c:v>
                </c:pt>
                <c:pt idx="33">
                  <c:v>189.1</c:v>
                </c:pt>
                <c:pt idx="34">
                  <c:v>187.9</c:v>
                </c:pt>
                <c:pt idx="35">
                  <c:v>186.7</c:v>
                </c:pt>
                <c:pt idx="36">
                  <c:v>185.6</c:v>
                </c:pt>
                <c:pt idx="37">
                  <c:v>184.3</c:v>
                </c:pt>
                <c:pt idx="38">
                  <c:v>183.1</c:v>
                </c:pt>
                <c:pt idx="39">
                  <c:v>181.9</c:v>
                </c:pt>
                <c:pt idx="40">
                  <c:v>180.7</c:v>
                </c:pt>
                <c:pt idx="41">
                  <c:v>179.5</c:v>
                </c:pt>
                <c:pt idx="42">
                  <c:v>178.3</c:v>
                </c:pt>
                <c:pt idx="43">
                  <c:v>177.1</c:v>
                </c:pt>
                <c:pt idx="44">
                  <c:v>175.9</c:v>
                </c:pt>
                <c:pt idx="45">
                  <c:v>174.7</c:v>
                </c:pt>
                <c:pt idx="46">
                  <c:v>173.5</c:v>
                </c:pt>
                <c:pt idx="47">
                  <c:v>172.3</c:v>
                </c:pt>
                <c:pt idx="48">
                  <c:v>171.1</c:v>
                </c:pt>
                <c:pt idx="49">
                  <c:v>169.9</c:v>
                </c:pt>
                <c:pt idx="50">
                  <c:v>168.7</c:v>
                </c:pt>
                <c:pt idx="51">
                  <c:v>167.5</c:v>
                </c:pt>
                <c:pt idx="52">
                  <c:v>166.3</c:v>
                </c:pt>
                <c:pt idx="53">
                  <c:v>165.1</c:v>
                </c:pt>
                <c:pt idx="54">
                  <c:v>163.9</c:v>
                </c:pt>
                <c:pt idx="55">
                  <c:v>162.69999999999999</c:v>
                </c:pt>
                <c:pt idx="56">
                  <c:v>161.5</c:v>
                </c:pt>
                <c:pt idx="57">
                  <c:v>160.30000000000001</c:v>
                </c:pt>
                <c:pt idx="58">
                  <c:v>159.1</c:v>
                </c:pt>
                <c:pt idx="59">
                  <c:v>157.9</c:v>
                </c:pt>
                <c:pt idx="60">
                  <c:v>156.69999999999999</c:v>
                </c:pt>
                <c:pt idx="61">
                  <c:v>155.5</c:v>
                </c:pt>
                <c:pt idx="62">
                  <c:v>154.30000000000001</c:v>
                </c:pt>
                <c:pt idx="63">
                  <c:v>153.1</c:v>
                </c:pt>
                <c:pt idx="64">
                  <c:v>151.9</c:v>
                </c:pt>
                <c:pt idx="65">
                  <c:v>150.6</c:v>
                </c:pt>
                <c:pt idx="66">
                  <c:v>149.5</c:v>
                </c:pt>
                <c:pt idx="67">
                  <c:v>148.19999999999999</c:v>
                </c:pt>
                <c:pt idx="68">
                  <c:v>147.1</c:v>
                </c:pt>
                <c:pt idx="69">
                  <c:v>145.80000000000001</c:v>
                </c:pt>
                <c:pt idx="70">
                  <c:v>144.6</c:v>
                </c:pt>
                <c:pt idx="71">
                  <c:v>143.4</c:v>
                </c:pt>
                <c:pt idx="72">
                  <c:v>142.19999999999999</c:v>
                </c:pt>
                <c:pt idx="73">
                  <c:v>141</c:v>
                </c:pt>
                <c:pt idx="74">
                  <c:v>139.80000000000001</c:v>
                </c:pt>
                <c:pt idx="75">
                  <c:v>138.6</c:v>
                </c:pt>
                <c:pt idx="76">
                  <c:v>137.4</c:v>
                </c:pt>
                <c:pt idx="77">
                  <c:v>136.19999999999999</c:v>
                </c:pt>
                <c:pt idx="78">
                  <c:v>135</c:v>
                </c:pt>
                <c:pt idx="79">
                  <c:v>133.80000000000001</c:v>
                </c:pt>
                <c:pt idx="80">
                  <c:v>132.6</c:v>
                </c:pt>
                <c:pt idx="81">
                  <c:v>131.4</c:v>
                </c:pt>
                <c:pt idx="82">
                  <c:v>130.19999999999999</c:v>
                </c:pt>
                <c:pt idx="83">
                  <c:v>129</c:v>
                </c:pt>
                <c:pt idx="84">
                  <c:v>127.8</c:v>
                </c:pt>
                <c:pt idx="85">
                  <c:v>126.6</c:v>
                </c:pt>
                <c:pt idx="86">
                  <c:v>125.4</c:v>
                </c:pt>
                <c:pt idx="87">
                  <c:v>124.2</c:v>
                </c:pt>
                <c:pt idx="88">
                  <c:v>123</c:v>
                </c:pt>
                <c:pt idx="89">
                  <c:v>121.8</c:v>
                </c:pt>
                <c:pt idx="90">
                  <c:v>120.6</c:v>
                </c:pt>
                <c:pt idx="91">
                  <c:v>119.4</c:v>
                </c:pt>
                <c:pt idx="92">
                  <c:v>118.2</c:v>
                </c:pt>
                <c:pt idx="93">
                  <c:v>117</c:v>
                </c:pt>
                <c:pt idx="94">
                  <c:v>115.8</c:v>
                </c:pt>
                <c:pt idx="95">
                  <c:v>114.6</c:v>
                </c:pt>
                <c:pt idx="96">
                  <c:v>113.4</c:v>
                </c:pt>
                <c:pt idx="97">
                  <c:v>112.2</c:v>
                </c:pt>
                <c:pt idx="98">
                  <c:v>111</c:v>
                </c:pt>
                <c:pt idx="99">
                  <c:v>109.8</c:v>
                </c:pt>
                <c:pt idx="100">
                  <c:v>108.6</c:v>
                </c:pt>
                <c:pt idx="101">
                  <c:v>107.4</c:v>
                </c:pt>
                <c:pt idx="102">
                  <c:v>106.2</c:v>
                </c:pt>
                <c:pt idx="103">
                  <c:v>105</c:v>
                </c:pt>
                <c:pt idx="104">
                  <c:v>103.8</c:v>
                </c:pt>
                <c:pt idx="105">
                  <c:v>102.6</c:v>
                </c:pt>
                <c:pt idx="106">
                  <c:v>101.4</c:v>
                </c:pt>
                <c:pt idx="107">
                  <c:v>100.2</c:v>
                </c:pt>
                <c:pt idx="108">
                  <c:v>99</c:v>
                </c:pt>
                <c:pt idx="109">
                  <c:v>97.8</c:v>
                </c:pt>
                <c:pt idx="110">
                  <c:v>96.5</c:v>
                </c:pt>
                <c:pt idx="111">
                  <c:v>95.4</c:v>
                </c:pt>
                <c:pt idx="112">
                  <c:v>94.1</c:v>
                </c:pt>
                <c:pt idx="113">
                  <c:v>93</c:v>
                </c:pt>
                <c:pt idx="114">
                  <c:v>91.8</c:v>
                </c:pt>
                <c:pt idx="115">
                  <c:v>90.5</c:v>
                </c:pt>
                <c:pt idx="116">
                  <c:v>89.3</c:v>
                </c:pt>
                <c:pt idx="117">
                  <c:v>88.1</c:v>
                </c:pt>
                <c:pt idx="118">
                  <c:v>86.9</c:v>
                </c:pt>
                <c:pt idx="119">
                  <c:v>85.7</c:v>
                </c:pt>
                <c:pt idx="120">
                  <c:v>84.5</c:v>
                </c:pt>
                <c:pt idx="121">
                  <c:v>83.3</c:v>
                </c:pt>
                <c:pt idx="122">
                  <c:v>82.1</c:v>
                </c:pt>
                <c:pt idx="123">
                  <c:v>80.900000000000006</c:v>
                </c:pt>
                <c:pt idx="124">
                  <c:v>79.7</c:v>
                </c:pt>
                <c:pt idx="125">
                  <c:v>78.5</c:v>
                </c:pt>
                <c:pt idx="126">
                  <c:v>77.3</c:v>
                </c:pt>
                <c:pt idx="127">
                  <c:v>76.099999999999994</c:v>
                </c:pt>
                <c:pt idx="128">
                  <c:v>74.900000000000006</c:v>
                </c:pt>
                <c:pt idx="129">
                  <c:v>73.7</c:v>
                </c:pt>
                <c:pt idx="130">
                  <c:v>72.5</c:v>
                </c:pt>
                <c:pt idx="131">
                  <c:v>71.3</c:v>
                </c:pt>
                <c:pt idx="132">
                  <c:v>70.099999999999994</c:v>
                </c:pt>
                <c:pt idx="133">
                  <c:v>68.900000000000006</c:v>
                </c:pt>
                <c:pt idx="134">
                  <c:v>67.7</c:v>
                </c:pt>
                <c:pt idx="135">
                  <c:v>66.5</c:v>
                </c:pt>
                <c:pt idx="136">
                  <c:v>65.3</c:v>
                </c:pt>
                <c:pt idx="137">
                  <c:v>64.099999999999994</c:v>
                </c:pt>
                <c:pt idx="138">
                  <c:v>62.9</c:v>
                </c:pt>
                <c:pt idx="139">
                  <c:v>61.7</c:v>
                </c:pt>
                <c:pt idx="140">
                  <c:v>60.5</c:v>
                </c:pt>
                <c:pt idx="141">
                  <c:v>59.3</c:v>
                </c:pt>
                <c:pt idx="142">
                  <c:v>58</c:v>
                </c:pt>
                <c:pt idx="143">
                  <c:v>56.8</c:v>
                </c:pt>
                <c:pt idx="144">
                  <c:v>55.6</c:v>
                </c:pt>
                <c:pt idx="145">
                  <c:v>54.4</c:v>
                </c:pt>
                <c:pt idx="146">
                  <c:v>53.2</c:v>
                </c:pt>
                <c:pt idx="147">
                  <c:v>52</c:v>
                </c:pt>
                <c:pt idx="148">
                  <c:v>50.8</c:v>
                </c:pt>
                <c:pt idx="149">
                  <c:v>49.6</c:v>
                </c:pt>
                <c:pt idx="150">
                  <c:v>48.4</c:v>
                </c:pt>
                <c:pt idx="151">
                  <c:v>47.2</c:v>
                </c:pt>
                <c:pt idx="152">
                  <c:v>46</c:v>
                </c:pt>
                <c:pt idx="153">
                  <c:v>44.8</c:v>
                </c:pt>
                <c:pt idx="154">
                  <c:v>43.6</c:v>
                </c:pt>
                <c:pt idx="155">
                  <c:v>42.4</c:v>
                </c:pt>
                <c:pt idx="156">
                  <c:v>41.2</c:v>
                </c:pt>
                <c:pt idx="157">
                  <c:v>40</c:v>
                </c:pt>
                <c:pt idx="158">
                  <c:v>38.799999999999997</c:v>
                </c:pt>
                <c:pt idx="159">
                  <c:v>37.6</c:v>
                </c:pt>
                <c:pt idx="160">
                  <c:v>36.4</c:v>
                </c:pt>
                <c:pt idx="161">
                  <c:v>35.200000000000003</c:v>
                </c:pt>
                <c:pt idx="162">
                  <c:v>34</c:v>
                </c:pt>
                <c:pt idx="163">
                  <c:v>32.799999999999997</c:v>
                </c:pt>
                <c:pt idx="164">
                  <c:v>31.6</c:v>
                </c:pt>
                <c:pt idx="165">
                  <c:v>30.4</c:v>
                </c:pt>
                <c:pt idx="166">
                  <c:v>29.2</c:v>
                </c:pt>
                <c:pt idx="167">
                  <c:v>28</c:v>
                </c:pt>
                <c:pt idx="168">
                  <c:v>26.8</c:v>
                </c:pt>
                <c:pt idx="169">
                  <c:v>25.6</c:v>
                </c:pt>
                <c:pt idx="170">
                  <c:v>24.4</c:v>
                </c:pt>
                <c:pt idx="171">
                  <c:v>23.2</c:v>
                </c:pt>
                <c:pt idx="172">
                  <c:v>22</c:v>
                </c:pt>
                <c:pt idx="173">
                  <c:v>20.8</c:v>
                </c:pt>
                <c:pt idx="174">
                  <c:v>19.600000000000001</c:v>
                </c:pt>
                <c:pt idx="175">
                  <c:v>18.399999999999999</c:v>
                </c:pt>
                <c:pt idx="176">
                  <c:v>17.2</c:v>
                </c:pt>
                <c:pt idx="177">
                  <c:v>16</c:v>
                </c:pt>
                <c:pt idx="178">
                  <c:v>14.8</c:v>
                </c:pt>
                <c:pt idx="179">
                  <c:v>13.6</c:v>
                </c:pt>
                <c:pt idx="180">
                  <c:v>12.4</c:v>
                </c:pt>
                <c:pt idx="181">
                  <c:v>11.2</c:v>
                </c:pt>
                <c:pt idx="182">
                  <c:v>9.9</c:v>
                </c:pt>
                <c:pt idx="183">
                  <c:v>8.8000000000000007</c:v>
                </c:pt>
                <c:pt idx="184">
                  <c:v>7.6</c:v>
                </c:pt>
                <c:pt idx="185">
                  <c:v>6.3</c:v>
                </c:pt>
                <c:pt idx="186">
                  <c:v>5.2</c:v>
                </c:pt>
                <c:pt idx="187">
                  <c:v>3.9</c:v>
                </c:pt>
                <c:pt idx="188">
                  <c:v>2.7</c:v>
                </c:pt>
                <c:pt idx="189">
                  <c:v>1.5</c:v>
                </c:pt>
                <c:pt idx="190">
                  <c:v>0.3</c:v>
                </c:pt>
                <c:pt idx="191">
                  <c:v>-0.9</c:v>
                </c:pt>
                <c:pt idx="192">
                  <c:v>-2.1</c:v>
                </c:pt>
                <c:pt idx="193">
                  <c:v>-3.2</c:v>
                </c:pt>
                <c:pt idx="194">
                  <c:v>-4.5</c:v>
                </c:pt>
                <c:pt idx="195">
                  <c:v>-5.7</c:v>
                </c:pt>
                <c:pt idx="196">
                  <c:v>-6.9</c:v>
                </c:pt>
                <c:pt idx="197">
                  <c:v>-8.1</c:v>
                </c:pt>
                <c:pt idx="198">
                  <c:v>-9.3000000000000007</c:v>
                </c:pt>
                <c:pt idx="199">
                  <c:v>-10.5</c:v>
                </c:pt>
                <c:pt idx="200">
                  <c:v>-11.7</c:v>
                </c:pt>
                <c:pt idx="201">
                  <c:v>-12.9</c:v>
                </c:pt>
                <c:pt idx="202">
                  <c:v>-14.1</c:v>
                </c:pt>
                <c:pt idx="203">
                  <c:v>-15.3</c:v>
                </c:pt>
                <c:pt idx="204">
                  <c:v>-16.5</c:v>
                </c:pt>
                <c:pt idx="205">
                  <c:v>-17.7</c:v>
                </c:pt>
                <c:pt idx="206">
                  <c:v>-18.899999999999999</c:v>
                </c:pt>
                <c:pt idx="207">
                  <c:v>-20.100000000000001</c:v>
                </c:pt>
                <c:pt idx="208">
                  <c:v>-21.3</c:v>
                </c:pt>
                <c:pt idx="209">
                  <c:v>-22.5</c:v>
                </c:pt>
                <c:pt idx="210">
                  <c:v>-23.7</c:v>
                </c:pt>
                <c:pt idx="211">
                  <c:v>-24.9</c:v>
                </c:pt>
                <c:pt idx="212">
                  <c:v>-26.1</c:v>
                </c:pt>
                <c:pt idx="213">
                  <c:v>-27.3</c:v>
                </c:pt>
                <c:pt idx="214">
                  <c:v>-28.5</c:v>
                </c:pt>
                <c:pt idx="215">
                  <c:v>-29.7</c:v>
                </c:pt>
                <c:pt idx="216">
                  <c:v>-30.9</c:v>
                </c:pt>
                <c:pt idx="217">
                  <c:v>-32.1</c:v>
                </c:pt>
                <c:pt idx="218">
                  <c:v>-33.299999999999997</c:v>
                </c:pt>
                <c:pt idx="219">
                  <c:v>-34.5</c:v>
                </c:pt>
                <c:pt idx="220">
                  <c:v>-35.700000000000003</c:v>
                </c:pt>
                <c:pt idx="221">
                  <c:v>-36.9</c:v>
                </c:pt>
                <c:pt idx="222">
                  <c:v>-38.1</c:v>
                </c:pt>
                <c:pt idx="223">
                  <c:v>-39.299999999999997</c:v>
                </c:pt>
                <c:pt idx="224">
                  <c:v>-40.5</c:v>
                </c:pt>
                <c:pt idx="225">
                  <c:v>-41.7</c:v>
                </c:pt>
                <c:pt idx="226">
                  <c:v>-42.9</c:v>
                </c:pt>
                <c:pt idx="227">
                  <c:v>-44.2</c:v>
                </c:pt>
                <c:pt idx="228">
                  <c:v>-45.3</c:v>
                </c:pt>
                <c:pt idx="229">
                  <c:v>-46.5</c:v>
                </c:pt>
                <c:pt idx="230">
                  <c:v>-47.7</c:v>
                </c:pt>
                <c:pt idx="231">
                  <c:v>-48.9</c:v>
                </c:pt>
                <c:pt idx="232">
                  <c:v>-50.2</c:v>
                </c:pt>
                <c:pt idx="233">
                  <c:v>-51.3</c:v>
                </c:pt>
                <c:pt idx="234">
                  <c:v>-52.6</c:v>
                </c:pt>
                <c:pt idx="235">
                  <c:v>-53.7</c:v>
                </c:pt>
                <c:pt idx="236">
                  <c:v>-54.9</c:v>
                </c:pt>
                <c:pt idx="237">
                  <c:v>-56.2</c:v>
                </c:pt>
                <c:pt idx="238">
                  <c:v>-57.4</c:v>
                </c:pt>
                <c:pt idx="239">
                  <c:v>-58.6</c:v>
                </c:pt>
                <c:pt idx="240">
                  <c:v>-59.8</c:v>
                </c:pt>
                <c:pt idx="241">
                  <c:v>-61</c:v>
                </c:pt>
                <c:pt idx="242">
                  <c:v>-62.2</c:v>
                </c:pt>
                <c:pt idx="243">
                  <c:v>-63.4</c:v>
                </c:pt>
                <c:pt idx="244">
                  <c:v>-64.599999999999994</c:v>
                </c:pt>
                <c:pt idx="245">
                  <c:v>-65.8</c:v>
                </c:pt>
                <c:pt idx="246">
                  <c:v>-67</c:v>
                </c:pt>
                <c:pt idx="247">
                  <c:v>-68.2</c:v>
                </c:pt>
                <c:pt idx="248">
                  <c:v>-69.400000000000006</c:v>
                </c:pt>
                <c:pt idx="249">
                  <c:v>-70.599999999999994</c:v>
                </c:pt>
                <c:pt idx="250">
                  <c:v>-71.8</c:v>
                </c:pt>
                <c:pt idx="251">
                  <c:v>-73</c:v>
                </c:pt>
                <c:pt idx="252">
                  <c:v>-74.2</c:v>
                </c:pt>
                <c:pt idx="253">
                  <c:v>-75.400000000000006</c:v>
                </c:pt>
                <c:pt idx="254">
                  <c:v>-76.599999999999994</c:v>
                </c:pt>
                <c:pt idx="255">
                  <c:v>-77.8</c:v>
                </c:pt>
                <c:pt idx="256">
                  <c:v>-79</c:v>
                </c:pt>
                <c:pt idx="257">
                  <c:v>-80.2</c:v>
                </c:pt>
                <c:pt idx="258">
                  <c:v>-81.400000000000006</c:v>
                </c:pt>
                <c:pt idx="259">
                  <c:v>-82.6</c:v>
                </c:pt>
                <c:pt idx="260">
                  <c:v>-83.8</c:v>
                </c:pt>
                <c:pt idx="261">
                  <c:v>-85</c:v>
                </c:pt>
                <c:pt idx="262">
                  <c:v>-86.2</c:v>
                </c:pt>
                <c:pt idx="263">
                  <c:v>-87.4</c:v>
                </c:pt>
                <c:pt idx="264">
                  <c:v>-88.6</c:v>
                </c:pt>
                <c:pt idx="265">
                  <c:v>-89.8</c:v>
                </c:pt>
                <c:pt idx="266">
                  <c:v>-91</c:v>
                </c:pt>
                <c:pt idx="267">
                  <c:v>-92.2</c:v>
                </c:pt>
                <c:pt idx="268">
                  <c:v>-93.4</c:v>
                </c:pt>
                <c:pt idx="269">
                  <c:v>-94.6</c:v>
                </c:pt>
                <c:pt idx="270">
                  <c:v>-95.8</c:v>
                </c:pt>
                <c:pt idx="271">
                  <c:v>-97</c:v>
                </c:pt>
                <c:pt idx="272">
                  <c:v>-98.2</c:v>
                </c:pt>
                <c:pt idx="273">
                  <c:v>-99.4</c:v>
                </c:pt>
                <c:pt idx="274">
                  <c:v>-100.6</c:v>
                </c:pt>
                <c:pt idx="275">
                  <c:v>-101.9</c:v>
                </c:pt>
                <c:pt idx="276">
                  <c:v>-103</c:v>
                </c:pt>
                <c:pt idx="277">
                  <c:v>-104.3</c:v>
                </c:pt>
                <c:pt idx="278">
                  <c:v>-105.4</c:v>
                </c:pt>
                <c:pt idx="279">
                  <c:v>-106.7</c:v>
                </c:pt>
                <c:pt idx="280">
                  <c:v>-107.9</c:v>
                </c:pt>
                <c:pt idx="281">
                  <c:v>-109.1</c:v>
                </c:pt>
                <c:pt idx="282">
                  <c:v>-110.3</c:v>
                </c:pt>
                <c:pt idx="283">
                  <c:v>-111.5</c:v>
                </c:pt>
                <c:pt idx="284">
                  <c:v>-112.7</c:v>
                </c:pt>
                <c:pt idx="285">
                  <c:v>-113.9</c:v>
                </c:pt>
                <c:pt idx="286">
                  <c:v>-115.1</c:v>
                </c:pt>
                <c:pt idx="287">
                  <c:v>-116.3</c:v>
                </c:pt>
                <c:pt idx="288">
                  <c:v>-117.5</c:v>
                </c:pt>
                <c:pt idx="289">
                  <c:v>-118.7</c:v>
                </c:pt>
                <c:pt idx="290">
                  <c:v>-119.9</c:v>
                </c:pt>
                <c:pt idx="291">
                  <c:v>-121.1</c:v>
                </c:pt>
                <c:pt idx="292">
                  <c:v>-122.3</c:v>
                </c:pt>
                <c:pt idx="293">
                  <c:v>-123.5</c:v>
                </c:pt>
                <c:pt idx="294">
                  <c:v>-124.7</c:v>
                </c:pt>
                <c:pt idx="295">
                  <c:v>-125.9</c:v>
                </c:pt>
                <c:pt idx="296">
                  <c:v>-127.1</c:v>
                </c:pt>
                <c:pt idx="297">
                  <c:v>-128.30000000000001</c:v>
                </c:pt>
                <c:pt idx="298">
                  <c:v>-129.5</c:v>
                </c:pt>
                <c:pt idx="299">
                  <c:v>-130.69999999999999</c:v>
                </c:pt>
                <c:pt idx="300">
                  <c:v>-131.9</c:v>
                </c:pt>
                <c:pt idx="301">
                  <c:v>-133.1</c:v>
                </c:pt>
                <c:pt idx="302">
                  <c:v>-134.30000000000001</c:v>
                </c:pt>
                <c:pt idx="303">
                  <c:v>-135.5</c:v>
                </c:pt>
                <c:pt idx="304">
                  <c:v>-136.69999999999999</c:v>
                </c:pt>
                <c:pt idx="305">
                  <c:v>-137.9</c:v>
                </c:pt>
                <c:pt idx="306">
                  <c:v>-139.1</c:v>
                </c:pt>
                <c:pt idx="307">
                  <c:v>-140.30000000000001</c:v>
                </c:pt>
                <c:pt idx="308">
                  <c:v>-141.5</c:v>
                </c:pt>
                <c:pt idx="309">
                  <c:v>-142.69999999999999</c:v>
                </c:pt>
                <c:pt idx="310">
                  <c:v>-143.9</c:v>
                </c:pt>
                <c:pt idx="311">
                  <c:v>-145.1</c:v>
                </c:pt>
                <c:pt idx="312">
                  <c:v>-146.30000000000001</c:v>
                </c:pt>
                <c:pt idx="313">
                  <c:v>-147.5</c:v>
                </c:pt>
                <c:pt idx="314">
                  <c:v>-148.69999999999999</c:v>
                </c:pt>
                <c:pt idx="315">
                  <c:v>-149.9</c:v>
                </c:pt>
                <c:pt idx="316">
                  <c:v>-151.1</c:v>
                </c:pt>
                <c:pt idx="317">
                  <c:v>-152.4</c:v>
                </c:pt>
                <c:pt idx="318">
                  <c:v>-153.5</c:v>
                </c:pt>
                <c:pt idx="319">
                  <c:v>-154.80000000000001</c:v>
                </c:pt>
                <c:pt idx="320">
                  <c:v>-156</c:v>
                </c:pt>
                <c:pt idx="321">
                  <c:v>-157.19999999999999</c:v>
                </c:pt>
                <c:pt idx="322">
                  <c:v>-158.4</c:v>
                </c:pt>
                <c:pt idx="323">
                  <c:v>-159.6</c:v>
                </c:pt>
                <c:pt idx="324">
                  <c:v>-160.80000000000001</c:v>
                </c:pt>
                <c:pt idx="325">
                  <c:v>-162</c:v>
                </c:pt>
                <c:pt idx="326">
                  <c:v>-163.19999999999999</c:v>
                </c:pt>
                <c:pt idx="327">
                  <c:v>-164.4</c:v>
                </c:pt>
                <c:pt idx="328">
                  <c:v>-165.6</c:v>
                </c:pt>
                <c:pt idx="329">
                  <c:v>-166.8</c:v>
                </c:pt>
                <c:pt idx="330">
                  <c:v>-168</c:v>
                </c:pt>
                <c:pt idx="331">
                  <c:v>-169.2</c:v>
                </c:pt>
                <c:pt idx="332">
                  <c:v>-170.4</c:v>
                </c:pt>
                <c:pt idx="333">
                  <c:v>-171.6</c:v>
                </c:pt>
                <c:pt idx="334">
                  <c:v>-172.8</c:v>
                </c:pt>
                <c:pt idx="335">
                  <c:v>-174</c:v>
                </c:pt>
                <c:pt idx="336">
                  <c:v>-175.2</c:v>
                </c:pt>
                <c:pt idx="337">
                  <c:v>-176.4</c:v>
                </c:pt>
                <c:pt idx="338">
                  <c:v>-177.6</c:v>
                </c:pt>
                <c:pt idx="339">
                  <c:v>-178.8</c:v>
                </c:pt>
                <c:pt idx="340">
                  <c:v>-180</c:v>
                </c:pt>
                <c:pt idx="341">
                  <c:v>-181.2</c:v>
                </c:pt>
                <c:pt idx="342">
                  <c:v>-182.4</c:v>
                </c:pt>
                <c:pt idx="343">
                  <c:v>-183.6</c:v>
                </c:pt>
                <c:pt idx="344">
                  <c:v>-184.8</c:v>
                </c:pt>
                <c:pt idx="345">
                  <c:v>-186</c:v>
                </c:pt>
                <c:pt idx="346">
                  <c:v>-187.2</c:v>
                </c:pt>
                <c:pt idx="347">
                  <c:v>-188.4</c:v>
                </c:pt>
                <c:pt idx="348">
                  <c:v>-189.6</c:v>
                </c:pt>
                <c:pt idx="349">
                  <c:v>-190.8</c:v>
                </c:pt>
                <c:pt idx="350">
                  <c:v>-192</c:v>
                </c:pt>
                <c:pt idx="351">
                  <c:v>-193.2</c:v>
                </c:pt>
                <c:pt idx="352">
                  <c:v>-194.4</c:v>
                </c:pt>
                <c:pt idx="353">
                  <c:v>-195.6</c:v>
                </c:pt>
                <c:pt idx="354">
                  <c:v>-196.8</c:v>
                </c:pt>
                <c:pt idx="355">
                  <c:v>-198</c:v>
                </c:pt>
                <c:pt idx="356">
                  <c:v>-199.2</c:v>
                </c:pt>
                <c:pt idx="357">
                  <c:v>-200.4</c:v>
                </c:pt>
                <c:pt idx="358">
                  <c:v>-201.6</c:v>
                </c:pt>
                <c:pt idx="359">
                  <c:v>-202.8</c:v>
                </c:pt>
                <c:pt idx="360">
                  <c:v>-204</c:v>
                </c:pt>
                <c:pt idx="361">
                  <c:v>-205.2</c:v>
                </c:pt>
                <c:pt idx="362">
                  <c:v>-206.4</c:v>
                </c:pt>
                <c:pt idx="363">
                  <c:v>-207.6</c:v>
                </c:pt>
                <c:pt idx="364">
                  <c:v>-208.8</c:v>
                </c:pt>
                <c:pt idx="365">
                  <c:v>-210</c:v>
                </c:pt>
                <c:pt idx="366">
                  <c:v>-211.2</c:v>
                </c:pt>
                <c:pt idx="367">
                  <c:v>-212.4</c:v>
                </c:pt>
                <c:pt idx="368">
                  <c:v>-213.6</c:v>
                </c:pt>
                <c:pt idx="369">
                  <c:v>-214.8</c:v>
                </c:pt>
                <c:pt idx="370">
                  <c:v>-216</c:v>
                </c:pt>
                <c:pt idx="371">
                  <c:v>-217.3</c:v>
                </c:pt>
                <c:pt idx="372">
                  <c:v>-218.5</c:v>
                </c:pt>
                <c:pt idx="373">
                  <c:v>-219.7</c:v>
                </c:pt>
                <c:pt idx="374">
                  <c:v>-220.9</c:v>
                </c:pt>
                <c:pt idx="375">
                  <c:v>-222.1</c:v>
                </c:pt>
                <c:pt idx="376">
                  <c:v>-223.3</c:v>
                </c:pt>
                <c:pt idx="377">
                  <c:v>-224.5</c:v>
                </c:pt>
                <c:pt idx="378">
                  <c:v>-225.7</c:v>
                </c:pt>
                <c:pt idx="379">
                  <c:v>-226.9</c:v>
                </c:pt>
                <c:pt idx="380">
                  <c:v>-228.5</c:v>
                </c:pt>
              </c:numCache>
            </c:numRef>
          </c:xVal>
          <c:yVal>
            <c:numRef>
              <c:f>Feuil1!$G$524:$G$904</c:f>
              <c:numCache>
                <c:formatCode>General</c:formatCode>
                <c:ptCount val="381"/>
                <c:pt idx="0">
                  <c:v>1.8612269207861822</c:v>
                </c:pt>
                <c:pt idx="1">
                  <c:v>1.2135199523525908</c:v>
                </c:pt>
                <c:pt idx="2">
                  <c:v>1.235854675402025</c:v>
                </c:pt>
                <c:pt idx="3">
                  <c:v>1.235854675402025</c:v>
                </c:pt>
                <c:pt idx="4">
                  <c:v>1.2507444907683145</c:v>
                </c:pt>
                <c:pt idx="5">
                  <c:v>1.1911852293031568</c:v>
                </c:pt>
                <c:pt idx="6">
                  <c:v>1.1986301369863015</c:v>
                </c:pt>
                <c:pt idx="7">
                  <c:v>1.1911852293031568</c:v>
                </c:pt>
                <c:pt idx="8">
                  <c:v>1.2135199523525908</c:v>
                </c:pt>
                <c:pt idx="9">
                  <c:v>1.2284097677188803</c:v>
                </c:pt>
                <c:pt idx="10">
                  <c:v>1.2284097677188803</c:v>
                </c:pt>
                <c:pt idx="11">
                  <c:v>1.2209648600357357</c:v>
                </c:pt>
                <c:pt idx="12">
                  <c:v>1.1911852293031568</c:v>
                </c:pt>
                <c:pt idx="13">
                  <c:v>1.2581893984514592</c:v>
                </c:pt>
                <c:pt idx="14">
                  <c:v>1.235854675402025</c:v>
                </c:pt>
                <c:pt idx="15">
                  <c:v>1.1614055985705778</c:v>
                </c:pt>
                <c:pt idx="16">
                  <c:v>1.2432995830851696</c:v>
                </c:pt>
                <c:pt idx="17">
                  <c:v>1.1614055985705778</c:v>
                </c:pt>
                <c:pt idx="18">
                  <c:v>1.1614055985705778</c:v>
                </c:pt>
                <c:pt idx="19">
                  <c:v>1.2284097677188803</c:v>
                </c:pt>
                <c:pt idx="20">
                  <c:v>1.1614055985705778</c:v>
                </c:pt>
                <c:pt idx="21">
                  <c:v>1.2581893984514592</c:v>
                </c:pt>
                <c:pt idx="22">
                  <c:v>1.1390708755211436</c:v>
                </c:pt>
                <c:pt idx="23">
                  <c:v>1.1316259678379987</c:v>
                </c:pt>
                <c:pt idx="24">
                  <c:v>1.1986301369863015</c:v>
                </c:pt>
                <c:pt idx="25">
                  <c:v>1.0720667063728408</c:v>
                </c:pt>
                <c:pt idx="26">
                  <c:v>1.1614055985705778</c:v>
                </c:pt>
                <c:pt idx="27">
                  <c:v>1.0944014294222753</c:v>
                </c:pt>
                <c:pt idx="28">
                  <c:v>1.0646217986896962</c:v>
                </c:pt>
                <c:pt idx="29">
                  <c:v>1.1762954139368673</c:v>
                </c:pt>
                <c:pt idx="30">
                  <c:v>1.0944014294222753</c:v>
                </c:pt>
                <c:pt idx="31">
                  <c:v>1.183740321620012</c:v>
                </c:pt>
                <c:pt idx="32">
                  <c:v>1.1465157832042885</c:v>
                </c:pt>
                <c:pt idx="33">
                  <c:v>1.0571768910065515</c:v>
                </c:pt>
                <c:pt idx="34">
                  <c:v>1.1465157832042885</c:v>
                </c:pt>
                <c:pt idx="35">
                  <c:v>1.0646217986896962</c:v>
                </c:pt>
                <c:pt idx="36">
                  <c:v>1.1241810601548541</c:v>
                </c:pt>
                <c:pt idx="37">
                  <c:v>1.0944014294222753</c:v>
                </c:pt>
                <c:pt idx="38">
                  <c:v>1.0646217986896962</c:v>
                </c:pt>
                <c:pt idx="39">
                  <c:v>1.0646217986896962</c:v>
                </c:pt>
                <c:pt idx="40">
                  <c:v>1.042287075640262</c:v>
                </c:pt>
                <c:pt idx="41">
                  <c:v>1.0571768910065515</c:v>
                </c:pt>
                <c:pt idx="42">
                  <c:v>1.0348421679571174</c:v>
                </c:pt>
                <c:pt idx="43">
                  <c:v>1.0199523525908281</c:v>
                </c:pt>
                <c:pt idx="44">
                  <c:v>1.0199523525908281</c:v>
                </c:pt>
                <c:pt idx="45">
                  <c:v>1.0273972602739725</c:v>
                </c:pt>
                <c:pt idx="46">
                  <c:v>0.93805836807623588</c:v>
                </c:pt>
                <c:pt idx="47">
                  <c:v>0.99761762954139377</c:v>
                </c:pt>
                <c:pt idx="48">
                  <c:v>0.84127456819535429</c:v>
                </c:pt>
                <c:pt idx="49">
                  <c:v>0.90083382966051218</c:v>
                </c:pt>
                <c:pt idx="50">
                  <c:v>0.87849910661107811</c:v>
                </c:pt>
                <c:pt idx="51">
                  <c:v>0.78916021441334128</c:v>
                </c:pt>
                <c:pt idx="52">
                  <c:v>0.75193567599761768</c:v>
                </c:pt>
                <c:pt idx="53">
                  <c:v>0.70726622989874921</c:v>
                </c:pt>
                <c:pt idx="54">
                  <c:v>0.5807027992852889</c:v>
                </c:pt>
                <c:pt idx="55">
                  <c:v>0.57325789160214424</c:v>
                </c:pt>
                <c:pt idx="56">
                  <c:v>0.42435973793924958</c:v>
                </c:pt>
                <c:pt idx="57">
                  <c:v>0.21590232281119714</c:v>
                </c:pt>
                <c:pt idx="58">
                  <c:v>0.1265634306134604</c:v>
                </c:pt>
                <c:pt idx="59">
                  <c:v>2.2334723049434187E-2</c:v>
                </c:pt>
                <c:pt idx="60">
                  <c:v>0.17123287671232879</c:v>
                </c:pt>
                <c:pt idx="61">
                  <c:v>0.40946992257296011</c:v>
                </c:pt>
                <c:pt idx="62">
                  <c:v>0.64026206075044667</c:v>
                </c:pt>
                <c:pt idx="63">
                  <c:v>0.92316855270994647</c:v>
                </c:pt>
                <c:pt idx="64">
                  <c:v>1.287969029184038</c:v>
                </c:pt>
                <c:pt idx="65">
                  <c:v>1.6602144133412746</c:v>
                </c:pt>
                <c:pt idx="66">
                  <c:v>2.0994639666468138</c:v>
                </c:pt>
                <c:pt idx="67">
                  <c:v>2.6429422275163788</c:v>
                </c:pt>
                <c:pt idx="68">
                  <c:v>3.1938653960690893</c:v>
                </c:pt>
                <c:pt idx="69">
                  <c:v>3.9979154258487202</c:v>
                </c:pt>
                <c:pt idx="70">
                  <c:v>4.8168552709946395</c:v>
                </c:pt>
                <c:pt idx="71">
                  <c:v>5.6879094699225732</c:v>
                </c:pt>
                <c:pt idx="72">
                  <c:v>7.0279928528886249</c:v>
                </c:pt>
                <c:pt idx="73">
                  <c:v>8.4797498511018468</c:v>
                </c:pt>
                <c:pt idx="74">
                  <c:v>10.177188802858845</c:v>
                </c:pt>
                <c:pt idx="75">
                  <c:v>12.589338892197738</c:v>
                </c:pt>
                <c:pt idx="76">
                  <c:v>15.016378796902922</c:v>
                </c:pt>
                <c:pt idx="77">
                  <c:v>18.225134008338298</c:v>
                </c:pt>
                <c:pt idx="78">
                  <c:v>22.200714711137586</c:v>
                </c:pt>
                <c:pt idx="79">
                  <c:v>26.749553305539013</c:v>
                </c:pt>
                <c:pt idx="80">
                  <c:v>32.199225729600954</c:v>
                </c:pt>
                <c:pt idx="81">
                  <c:v>38.006253722453842</c:v>
                </c:pt>
                <c:pt idx="82">
                  <c:v>44.50565812983919</c:v>
                </c:pt>
                <c:pt idx="83">
                  <c:v>51.206075044669454</c:v>
                </c:pt>
                <c:pt idx="84">
                  <c:v>57.854377605717687</c:v>
                </c:pt>
                <c:pt idx="85">
                  <c:v>64.554794520547944</c:v>
                </c:pt>
                <c:pt idx="86">
                  <c:v>69.974687313877297</c:v>
                </c:pt>
                <c:pt idx="87">
                  <c:v>75.498808814770697</c:v>
                </c:pt>
                <c:pt idx="88">
                  <c:v>79.489279332936263</c:v>
                </c:pt>
                <c:pt idx="89">
                  <c:v>83.062835020845739</c:v>
                </c:pt>
                <c:pt idx="90">
                  <c:v>86.323704586063144</c:v>
                </c:pt>
                <c:pt idx="91">
                  <c:v>88.281715306730206</c:v>
                </c:pt>
                <c:pt idx="92">
                  <c:v>90.061048243001792</c:v>
                </c:pt>
                <c:pt idx="93">
                  <c:v>91.780821917808225</c:v>
                </c:pt>
                <c:pt idx="94">
                  <c:v>92.674210839785601</c:v>
                </c:pt>
                <c:pt idx="95">
                  <c:v>93.5750446694461</c:v>
                </c:pt>
                <c:pt idx="96">
                  <c:v>94.729005360333531</c:v>
                </c:pt>
                <c:pt idx="97">
                  <c:v>95.108695652173907</c:v>
                </c:pt>
                <c:pt idx="98">
                  <c:v>95.771292435973791</c:v>
                </c:pt>
                <c:pt idx="99">
                  <c:v>96.38921977367481</c:v>
                </c:pt>
                <c:pt idx="100">
                  <c:v>96.567897558070285</c:v>
                </c:pt>
                <c:pt idx="101">
                  <c:v>96.925253126861236</c:v>
                </c:pt>
                <c:pt idx="102">
                  <c:v>97.18582489577129</c:v>
                </c:pt>
                <c:pt idx="103">
                  <c:v>97.386837403216205</c:v>
                </c:pt>
                <c:pt idx="104">
                  <c:v>97.595294818344257</c:v>
                </c:pt>
                <c:pt idx="105">
                  <c:v>97.930315664085768</c:v>
                </c:pt>
                <c:pt idx="106">
                  <c:v>97.893091125670054</c:v>
                </c:pt>
                <c:pt idx="107">
                  <c:v>98.161107802263246</c:v>
                </c:pt>
                <c:pt idx="108">
                  <c:v>98.220667063728413</c:v>
                </c:pt>
                <c:pt idx="109">
                  <c:v>98.563132817153061</c:v>
                </c:pt>
                <c:pt idx="110">
                  <c:v>98.645026801667669</c:v>
                </c:pt>
                <c:pt idx="111">
                  <c:v>98.503573555687922</c:v>
                </c:pt>
                <c:pt idx="112">
                  <c:v>99.04705181655747</c:v>
                </c:pt>
                <c:pt idx="113">
                  <c:v>98.786480047647402</c:v>
                </c:pt>
                <c:pt idx="114">
                  <c:v>98.764145324597976</c:v>
                </c:pt>
                <c:pt idx="115">
                  <c:v>98.816259678379978</c:v>
                </c:pt>
                <c:pt idx="116">
                  <c:v>98.853484216795721</c:v>
                </c:pt>
                <c:pt idx="117">
                  <c:v>98.920488385944026</c:v>
                </c:pt>
                <c:pt idx="118">
                  <c:v>98.771590232281113</c:v>
                </c:pt>
                <c:pt idx="119">
                  <c:v>98.972602739726028</c:v>
                </c:pt>
                <c:pt idx="120">
                  <c:v>99.009827278141756</c:v>
                </c:pt>
                <c:pt idx="121">
                  <c:v>99.099166170339501</c:v>
                </c:pt>
                <c:pt idx="122">
                  <c:v>98.927933293627163</c:v>
                </c:pt>
                <c:pt idx="123">
                  <c:v>99.218284693269823</c:v>
                </c:pt>
                <c:pt idx="124">
                  <c:v>99.136390708755215</c:v>
                </c:pt>
                <c:pt idx="125">
                  <c:v>99.032162001191196</c:v>
                </c:pt>
                <c:pt idx="126">
                  <c:v>99.143835616438352</c:v>
                </c:pt>
                <c:pt idx="127">
                  <c:v>99.188505062537217</c:v>
                </c:pt>
                <c:pt idx="128">
                  <c:v>99.188505062537217</c:v>
                </c:pt>
                <c:pt idx="129">
                  <c:v>99.233174508636097</c:v>
                </c:pt>
                <c:pt idx="130">
                  <c:v>99.285288862418113</c:v>
                </c:pt>
                <c:pt idx="131">
                  <c:v>99.18106015485408</c:v>
                </c:pt>
                <c:pt idx="132">
                  <c:v>99.151280524121503</c:v>
                </c:pt>
                <c:pt idx="133">
                  <c:v>99.292733770101265</c:v>
                </c:pt>
                <c:pt idx="134">
                  <c:v>99.106611078022638</c:v>
                </c:pt>
                <c:pt idx="135">
                  <c:v>99.091721262656336</c:v>
                </c:pt>
                <c:pt idx="136">
                  <c:v>99.359737939249555</c:v>
                </c:pt>
                <c:pt idx="137">
                  <c:v>99.262954139368688</c:v>
                </c:pt>
                <c:pt idx="138">
                  <c:v>99.136390708755215</c:v>
                </c:pt>
                <c:pt idx="139">
                  <c:v>98.987492555092331</c:v>
                </c:pt>
                <c:pt idx="140">
                  <c:v>98.860929124478858</c:v>
                </c:pt>
                <c:pt idx="141">
                  <c:v>99.248064324002399</c:v>
                </c:pt>
                <c:pt idx="142">
                  <c:v>98.84603930911257</c:v>
                </c:pt>
                <c:pt idx="143">
                  <c:v>98.771590232281113</c:v>
                </c:pt>
                <c:pt idx="144">
                  <c:v>99.411852293031572</c:v>
                </c:pt>
                <c:pt idx="145">
                  <c:v>98.920488385944026</c:v>
                </c:pt>
                <c:pt idx="146">
                  <c:v>99.210839785586657</c:v>
                </c:pt>
                <c:pt idx="147">
                  <c:v>99.47141155449674</c:v>
                </c:pt>
                <c:pt idx="148">
                  <c:v>99.106611078022638</c:v>
                </c:pt>
                <c:pt idx="149">
                  <c:v>99.285288862418113</c:v>
                </c:pt>
                <c:pt idx="150">
                  <c:v>99.396962477665269</c:v>
                </c:pt>
                <c:pt idx="151">
                  <c:v>99.18106015485408</c:v>
                </c:pt>
                <c:pt idx="152">
                  <c:v>99.322513400833827</c:v>
                </c:pt>
                <c:pt idx="153">
                  <c:v>99.344848123883267</c:v>
                </c:pt>
                <c:pt idx="154">
                  <c:v>99.061941631923773</c:v>
                </c:pt>
                <c:pt idx="155">
                  <c:v>99.411852293031572</c:v>
                </c:pt>
                <c:pt idx="156">
                  <c:v>99.545860631328182</c:v>
                </c:pt>
                <c:pt idx="157">
                  <c:v>99.106611078022638</c:v>
                </c:pt>
                <c:pt idx="158">
                  <c:v>99.382072662299009</c:v>
                </c:pt>
                <c:pt idx="159">
                  <c:v>99.396962477665269</c:v>
                </c:pt>
                <c:pt idx="160">
                  <c:v>99.158725431804655</c:v>
                </c:pt>
                <c:pt idx="161">
                  <c:v>99.329958308516979</c:v>
                </c:pt>
                <c:pt idx="162">
                  <c:v>99.329958308516979</c:v>
                </c:pt>
                <c:pt idx="163">
                  <c:v>99.002382370458605</c:v>
                </c:pt>
                <c:pt idx="164">
                  <c:v>99.054496724240636</c:v>
                </c:pt>
                <c:pt idx="165">
                  <c:v>99.560750446694456</c:v>
                </c:pt>
                <c:pt idx="166">
                  <c:v>99.084276354973213</c:v>
                </c:pt>
                <c:pt idx="167">
                  <c:v>98.987492555092331</c:v>
                </c:pt>
                <c:pt idx="168">
                  <c:v>99.307623585467525</c:v>
                </c:pt>
                <c:pt idx="169">
                  <c:v>99.218284693269823</c:v>
                </c:pt>
                <c:pt idx="170">
                  <c:v>99.411852293031572</c:v>
                </c:pt>
                <c:pt idx="171">
                  <c:v>99.322513400833827</c:v>
                </c:pt>
                <c:pt idx="172">
                  <c:v>99.367182846932707</c:v>
                </c:pt>
                <c:pt idx="173">
                  <c:v>99.210839785586657</c:v>
                </c:pt>
                <c:pt idx="174">
                  <c:v>99.441631923764135</c:v>
                </c:pt>
                <c:pt idx="175">
                  <c:v>99.404407385348435</c:v>
                </c:pt>
                <c:pt idx="176">
                  <c:v>99.292733770101265</c:v>
                </c:pt>
                <c:pt idx="177">
                  <c:v>99.248064324002399</c:v>
                </c:pt>
                <c:pt idx="178">
                  <c:v>99.329958308516979</c:v>
                </c:pt>
                <c:pt idx="179">
                  <c:v>99.389517569982132</c:v>
                </c:pt>
                <c:pt idx="180">
                  <c:v>99.329958308516979</c:v>
                </c:pt>
                <c:pt idx="181">
                  <c:v>99.456521739130437</c:v>
                </c:pt>
                <c:pt idx="182">
                  <c:v>99.530970815961879</c:v>
                </c:pt>
                <c:pt idx="183">
                  <c:v>99.404407385348435</c:v>
                </c:pt>
                <c:pt idx="184">
                  <c:v>99.635199523525912</c:v>
                </c:pt>
                <c:pt idx="185">
                  <c:v>99.635199523525912</c:v>
                </c:pt>
                <c:pt idx="186">
                  <c:v>100</c:v>
                </c:pt>
                <c:pt idx="187">
                  <c:v>99.642644431209064</c:v>
                </c:pt>
                <c:pt idx="188">
                  <c:v>99.538415723645031</c:v>
                </c:pt>
                <c:pt idx="189">
                  <c:v>99.679868969624778</c:v>
                </c:pt>
                <c:pt idx="190">
                  <c:v>99.508636092912454</c:v>
                </c:pt>
                <c:pt idx="191">
                  <c:v>99.568195354377622</c:v>
                </c:pt>
                <c:pt idx="192">
                  <c:v>99.761762954139371</c:v>
                </c:pt>
                <c:pt idx="193">
                  <c:v>99.538415723645031</c:v>
                </c:pt>
                <c:pt idx="194">
                  <c:v>99.731983323406808</c:v>
                </c:pt>
                <c:pt idx="195">
                  <c:v>99.791542584871948</c:v>
                </c:pt>
                <c:pt idx="196">
                  <c:v>99.560750446694456</c:v>
                </c:pt>
                <c:pt idx="197">
                  <c:v>99.642644431209064</c:v>
                </c:pt>
                <c:pt idx="198">
                  <c:v>99.86599166170339</c:v>
                </c:pt>
                <c:pt idx="199">
                  <c:v>99.538415723645031</c:v>
                </c:pt>
                <c:pt idx="200">
                  <c:v>99.627754615842761</c:v>
                </c:pt>
                <c:pt idx="201">
                  <c:v>99.501191185229317</c:v>
                </c:pt>
                <c:pt idx="202">
                  <c:v>99.813877307921388</c:v>
                </c:pt>
                <c:pt idx="203">
                  <c:v>99.650089338892201</c:v>
                </c:pt>
                <c:pt idx="204">
                  <c:v>99.605419892793321</c:v>
                </c:pt>
                <c:pt idx="205">
                  <c:v>99.530970815961879</c:v>
                </c:pt>
                <c:pt idx="206">
                  <c:v>99.657534246575352</c:v>
                </c:pt>
                <c:pt idx="207">
                  <c:v>99.650089338892201</c:v>
                </c:pt>
                <c:pt idx="208">
                  <c:v>99.575640262060759</c:v>
                </c:pt>
                <c:pt idx="209">
                  <c:v>99.672424061941626</c:v>
                </c:pt>
                <c:pt idx="210">
                  <c:v>99.746873138773068</c:v>
                </c:pt>
                <c:pt idx="211">
                  <c:v>99.344848123883267</c:v>
                </c:pt>
                <c:pt idx="212">
                  <c:v>99.545860631328182</c:v>
                </c:pt>
                <c:pt idx="213">
                  <c:v>99.679868969624778</c:v>
                </c:pt>
                <c:pt idx="214">
                  <c:v>99.329958308516979</c:v>
                </c:pt>
                <c:pt idx="215">
                  <c:v>99.225729600952945</c:v>
                </c:pt>
                <c:pt idx="216">
                  <c:v>99.679868969624778</c:v>
                </c:pt>
                <c:pt idx="217">
                  <c:v>99.389517569982132</c:v>
                </c:pt>
                <c:pt idx="218">
                  <c:v>99.292733770101265</c:v>
                </c:pt>
                <c:pt idx="219">
                  <c:v>99.568195354377622</c:v>
                </c:pt>
                <c:pt idx="220">
                  <c:v>99.233174508636097</c:v>
                </c:pt>
                <c:pt idx="221">
                  <c:v>99.493746277546151</c:v>
                </c:pt>
                <c:pt idx="222">
                  <c:v>99.389517569982132</c:v>
                </c:pt>
                <c:pt idx="223">
                  <c:v>99.270399047051825</c:v>
                </c:pt>
                <c:pt idx="224">
                  <c:v>99.33740321620013</c:v>
                </c:pt>
                <c:pt idx="225">
                  <c:v>99.188505062537217</c:v>
                </c:pt>
                <c:pt idx="226">
                  <c:v>99.426742108397875</c:v>
                </c:pt>
                <c:pt idx="227">
                  <c:v>99.344848123883267</c:v>
                </c:pt>
                <c:pt idx="228">
                  <c:v>99.136390708755215</c:v>
                </c:pt>
                <c:pt idx="229">
                  <c:v>99.300178677784402</c:v>
                </c:pt>
                <c:pt idx="230">
                  <c:v>99.225729600952945</c:v>
                </c:pt>
                <c:pt idx="231">
                  <c:v>99.262954139368688</c:v>
                </c:pt>
                <c:pt idx="232">
                  <c:v>99.374627754615844</c:v>
                </c:pt>
                <c:pt idx="233">
                  <c:v>99.329958308516979</c:v>
                </c:pt>
                <c:pt idx="234">
                  <c:v>99.04705181655747</c:v>
                </c:pt>
                <c:pt idx="235">
                  <c:v>99.024717093508045</c:v>
                </c:pt>
                <c:pt idx="236">
                  <c:v>99.240619416319248</c:v>
                </c:pt>
                <c:pt idx="237">
                  <c:v>99.188505062537217</c:v>
                </c:pt>
                <c:pt idx="238">
                  <c:v>99.18106015485408</c:v>
                </c:pt>
                <c:pt idx="239">
                  <c:v>99.017272185824908</c:v>
                </c:pt>
                <c:pt idx="240">
                  <c:v>99.31506849315069</c:v>
                </c:pt>
                <c:pt idx="241">
                  <c:v>99.33740321620013</c:v>
                </c:pt>
                <c:pt idx="242">
                  <c:v>99.262954139368688</c:v>
                </c:pt>
                <c:pt idx="243">
                  <c:v>99.508636092912454</c:v>
                </c:pt>
                <c:pt idx="244">
                  <c:v>99.374627754615844</c:v>
                </c:pt>
                <c:pt idx="245">
                  <c:v>99.374627754615844</c:v>
                </c:pt>
                <c:pt idx="246">
                  <c:v>99.486301369863014</c:v>
                </c:pt>
                <c:pt idx="247">
                  <c:v>99.359737939249555</c:v>
                </c:pt>
                <c:pt idx="248">
                  <c:v>99.367182846932707</c:v>
                </c:pt>
                <c:pt idx="249">
                  <c:v>99.4490768314473</c:v>
                </c:pt>
                <c:pt idx="250">
                  <c:v>99.404407385348435</c:v>
                </c:pt>
                <c:pt idx="251">
                  <c:v>99.121500893388912</c:v>
                </c:pt>
                <c:pt idx="252">
                  <c:v>99.33740321620013</c:v>
                </c:pt>
                <c:pt idx="253">
                  <c:v>99.352293031566404</c:v>
                </c:pt>
                <c:pt idx="254">
                  <c:v>99.642644431209064</c:v>
                </c:pt>
                <c:pt idx="255">
                  <c:v>99.426742108397875</c:v>
                </c:pt>
                <c:pt idx="256">
                  <c:v>99.404407385348435</c:v>
                </c:pt>
                <c:pt idx="257">
                  <c:v>99.33740321620013</c:v>
                </c:pt>
                <c:pt idx="258">
                  <c:v>99.33740321620013</c:v>
                </c:pt>
                <c:pt idx="259">
                  <c:v>99.210839785586657</c:v>
                </c:pt>
                <c:pt idx="260">
                  <c:v>99.225729600952945</c:v>
                </c:pt>
                <c:pt idx="261">
                  <c:v>99.300178677784402</c:v>
                </c:pt>
                <c:pt idx="262">
                  <c:v>99.061941631923773</c:v>
                </c:pt>
                <c:pt idx="263">
                  <c:v>99.061941631923773</c:v>
                </c:pt>
                <c:pt idx="264">
                  <c:v>99.188505062537217</c:v>
                </c:pt>
                <c:pt idx="265">
                  <c:v>99.024717093508045</c:v>
                </c:pt>
                <c:pt idx="266">
                  <c:v>98.994937462775468</c:v>
                </c:pt>
                <c:pt idx="267">
                  <c:v>99.114055985705775</c:v>
                </c:pt>
                <c:pt idx="268">
                  <c:v>98.965157832042891</c:v>
                </c:pt>
                <c:pt idx="269">
                  <c:v>98.823704586063144</c:v>
                </c:pt>
                <c:pt idx="270">
                  <c:v>98.875818939845146</c:v>
                </c:pt>
                <c:pt idx="271">
                  <c:v>98.697141155449671</c:v>
                </c:pt>
                <c:pt idx="272">
                  <c:v>98.764145324597976</c:v>
                </c:pt>
                <c:pt idx="273">
                  <c:v>98.503573555687922</c:v>
                </c:pt>
                <c:pt idx="274">
                  <c:v>98.317450863609295</c:v>
                </c:pt>
                <c:pt idx="275">
                  <c:v>98.235556879094702</c:v>
                </c:pt>
                <c:pt idx="276">
                  <c:v>98.056879094699241</c:v>
                </c:pt>
                <c:pt idx="277">
                  <c:v>98.019654556283513</c:v>
                </c:pt>
                <c:pt idx="278">
                  <c:v>97.885646217986903</c:v>
                </c:pt>
                <c:pt idx="279">
                  <c:v>97.677188802858836</c:v>
                </c:pt>
                <c:pt idx="280">
                  <c:v>97.446396664681359</c:v>
                </c:pt>
                <c:pt idx="281">
                  <c:v>97.066706372840983</c:v>
                </c:pt>
                <c:pt idx="282">
                  <c:v>96.768910065515186</c:v>
                </c:pt>
                <c:pt idx="283">
                  <c:v>96.29988088147708</c:v>
                </c:pt>
                <c:pt idx="284">
                  <c:v>96.016974389517571</c:v>
                </c:pt>
                <c:pt idx="285">
                  <c:v>95.644729005360347</c:v>
                </c:pt>
                <c:pt idx="286">
                  <c:v>94.721560452650394</c:v>
                </c:pt>
                <c:pt idx="287">
                  <c:v>94.192972007147119</c:v>
                </c:pt>
                <c:pt idx="288">
                  <c:v>92.934782608695656</c:v>
                </c:pt>
                <c:pt idx="289">
                  <c:v>92.093508040500311</c:v>
                </c:pt>
                <c:pt idx="290">
                  <c:v>89.964264443120911</c:v>
                </c:pt>
                <c:pt idx="291">
                  <c:v>88.013698630137</c:v>
                </c:pt>
                <c:pt idx="292">
                  <c:v>85.601548540798106</c:v>
                </c:pt>
                <c:pt idx="293">
                  <c:v>82.02799285288863</c:v>
                </c:pt>
                <c:pt idx="294">
                  <c:v>77.650387135199523</c:v>
                </c:pt>
                <c:pt idx="295">
                  <c:v>73.198332340678974</c:v>
                </c:pt>
                <c:pt idx="296">
                  <c:v>67.406194163192396</c:v>
                </c:pt>
                <c:pt idx="297">
                  <c:v>60.988683740321626</c:v>
                </c:pt>
                <c:pt idx="298">
                  <c:v>54.78707564026206</c:v>
                </c:pt>
                <c:pt idx="299">
                  <c:v>47.900536033353191</c:v>
                </c:pt>
                <c:pt idx="300">
                  <c:v>41.430911256700419</c:v>
                </c:pt>
                <c:pt idx="301">
                  <c:v>35.497319833234073</c:v>
                </c:pt>
                <c:pt idx="302">
                  <c:v>29.504169148302566</c:v>
                </c:pt>
                <c:pt idx="303">
                  <c:v>24.821322215604528</c:v>
                </c:pt>
                <c:pt idx="304">
                  <c:v>20.696843359142349</c:v>
                </c:pt>
                <c:pt idx="305">
                  <c:v>16.966944609886838</c:v>
                </c:pt>
                <c:pt idx="306">
                  <c:v>14.16765932102442</c:v>
                </c:pt>
                <c:pt idx="307">
                  <c:v>11.815068493150685</c:v>
                </c:pt>
                <c:pt idx="308">
                  <c:v>9.648600357355571</c:v>
                </c:pt>
                <c:pt idx="309">
                  <c:v>8.1149493746277557</c:v>
                </c:pt>
                <c:pt idx="310">
                  <c:v>6.6706372840976789</c:v>
                </c:pt>
                <c:pt idx="311">
                  <c:v>5.4943418701608095</c:v>
                </c:pt>
                <c:pt idx="312">
                  <c:v>4.5265038713519949</c:v>
                </c:pt>
                <c:pt idx="313">
                  <c:v>3.7298987492555091</c:v>
                </c:pt>
                <c:pt idx="314">
                  <c:v>3.0002977963073261</c:v>
                </c:pt>
                <c:pt idx="315">
                  <c:v>2.3525908278737346</c:v>
                </c:pt>
                <c:pt idx="316">
                  <c:v>1.8463371054198929</c:v>
                </c:pt>
                <c:pt idx="317">
                  <c:v>1.3773079213817752</c:v>
                </c:pt>
                <c:pt idx="318">
                  <c:v>1.0348421679571174</c:v>
                </c:pt>
                <c:pt idx="319">
                  <c:v>0.69982132221560445</c:v>
                </c:pt>
                <c:pt idx="320">
                  <c:v>0.4764740917212627</c:v>
                </c:pt>
                <c:pt idx="321">
                  <c:v>0.31268612269207863</c:v>
                </c:pt>
                <c:pt idx="322">
                  <c:v>0.10422870756402623</c:v>
                </c:pt>
                <c:pt idx="323">
                  <c:v>5.9559261465157838E-2</c:v>
                </c:pt>
                <c:pt idx="324">
                  <c:v>0.21590232281119714</c:v>
                </c:pt>
                <c:pt idx="325">
                  <c:v>0.32013103037522334</c:v>
                </c:pt>
                <c:pt idx="326">
                  <c:v>0.40946992257296011</c:v>
                </c:pt>
                <c:pt idx="327">
                  <c:v>0.45413936867182852</c:v>
                </c:pt>
                <c:pt idx="328">
                  <c:v>0.52114353782013101</c:v>
                </c:pt>
                <c:pt idx="329">
                  <c:v>0.55092316855270995</c:v>
                </c:pt>
                <c:pt idx="330">
                  <c:v>0.59559261465157842</c:v>
                </c:pt>
                <c:pt idx="331">
                  <c:v>0.67004169148302561</c:v>
                </c:pt>
                <c:pt idx="332">
                  <c:v>0.69237641453245979</c:v>
                </c:pt>
                <c:pt idx="333">
                  <c:v>0.67748659916617038</c:v>
                </c:pt>
                <c:pt idx="334">
                  <c:v>0.73704586063132826</c:v>
                </c:pt>
                <c:pt idx="335">
                  <c:v>0.73704586063132826</c:v>
                </c:pt>
                <c:pt idx="336">
                  <c:v>0.78916021441334128</c:v>
                </c:pt>
                <c:pt idx="337">
                  <c:v>0.74449076831447303</c:v>
                </c:pt>
                <c:pt idx="338">
                  <c:v>0.76682549136390721</c:v>
                </c:pt>
                <c:pt idx="339">
                  <c:v>0.79660512209648615</c:v>
                </c:pt>
                <c:pt idx="340">
                  <c:v>0.78171530673019662</c:v>
                </c:pt>
                <c:pt idx="341">
                  <c:v>0.80405002977963069</c:v>
                </c:pt>
                <c:pt idx="342">
                  <c:v>0.84127456819535429</c:v>
                </c:pt>
                <c:pt idx="343">
                  <c:v>0.78171530673019662</c:v>
                </c:pt>
                <c:pt idx="344">
                  <c:v>0.82638475282906498</c:v>
                </c:pt>
                <c:pt idx="345">
                  <c:v>0.83382966051220986</c:v>
                </c:pt>
                <c:pt idx="346">
                  <c:v>0.81893984514592022</c:v>
                </c:pt>
                <c:pt idx="347">
                  <c:v>0.85616438356164382</c:v>
                </c:pt>
                <c:pt idx="348">
                  <c:v>0.83382966051220986</c:v>
                </c:pt>
                <c:pt idx="349">
                  <c:v>0.85616438356164382</c:v>
                </c:pt>
                <c:pt idx="350">
                  <c:v>0.89338892197736752</c:v>
                </c:pt>
                <c:pt idx="351">
                  <c:v>0.90083382966051218</c:v>
                </c:pt>
                <c:pt idx="352">
                  <c:v>0.87849910661107811</c:v>
                </c:pt>
                <c:pt idx="353">
                  <c:v>0.90827873734365705</c:v>
                </c:pt>
                <c:pt idx="354">
                  <c:v>0.90827873734365705</c:v>
                </c:pt>
                <c:pt idx="355">
                  <c:v>0.90083382966051218</c:v>
                </c:pt>
                <c:pt idx="356">
                  <c:v>0.90083382966051218</c:v>
                </c:pt>
                <c:pt idx="357">
                  <c:v>0.90083382966051218</c:v>
                </c:pt>
                <c:pt idx="358">
                  <c:v>0.90083382966051218</c:v>
                </c:pt>
                <c:pt idx="359">
                  <c:v>0.96783799880881483</c:v>
                </c:pt>
                <c:pt idx="360">
                  <c:v>0.92316855270994647</c:v>
                </c:pt>
                <c:pt idx="361">
                  <c:v>0.91572364502680159</c:v>
                </c:pt>
                <c:pt idx="362">
                  <c:v>0.93805836807623588</c:v>
                </c:pt>
                <c:pt idx="363">
                  <c:v>0.93061346039309112</c:v>
                </c:pt>
                <c:pt idx="364">
                  <c:v>0.92316855270994647</c:v>
                </c:pt>
                <c:pt idx="365">
                  <c:v>0.99761762954139377</c:v>
                </c:pt>
                <c:pt idx="366">
                  <c:v>0.96039309112567006</c:v>
                </c:pt>
                <c:pt idx="367">
                  <c:v>0.99017272185824912</c:v>
                </c:pt>
                <c:pt idx="368">
                  <c:v>0.97528290649195948</c:v>
                </c:pt>
                <c:pt idx="369">
                  <c:v>0.98272781417510435</c:v>
                </c:pt>
                <c:pt idx="370">
                  <c:v>1.0050625372245385</c:v>
                </c:pt>
                <c:pt idx="371">
                  <c:v>0.99761762954139377</c:v>
                </c:pt>
                <c:pt idx="372">
                  <c:v>1.0348421679571174</c:v>
                </c:pt>
                <c:pt idx="373">
                  <c:v>1.0720667063728408</c:v>
                </c:pt>
                <c:pt idx="374">
                  <c:v>1.0125074449076832</c:v>
                </c:pt>
                <c:pt idx="375">
                  <c:v>1.0571768910065515</c:v>
                </c:pt>
                <c:pt idx="376">
                  <c:v>1.042287075640262</c:v>
                </c:pt>
                <c:pt idx="377">
                  <c:v>1.0646217986896962</c:v>
                </c:pt>
                <c:pt idx="378">
                  <c:v>1.0720667063728408</c:v>
                </c:pt>
                <c:pt idx="379">
                  <c:v>1.0497319833234069</c:v>
                </c:pt>
                <c:pt idx="380">
                  <c:v>1.042287075640262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9D-4005-BF09-7AF6A9B9F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307807"/>
        <c:axId val="398305311"/>
      </c:scatterChart>
      <c:valAx>
        <c:axId val="398307807"/>
        <c:scaling>
          <c:orientation val="minMax"/>
          <c:max val="250"/>
          <c:min val="-25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à l'axe du faisceau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8305311"/>
        <c:crosses val="autoZero"/>
        <c:crossBetween val="midCat"/>
      </c:valAx>
      <c:valAx>
        <c:axId val="39830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Dose mesurée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8307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11</xdr:row>
      <xdr:rowOff>161925</xdr:rowOff>
    </xdr:from>
    <xdr:to>
      <xdr:col>20</xdr:col>
      <xdr:colOff>28575</xdr:colOff>
      <xdr:row>32</xdr:row>
      <xdr:rowOff>66675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19"/>
  <sheetViews>
    <sheetView tabSelected="1" topLeftCell="A4" workbookViewId="0">
      <selection activeCell="J6" sqref="J6"/>
    </sheetView>
  </sheetViews>
  <sheetFormatPr baseColWidth="10" defaultColWidth="9.140625" defaultRowHeight="15" x14ac:dyDescent="0.25"/>
  <cols>
    <col min="9" max="9" width="17.5703125" customWidth="1"/>
    <col min="10" max="10" width="11.7109375" bestFit="1" customWidth="1"/>
    <col min="11" max="12" width="16.7109375" bestFit="1" customWidth="1"/>
    <col min="13" max="13" width="16.5703125" bestFit="1" customWidth="1"/>
  </cols>
  <sheetData>
    <row r="1" spans="1:14" ht="30" x14ac:dyDescent="0.25">
      <c r="A1" t="s">
        <v>0</v>
      </c>
      <c r="B1" t="s">
        <v>1</v>
      </c>
      <c r="I1" s="2" t="s">
        <v>43</v>
      </c>
      <c r="J1" s="3" t="s">
        <v>39</v>
      </c>
      <c r="K1" s="3" t="s">
        <v>40</v>
      </c>
      <c r="L1" s="3" t="s">
        <v>41</v>
      </c>
      <c r="M1" s="3" t="s">
        <v>42</v>
      </c>
      <c r="N1" s="1"/>
    </row>
    <row r="2" spans="1:14" x14ac:dyDescent="0.25">
      <c r="A2" t="s">
        <v>2</v>
      </c>
      <c r="B2" t="s">
        <v>3</v>
      </c>
      <c r="I2" t="s">
        <v>44</v>
      </c>
      <c r="J2">
        <v>3.01</v>
      </c>
      <c r="K2">
        <v>10.66</v>
      </c>
      <c r="L2">
        <v>1.22</v>
      </c>
      <c r="M2">
        <v>1.2</v>
      </c>
    </row>
    <row r="3" spans="1:14" x14ac:dyDescent="0.25">
      <c r="A3" t="s">
        <v>4</v>
      </c>
      <c r="B3" t="s">
        <v>5</v>
      </c>
      <c r="I3" t="s">
        <v>45</v>
      </c>
      <c r="J3">
        <v>4.09</v>
      </c>
      <c r="K3">
        <v>5.59</v>
      </c>
      <c r="L3">
        <v>1.27</v>
      </c>
      <c r="M3">
        <v>1.28</v>
      </c>
    </row>
    <row r="4" spans="1:14" x14ac:dyDescent="0.25">
      <c r="A4" t="s">
        <v>6</v>
      </c>
      <c r="B4" t="s">
        <v>7</v>
      </c>
      <c r="I4" t="s">
        <v>46</v>
      </c>
      <c r="J4">
        <v>1.76</v>
      </c>
      <c r="K4">
        <v>3.56</v>
      </c>
      <c r="L4">
        <v>1.38</v>
      </c>
      <c r="M4">
        <v>1.39</v>
      </c>
    </row>
    <row r="5" spans="1:14" x14ac:dyDescent="0.25">
      <c r="A5" t="s">
        <v>8</v>
      </c>
      <c r="B5" t="s">
        <v>9</v>
      </c>
      <c r="I5" t="s">
        <v>47</v>
      </c>
      <c r="J5">
        <v>0.6</v>
      </c>
      <c r="K5">
        <v>1.17</v>
      </c>
      <c r="L5">
        <v>1.34</v>
      </c>
      <c r="M5">
        <v>1.35</v>
      </c>
    </row>
    <row r="6" spans="1:14" x14ac:dyDescent="0.25">
      <c r="A6" t="s">
        <v>10</v>
      </c>
      <c r="B6" t="s">
        <v>11</v>
      </c>
      <c r="I6" t="s">
        <v>48</v>
      </c>
      <c r="J6">
        <v>0.52</v>
      </c>
      <c r="K6">
        <v>1.1499999999999999</v>
      </c>
      <c r="L6">
        <v>1.28</v>
      </c>
      <c r="M6">
        <v>1.28</v>
      </c>
    </row>
    <row r="7" spans="1:14" x14ac:dyDescent="0.25">
      <c r="A7" t="s">
        <v>12</v>
      </c>
      <c r="B7" t="s">
        <v>13</v>
      </c>
    </row>
    <row r="8" spans="1:14" x14ac:dyDescent="0.25">
      <c r="A8" t="s">
        <v>14</v>
      </c>
      <c r="B8" t="s">
        <v>15</v>
      </c>
    </row>
    <row r="9" spans="1:14" x14ac:dyDescent="0.25">
      <c r="A9" t="s">
        <v>16</v>
      </c>
      <c r="B9" t="s">
        <v>15</v>
      </c>
    </row>
    <row r="10" spans="1:14" x14ac:dyDescent="0.25">
      <c r="A10" t="s">
        <v>17</v>
      </c>
      <c r="B10" t="s">
        <v>18</v>
      </c>
    </row>
    <row r="11" spans="1:14" x14ac:dyDescent="0.25">
      <c r="A11" t="s">
        <v>19</v>
      </c>
      <c r="B11">
        <v>0</v>
      </c>
    </row>
    <row r="12" spans="1:14" x14ac:dyDescent="0.25">
      <c r="A12" t="s">
        <v>20</v>
      </c>
      <c r="B12" t="s">
        <v>21</v>
      </c>
    </row>
    <row r="13" spans="1:14" x14ac:dyDescent="0.25">
      <c r="A13" t="s">
        <v>22</v>
      </c>
      <c r="B13" t="s">
        <v>23</v>
      </c>
    </row>
    <row r="14" spans="1:14" x14ac:dyDescent="0.25">
      <c r="A14" t="s">
        <v>24</v>
      </c>
      <c r="B14" t="s">
        <v>25</v>
      </c>
    </row>
    <row r="15" spans="1:14" x14ac:dyDescent="0.25">
      <c r="A15" t="s">
        <v>26</v>
      </c>
      <c r="B15" t="s">
        <v>27</v>
      </c>
    </row>
    <row r="17" spans="1:7" x14ac:dyDescent="0.25">
      <c r="A17" t="s">
        <v>28</v>
      </c>
    </row>
    <row r="18" spans="1:7" x14ac:dyDescent="0.25">
      <c r="A18" t="s">
        <v>29</v>
      </c>
      <c r="B18" t="s">
        <v>30</v>
      </c>
      <c r="C18" t="s">
        <v>31</v>
      </c>
      <c r="D18" t="s">
        <v>32</v>
      </c>
      <c r="E18" t="s">
        <v>33</v>
      </c>
      <c r="F18" t="s">
        <v>34</v>
      </c>
    </row>
    <row r="19" spans="1:7" x14ac:dyDescent="0.25">
      <c r="A19">
        <v>-125.7</v>
      </c>
      <c r="B19">
        <v>0</v>
      </c>
      <c r="C19">
        <v>28</v>
      </c>
      <c r="D19">
        <v>1.37</v>
      </c>
      <c r="E19">
        <v>2008.8</v>
      </c>
      <c r="F19">
        <v>1.58</v>
      </c>
      <c r="G19">
        <f>F19/MAX(F$19:F$228)*100</f>
        <v>1.2244265344079357</v>
      </c>
    </row>
    <row r="20" spans="1:7" x14ac:dyDescent="0.25">
      <c r="A20">
        <v>-125</v>
      </c>
      <c r="B20">
        <v>0</v>
      </c>
      <c r="C20">
        <v>28</v>
      </c>
      <c r="D20">
        <v>1.67</v>
      </c>
      <c r="E20">
        <v>2446.6</v>
      </c>
      <c r="F20">
        <v>1.6</v>
      </c>
      <c r="G20">
        <f t="shared" ref="G20:G83" si="0">F20/MAX(F$19:F$228)*100</f>
        <v>1.2399256044637323</v>
      </c>
    </row>
    <row r="21" spans="1:7" x14ac:dyDescent="0.25">
      <c r="A21">
        <v>-123.6</v>
      </c>
      <c r="B21">
        <v>0</v>
      </c>
      <c r="C21">
        <v>28</v>
      </c>
      <c r="D21">
        <v>1.65</v>
      </c>
      <c r="E21">
        <v>2414.4</v>
      </c>
      <c r="F21">
        <v>1.6</v>
      </c>
      <c r="G21">
        <f t="shared" si="0"/>
        <v>1.2399256044637323</v>
      </c>
    </row>
    <row r="22" spans="1:7" x14ac:dyDescent="0.25">
      <c r="A22">
        <v>-122.4</v>
      </c>
      <c r="B22">
        <v>0</v>
      </c>
      <c r="C22">
        <v>28</v>
      </c>
      <c r="D22">
        <v>1.66</v>
      </c>
      <c r="E22">
        <v>2433.9</v>
      </c>
      <c r="F22">
        <v>1.64</v>
      </c>
      <c r="G22">
        <f t="shared" si="0"/>
        <v>1.2709237445753256</v>
      </c>
    </row>
    <row r="23" spans="1:7" x14ac:dyDescent="0.25">
      <c r="A23">
        <v>-121.2</v>
      </c>
      <c r="B23">
        <v>0</v>
      </c>
      <c r="C23">
        <v>28</v>
      </c>
      <c r="D23">
        <v>1.64</v>
      </c>
      <c r="E23">
        <v>2395.5</v>
      </c>
      <c r="F23">
        <v>1.6</v>
      </c>
      <c r="G23">
        <f t="shared" si="0"/>
        <v>1.2399256044637323</v>
      </c>
    </row>
    <row r="24" spans="1:7" x14ac:dyDescent="0.25">
      <c r="A24">
        <v>-120</v>
      </c>
      <c r="B24">
        <v>0</v>
      </c>
      <c r="C24">
        <v>28</v>
      </c>
      <c r="D24">
        <v>1.62</v>
      </c>
      <c r="E24">
        <v>2367.3000000000002</v>
      </c>
      <c r="F24">
        <v>1.56</v>
      </c>
      <c r="G24">
        <f t="shared" si="0"/>
        <v>1.208927464352139</v>
      </c>
    </row>
    <row r="25" spans="1:7" x14ac:dyDescent="0.25">
      <c r="A25">
        <v>-118.8</v>
      </c>
      <c r="B25">
        <v>0</v>
      </c>
      <c r="C25">
        <v>28</v>
      </c>
      <c r="D25">
        <v>1.65</v>
      </c>
      <c r="E25">
        <v>2410.5</v>
      </c>
      <c r="F25">
        <v>1.62</v>
      </c>
      <c r="G25">
        <f t="shared" si="0"/>
        <v>1.255424674519529</v>
      </c>
    </row>
    <row r="26" spans="1:7" x14ac:dyDescent="0.25">
      <c r="A26">
        <v>-117.6</v>
      </c>
      <c r="B26">
        <v>0</v>
      </c>
      <c r="C26">
        <v>28</v>
      </c>
      <c r="D26">
        <v>1.74</v>
      </c>
      <c r="E26">
        <v>2547.4</v>
      </c>
      <c r="F26">
        <v>1.73</v>
      </c>
      <c r="G26">
        <f t="shared" si="0"/>
        <v>1.3406695598264105</v>
      </c>
    </row>
    <row r="27" spans="1:7" x14ac:dyDescent="0.25">
      <c r="A27">
        <v>-116.4</v>
      </c>
      <c r="B27">
        <v>0</v>
      </c>
      <c r="C27">
        <v>28</v>
      </c>
      <c r="D27">
        <v>1.64</v>
      </c>
      <c r="E27">
        <v>2404.1999999999998</v>
      </c>
      <c r="F27">
        <v>1.55</v>
      </c>
      <c r="G27">
        <f t="shared" si="0"/>
        <v>1.2011779293242406</v>
      </c>
    </row>
    <row r="28" spans="1:7" x14ac:dyDescent="0.25">
      <c r="A28">
        <v>-115.2</v>
      </c>
      <c r="B28">
        <v>0</v>
      </c>
      <c r="C28">
        <v>28</v>
      </c>
      <c r="D28">
        <v>1.69</v>
      </c>
      <c r="E28">
        <v>2482.8000000000002</v>
      </c>
      <c r="F28">
        <v>1.69</v>
      </c>
      <c r="G28">
        <f t="shared" si="0"/>
        <v>1.3096714197148172</v>
      </c>
    </row>
    <row r="29" spans="1:7" x14ac:dyDescent="0.25">
      <c r="A29">
        <v>-114</v>
      </c>
      <c r="B29">
        <v>0</v>
      </c>
      <c r="C29">
        <v>28</v>
      </c>
      <c r="D29">
        <v>1.66</v>
      </c>
      <c r="E29">
        <v>2430.1999999999998</v>
      </c>
      <c r="F29">
        <v>1.6</v>
      </c>
      <c r="G29">
        <f t="shared" si="0"/>
        <v>1.2399256044637323</v>
      </c>
    </row>
    <row r="30" spans="1:7" x14ac:dyDescent="0.25">
      <c r="A30">
        <v>-112.8</v>
      </c>
      <c r="B30">
        <v>0</v>
      </c>
      <c r="C30">
        <v>28</v>
      </c>
      <c r="D30">
        <v>1.61</v>
      </c>
      <c r="E30">
        <v>2362.5</v>
      </c>
      <c r="F30">
        <v>1.51</v>
      </c>
      <c r="G30">
        <f t="shared" si="0"/>
        <v>1.1701797892126473</v>
      </c>
    </row>
    <row r="31" spans="1:7" x14ac:dyDescent="0.25">
      <c r="A31">
        <v>-111.6</v>
      </c>
      <c r="B31">
        <v>0</v>
      </c>
      <c r="C31">
        <v>28</v>
      </c>
      <c r="D31">
        <v>1.67</v>
      </c>
      <c r="E31">
        <v>2447.6999999999998</v>
      </c>
      <c r="F31">
        <v>1.67</v>
      </c>
      <c r="G31">
        <f t="shared" si="0"/>
        <v>1.2941723496590205</v>
      </c>
    </row>
    <row r="32" spans="1:7" x14ac:dyDescent="0.25">
      <c r="A32">
        <v>-110.4</v>
      </c>
      <c r="B32">
        <v>0</v>
      </c>
      <c r="C32">
        <v>28</v>
      </c>
      <c r="D32">
        <v>1.68</v>
      </c>
      <c r="E32">
        <v>2453.8000000000002</v>
      </c>
      <c r="F32">
        <v>1.6</v>
      </c>
      <c r="G32">
        <f t="shared" si="0"/>
        <v>1.2399256044637323</v>
      </c>
    </row>
    <row r="33" spans="1:7" x14ac:dyDescent="0.25">
      <c r="A33">
        <v>-109.2</v>
      </c>
      <c r="B33">
        <v>0</v>
      </c>
      <c r="C33">
        <v>28</v>
      </c>
      <c r="D33">
        <v>1.58</v>
      </c>
      <c r="E33">
        <v>2321.1</v>
      </c>
      <c r="F33">
        <v>1.48</v>
      </c>
      <c r="G33">
        <f t="shared" si="0"/>
        <v>1.1469311841289525</v>
      </c>
    </row>
    <row r="34" spans="1:7" x14ac:dyDescent="0.25">
      <c r="A34">
        <v>-108</v>
      </c>
      <c r="B34">
        <v>0</v>
      </c>
      <c r="C34">
        <v>28</v>
      </c>
      <c r="D34">
        <v>1.64</v>
      </c>
      <c r="E34">
        <v>2408</v>
      </c>
      <c r="F34">
        <v>1.63</v>
      </c>
      <c r="G34">
        <f t="shared" si="0"/>
        <v>1.2631742095474272</v>
      </c>
    </row>
    <row r="35" spans="1:7" x14ac:dyDescent="0.25">
      <c r="A35">
        <v>-106.8</v>
      </c>
      <c r="B35">
        <v>0</v>
      </c>
      <c r="C35">
        <v>28</v>
      </c>
      <c r="D35">
        <v>1.7</v>
      </c>
      <c r="E35">
        <v>2491.1999999999998</v>
      </c>
      <c r="F35">
        <v>1.63</v>
      </c>
      <c r="G35">
        <f t="shared" si="0"/>
        <v>1.2631742095474272</v>
      </c>
    </row>
    <row r="36" spans="1:7" x14ac:dyDescent="0.25">
      <c r="A36">
        <v>-105.6</v>
      </c>
      <c r="B36">
        <v>0</v>
      </c>
      <c r="C36">
        <v>28</v>
      </c>
      <c r="D36">
        <v>1.67</v>
      </c>
      <c r="E36">
        <v>2440.9</v>
      </c>
      <c r="F36">
        <v>1.56</v>
      </c>
      <c r="G36">
        <f t="shared" si="0"/>
        <v>1.208927464352139</v>
      </c>
    </row>
    <row r="37" spans="1:7" x14ac:dyDescent="0.25">
      <c r="A37">
        <v>-104.4</v>
      </c>
      <c r="B37">
        <v>0</v>
      </c>
      <c r="C37">
        <v>28</v>
      </c>
      <c r="D37">
        <v>1.66</v>
      </c>
      <c r="E37">
        <v>2438</v>
      </c>
      <c r="F37">
        <v>1.64</v>
      </c>
      <c r="G37">
        <f t="shared" si="0"/>
        <v>1.2709237445753256</v>
      </c>
    </row>
    <row r="38" spans="1:7" x14ac:dyDescent="0.25">
      <c r="A38">
        <v>-103.2</v>
      </c>
      <c r="B38">
        <v>0</v>
      </c>
      <c r="C38">
        <v>28</v>
      </c>
      <c r="D38">
        <v>1.75</v>
      </c>
      <c r="E38">
        <v>2563.9</v>
      </c>
      <c r="F38">
        <v>1.68</v>
      </c>
      <c r="G38">
        <f t="shared" si="0"/>
        <v>1.3019218846869189</v>
      </c>
    </row>
    <row r="39" spans="1:7" x14ac:dyDescent="0.25">
      <c r="A39">
        <v>-102</v>
      </c>
      <c r="B39">
        <v>0</v>
      </c>
      <c r="C39">
        <v>28</v>
      </c>
      <c r="D39">
        <v>1.75</v>
      </c>
      <c r="E39">
        <v>2561.8000000000002</v>
      </c>
      <c r="F39">
        <v>1.63</v>
      </c>
      <c r="G39">
        <f t="shared" si="0"/>
        <v>1.2631742095474272</v>
      </c>
    </row>
    <row r="40" spans="1:7" x14ac:dyDescent="0.25">
      <c r="A40">
        <v>-100.8</v>
      </c>
      <c r="B40">
        <v>0</v>
      </c>
      <c r="C40">
        <v>28</v>
      </c>
      <c r="D40">
        <v>1.77</v>
      </c>
      <c r="E40">
        <v>2596.8000000000002</v>
      </c>
      <c r="F40">
        <v>1.77</v>
      </c>
      <c r="G40">
        <f t="shared" si="0"/>
        <v>1.3716676999380037</v>
      </c>
    </row>
    <row r="41" spans="1:7" x14ac:dyDescent="0.25">
      <c r="A41">
        <v>-99.6</v>
      </c>
      <c r="B41">
        <v>0</v>
      </c>
      <c r="C41">
        <v>28</v>
      </c>
      <c r="D41">
        <v>1.73</v>
      </c>
      <c r="E41">
        <v>2530.9</v>
      </c>
      <c r="F41">
        <v>1.67</v>
      </c>
      <c r="G41">
        <f t="shared" si="0"/>
        <v>1.2941723496590205</v>
      </c>
    </row>
    <row r="42" spans="1:7" x14ac:dyDescent="0.25">
      <c r="A42">
        <v>-98.4</v>
      </c>
      <c r="B42">
        <v>0</v>
      </c>
      <c r="C42">
        <v>28</v>
      </c>
      <c r="D42">
        <v>1.7</v>
      </c>
      <c r="E42">
        <v>2489.6</v>
      </c>
      <c r="F42">
        <v>1.57</v>
      </c>
      <c r="G42">
        <f t="shared" si="0"/>
        <v>1.2166769993800373</v>
      </c>
    </row>
    <row r="43" spans="1:7" x14ac:dyDescent="0.25">
      <c r="A43">
        <v>-97.2</v>
      </c>
      <c r="B43">
        <v>0</v>
      </c>
      <c r="C43">
        <v>28</v>
      </c>
      <c r="D43">
        <v>1.71</v>
      </c>
      <c r="E43">
        <v>2504.3000000000002</v>
      </c>
      <c r="F43">
        <v>1.71</v>
      </c>
      <c r="G43">
        <f t="shared" si="0"/>
        <v>1.3251704897706138</v>
      </c>
    </row>
    <row r="44" spans="1:7" x14ac:dyDescent="0.25">
      <c r="A44">
        <v>-96</v>
      </c>
      <c r="B44">
        <v>0</v>
      </c>
      <c r="C44">
        <v>28</v>
      </c>
      <c r="D44">
        <v>1.72</v>
      </c>
      <c r="E44">
        <v>2521.6</v>
      </c>
      <c r="F44">
        <v>1.66</v>
      </c>
      <c r="G44">
        <f t="shared" si="0"/>
        <v>1.2864228146311223</v>
      </c>
    </row>
    <row r="45" spans="1:7" x14ac:dyDescent="0.25">
      <c r="A45">
        <v>-94.7</v>
      </c>
      <c r="B45">
        <v>0</v>
      </c>
      <c r="C45">
        <v>28</v>
      </c>
      <c r="D45">
        <v>1.7</v>
      </c>
      <c r="E45">
        <v>2490.5</v>
      </c>
      <c r="F45">
        <v>1.58</v>
      </c>
      <c r="G45">
        <f t="shared" si="0"/>
        <v>1.2244265344079357</v>
      </c>
    </row>
    <row r="46" spans="1:7" x14ac:dyDescent="0.25">
      <c r="A46">
        <v>-93.6</v>
      </c>
      <c r="B46">
        <v>0</v>
      </c>
      <c r="C46">
        <v>28</v>
      </c>
      <c r="D46">
        <v>1.71</v>
      </c>
      <c r="E46">
        <v>2503.3000000000002</v>
      </c>
      <c r="F46">
        <v>1.71</v>
      </c>
      <c r="G46">
        <f t="shared" si="0"/>
        <v>1.3251704897706138</v>
      </c>
    </row>
    <row r="47" spans="1:7" x14ac:dyDescent="0.25">
      <c r="A47">
        <v>-92.3</v>
      </c>
      <c r="B47">
        <v>0</v>
      </c>
      <c r="C47">
        <v>28</v>
      </c>
      <c r="D47">
        <v>1.67</v>
      </c>
      <c r="E47">
        <v>2442.8000000000002</v>
      </c>
      <c r="F47">
        <v>1.62</v>
      </c>
      <c r="G47">
        <f t="shared" si="0"/>
        <v>1.255424674519529</v>
      </c>
    </row>
    <row r="48" spans="1:7" x14ac:dyDescent="0.25">
      <c r="A48">
        <v>-91.1</v>
      </c>
      <c r="B48">
        <v>0</v>
      </c>
      <c r="C48">
        <v>28</v>
      </c>
      <c r="D48">
        <v>1.61</v>
      </c>
      <c r="E48">
        <v>2364.5</v>
      </c>
      <c r="F48">
        <v>1.5</v>
      </c>
      <c r="G48">
        <f t="shared" si="0"/>
        <v>1.1624302541847491</v>
      </c>
    </row>
    <row r="49" spans="1:7" x14ac:dyDescent="0.25">
      <c r="A49">
        <v>-89.9</v>
      </c>
      <c r="B49">
        <v>0</v>
      </c>
      <c r="C49">
        <v>28</v>
      </c>
      <c r="D49">
        <v>1.7</v>
      </c>
      <c r="E49">
        <v>2489.6</v>
      </c>
      <c r="F49">
        <v>1.71</v>
      </c>
      <c r="G49">
        <f t="shared" si="0"/>
        <v>1.3251704897706138</v>
      </c>
    </row>
    <row r="50" spans="1:7" x14ac:dyDescent="0.25">
      <c r="A50">
        <v>-88.7</v>
      </c>
      <c r="B50">
        <v>0</v>
      </c>
      <c r="C50">
        <v>28</v>
      </c>
      <c r="D50">
        <v>1.7</v>
      </c>
      <c r="E50">
        <v>2491.6999999999998</v>
      </c>
      <c r="F50">
        <v>1.66</v>
      </c>
      <c r="G50">
        <f t="shared" si="0"/>
        <v>1.2864228146311223</v>
      </c>
    </row>
    <row r="51" spans="1:7" x14ac:dyDescent="0.25">
      <c r="A51">
        <v>-87.5</v>
      </c>
      <c r="B51">
        <v>0</v>
      </c>
      <c r="C51">
        <v>28</v>
      </c>
      <c r="D51">
        <v>1.63</v>
      </c>
      <c r="E51">
        <v>2381.3000000000002</v>
      </c>
      <c r="F51">
        <v>1.52</v>
      </c>
      <c r="G51">
        <f t="shared" si="0"/>
        <v>1.1779293242405457</v>
      </c>
    </row>
    <row r="52" spans="1:7" x14ac:dyDescent="0.25">
      <c r="A52">
        <v>-86.3</v>
      </c>
      <c r="B52">
        <v>0</v>
      </c>
      <c r="C52">
        <v>28</v>
      </c>
      <c r="D52">
        <v>1.66</v>
      </c>
      <c r="E52">
        <v>2425.1999999999998</v>
      </c>
      <c r="F52">
        <v>1.61</v>
      </c>
      <c r="G52">
        <f t="shared" si="0"/>
        <v>1.2476751394916306</v>
      </c>
    </row>
    <row r="53" spans="1:7" x14ac:dyDescent="0.25">
      <c r="A53">
        <v>-85.1</v>
      </c>
      <c r="B53">
        <v>0</v>
      </c>
      <c r="C53">
        <v>28</v>
      </c>
      <c r="D53">
        <v>1.64</v>
      </c>
      <c r="E53">
        <v>2403.3000000000002</v>
      </c>
      <c r="F53">
        <v>1.68</v>
      </c>
      <c r="G53">
        <f t="shared" si="0"/>
        <v>1.3019218846869189</v>
      </c>
    </row>
    <row r="54" spans="1:7" x14ac:dyDescent="0.25">
      <c r="A54">
        <v>-83.9</v>
      </c>
      <c r="B54">
        <v>0</v>
      </c>
      <c r="C54">
        <v>28</v>
      </c>
      <c r="D54">
        <v>1.6</v>
      </c>
      <c r="E54">
        <v>2338.8000000000002</v>
      </c>
      <c r="F54">
        <v>1.5</v>
      </c>
      <c r="G54">
        <f t="shared" si="0"/>
        <v>1.1624302541847491</v>
      </c>
    </row>
    <row r="55" spans="1:7" x14ac:dyDescent="0.25">
      <c r="A55">
        <v>-82.7</v>
      </c>
      <c r="B55">
        <v>0</v>
      </c>
      <c r="C55">
        <v>28</v>
      </c>
      <c r="D55">
        <v>1.64</v>
      </c>
      <c r="E55">
        <v>2399.3000000000002</v>
      </c>
      <c r="F55">
        <v>1.6</v>
      </c>
      <c r="G55">
        <f t="shared" si="0"/>
        <v>1.2399256044637323</v>
      </c>
    </row>
    <row r="56" spans="1:7" x14ac:dyDescent="0.25">
      <c r="A56">
        <v>-81.5</v>
      </c>
      <c r="B56">
        <v>0</v>
      </c>
      <c r="C56">
        <v>28</v>
      </c>
      <c r="D56">
        <v>1.62</v>
      </c>
      <c r="E56">
        <v>2369.4</v>
      </c>
      <c r="F56">
        <v>1.59</v>
      </c>
      <c r="G56">
        <f t="shared" si="0"/>
        <v>1.2321760694358339</v>
      </c>
    </row>
    <row r="57" spans="1:7" x14ac:dyDescent="0.25">
      <c r="A57">
        <v>-80.3</v>
      </c>
      <c r="B57">
        <v>0</v>
      </c>
      <c r="C57">
        <v>28</v>
      </c>
      <c r="D57">
        <v>1.59</v>
      </c>
      <c r="E57">
        <v>2327</v>
      </c>
      <c r="F57">
        <v>1.57</v>
      </c>
      <c r="G57">
        <f t="shared" si="0"/>
        <v>1.2166769993800373</v>
      </c>
    </row>
    <row r="58" spans="1:7" x14ac:dyDescent="0.25">
      <c r="A58">
        <v>-79.099999999999994</v>
      </c>
      <c r="B58">
        <v>0</v>
      </c>
      <c r="C58">
        <v>28</v>
      </c>
      <c r="D58">
        <v>1.52</v>
      </c>
      <c r="E58">
        <v>2231.6</v>
      </c>
      <c r="F58">
        <v>1.49</v>
      </c>
      <c r="G58">
        <f t="shared" si="0"/>
        <v>1.1546807191568507</v>
      </c>
    </row>
    <row r="59" spans="1:7" x14ac:dyDescent="0.25">
      <c r="A59">
        <v>-77.900000000000006</v>
      </c>
      <c r="B59">
        <v>0</v>
      </c>
      <c r="C59">
        <v>28</v>
      </c>
      <c r="D59">
        <v>1.54</v>
      </c>
      <c r="E59">
        <v>2255.3000000000002</v>
      </c>
      <c r="F59">
        <v>1.52</v>
      </c>
      <c r="G59">
        <f t="shared" si="0"/>
        <v>1.1779293242405457</v>
      </c>
    </row>
    <row r="60" spans="1:7" x14ac:dyDescent="0.25">
      <c r="A60">
        <v>-76.7</v>
      </c>
      <c r="B60">
        <v>0</v>
      </c>
      <c r="C60">
        <v>28</v>
      </c>
      <c r="D60">
        <v>1.51</v>
      </c>
      <c r="E60">
        <v>2213.5</v>
      </c>
      <c r="F60">
        <v>1.47</v>
      </c>
      <c r="G60">
        <f t="shared" si="0"/>
        <v>1.139181649101054</v>
      </c>
    </row>
    <row r="61" spans="1:7" x14ac:dyDescent="0.25">
      <c r="A61">
        <v>-75.5</v>
      </c>
      <c r="B61">
        <v>0</v>
      </c>
      <c r="C61">
        <v>28</v>
      </c>
      <c r="D61">
        <v>1.45</v>
      </c>
      <c r="E61">
        <v>2129.6</v>
      </c>
      <c r="F61">
        <v>1.44</v>
      </c>
      <c r="G61">
        <f t="shared" si="0"/>
        <v>1.1159330440173592</v>
      </c>
    </row>
    <row r="62" spans="1:7" x14ac:dyDescent="0.25">
      <c r="A62">
        <v>-74.3</v>
      </c>
      <c r="B62">
        <v>0</v>
      </c>
      <c r="C62">
        <v>28</v>
      </c>
      <c r="D62">
        <v>1.41</v>
      </c>
      <c r="E62">
        <v>2066.9</v>
      </c>
      <c r="F62">
        <v>1.38</v>
      </c>
      <c r="G62">
        <f t="shared" si="0"/>
        <v>1.069435833849969</v>
      </c>
    </row>
    <row r="63" spans="1:7" x14ac:dyDescent="0.25">
      <c r="A63">
        <v>-73.099999999999994</v>
      </c>
      <c r="B63">
        <v>0</v>
      </c>
      <c r="C63">
        <v>28</v>
      </c>
      <c r="D63">
        <v>1.3</v>
      </c>
      <c r="E63">
        <v>1898</v>
      </c>
      <c r="F63">
        <v>1.27</v>
      </c>
      <c r="G63">
        <f t="shared" si="0"/>
        <v>0.98419094854308753</v>
      </c>
    </row>
    <row r="64" spans="1:7" x14ac:dyDescent="0.25">
      <c r="A64">
        <v>-71.900000000000006</v>
      </c>
      <c r="B64">
        <v>0</v>
      </c>
      <c r="C64">
        <v>28</v>
      </c>
      <c r="D64">
        <v>1.32</v>
      </c>
      <c r="E64">
        <v>1929.3</v>
      </c>
      <c r="F64">
        <v>1.31</v>
      </c>
      <c r="G64">
        <f t="shared" si="0"/>
        <v>1.0151890886546808</v>
      </c>
    </row>
    <row r="65" spans="1:7" x14ac:dyDescent="0.25">
      <c r="A65">
        <v>-70.7</v>
      </c>
      <c r="B65">
        <v>0</v>
      </c>
      <c r="C65">
        <v>28</v>
      </c>
      <c r="D65">
        <v>1.19</v>
      </c>
      <c r="E65">
        <v>1749.5</v>
      </c>
      <c r="F65">
        <v>1.1599999999999999</v>
      </c>
      <c r="G65">
        <f t="shared" si="0"/>
        <v>0.89894606323620585</v>
      </c>
    </row>
    <row r="66" spans="1:7" x14ac:dyDescent="0.25">
      <c r="A66">
        <v>-69.5</v>
      </c>
      <c r="B66">
        <v>0</v>
      </c>
      <c r="C66">
        <v>28</v>
      </c>
      <c r="D66">
        <v>1.17</v>
      </c>
      <c r="E66">
        <v>1718.2</v>
      </c>
      <c r="F66">
        <v>1.1499999999999999</v>
      </c>
      <c r="G66">
        <f t="shared" si="0"/>
        <v>0.89119652820830753</v>
      </c>
    </row>
    <row r="67" spans="1:7" x14ac:dyDescent="0.25">
      <c r="A67">
        <v>-68.3</v>
      </c>
      <c r="B67">
        <v>0</v>
      </c>
      <c r="C67">
        <v>28</v>
      </c>
      <c r="D67">
        <v>1.08</v>
      </c>
      <c r="E67">
        <v>1575.2</v>
      </c>
      <c r="F67">
        <v>1.06</v>
      </c>
      <c r="G67">
        <f t="shared" si="0"/>
        <v>0.82145071295722272</v>
      </c>
    </row>
    <row r="68" spans="1:7" x14ac:dyDescent="0.25">
      <c r="A68">
        <v>-67.099999999999994</v>
      </c>
      <c r="B68">
        <v>0</v>
      </c>
      <c r="C68">
        <v>28</v>
      </c>
      <c r="D68">
        <v>0.91</v>
      </c>
      <c r="E68">
        <v>1340.1</v>
      </c>
      <c r="F68">
        <v>0.88</v>
      </c>
      <c r="G68">
        <f t="shared" si="0"/>
        <v>0.68195908245505277</v>
      </c>
    </row>
    <row r="69" spans="1:7" x14ac:dyDescent="0.25">
      <c r="A69">
        <v>-65.900000000000006</v>
      </c>
      <c r="B69">
        <v>0</v>
      </c>
      <c r="C69">
        <v>28</v>
      </c>
      <c r="D69">
        <v>0.9</v>
      </c>
      <c r="E69">
        <v>1317.4</v>
      </c>
      <c r="F69">
        <v>0.89</v>
      </c>
      <c r="G69">
        <f t="shared" si="0"/>
        <v>0.68970861748295109</v>
      </c>
    </row>
    <row r="70" spans="1:7" x14ac:dyDescent="0.25">
      <c r="A70">
        <v>-64.7</v>
      </c>
      <c r="B70">
        <v>0</v>
      </c>
      <c r="C70">
        <v>28</v>
      </c>
      <c r="D70">
        <v>0.74</v>
      </c>
      <c r="E70">
        <v>1083.9000000000001</v>
      </c>
      <c r="F70">
        <v>0.72</v>
      </c>
      <c r="G70">
        <f t="shared" si="0"/>
        <v>0.55796652200867958</v>
      </c>
    </row>
    <row r="71" spans="1:7" x14ac:dyDescent="0.25">
      <c r="A71">
        <v>-63.5</v>
      </c>
      <c r="B71">
        <v>0</v>
      </c>
      <c r="C71">
        <v>28</v>
      </c>
      <c r="D71">
        <v>0.69</v>
      </c>
      <c r="E71">
        <v>1014.2</v>
      </c>
      <c r="F71">
        <v>0.69</v>
      </c>
      <c r="G71">
        <f t="shared" si="0"/>
        <v>0.53471791692498449</v>
      </c>
    </row>
    <row r="72" spans="1:7" x14ac:dyDescent="0.25">
      <c r="A72">
        <v>-62.3</v>
      </c>
      <c r="B72">
        <v>0</v>
      </c>
      <c r="C72">
        <v>28</v>
      </c>
      <c r="D72">
        <v>0.44</v>
      </c>
      <c r="E72">
        <v>650.70000000000005</v>
      </c>
      <c r="F72">
        <v>0.42</v>
      </c>
      <c r="G72">
        <f t="shared" si="0"/>
        <v>0.32548047117172973</v>
      </c>
    </row>
    <row r="73" spans="1:7" x14ac:dyDescent="0.25">
      <c r="A73">
        <v>-61.1</v>
      </c>
      <c r="B73">
        <v>0</v>
      </c>
      <c r="C73">
        <v>28</v>
      </c>
      <c r="D73">
        <v>0.4</v>
      </c>
      <c r="E73">
        <v>579</v>
      </c>
      <c r="F73">
        <v>0.39</v>
      </c>
      <c r="G73">
        <f t="shared" si="0"/>
        <v>0.30223186608803476</v>
      </c>
    </row>
    <row r="74" spans="1:7" x14ac:dyDescent="0.25">
      <c r="A74">
        <v>-59.9</v>
      </c>
      <c r="B74">
        <v>0</v>
      </c>
      <c r="C74">
        <v>28</v>
      </c>
      <c r="D74">
        <v>0.17</v>
      </c>
      <c r="E74">
        <v>247.9</v>
      </c>
      <c r="F74">
        <v>0.16</v>
      </c>
      <c r="G74">
        <f t="shared" si="0"/>
        <v>0.12399256044637323</v>
      </c>
    </row>
    <row r="75" spans="1:7" x14ac:dyDescent="0.25">
      <c r="A75">
        <v>-58.6</v>
      </c>
      <c r="B75">
        <v>0</v>
      </c>
      <c r="C75">
        <v>28</v>
      </c>
      <c r="D75">
        <v>0.06</v>
      </c>
      <c r="E75">
        <v>89.2</v>
      </c>
      <c r="F75">
        <v>0.06</v>
      </c>
      <c r="G75">
        <f t="shared" si="0"/>
        <v>4.649721016738996E-2</v>
      </c>
    </row>
    <row r="76" spans="1:7" x14ac:dyDescent="0.25">
      <c r="A76">
        <v>-57.4</v>
      </c>
      <c r="B76">
        <v>0</v>
      </c>
      <c r="C76">
        <v>28</v>
      </c>
      <c r="D76">
        <v>0.27</v>
      </c>
      <c r="E76">
        <v>397.8</v>
      </c>
      <c r="F76">
        <v>0.27</v>
      </c>
      <c r="G76">
        <f t="shared" si="0"/>
        <v>0.20923744575325484</v>
      </c>
    </row>
    <row r="77" spans="1:7" x14ac:dyDescent="0.25">
      <c r="A77">
        <v>-56.2</v>
      </c>
      <c r="B77">
        <v>0</v>
      </c>
      <c r="C77">
        <v>28</v>
      </c>
      <c r="D77">
        <v>0.63</v>
      </c>
      <c r="E77">
        <v>925.9</v>
      </c>
      <c r="F77">
        <v>0.61</v>
      </c>
      <c r="G77">
        <f t="shared" si="0"/>
        <v>0.4727216367017979</v>
      </c>
    </row>
    <row r="78" spans="1:7" x14ac:dyDescent="0.25">
      <c r="A78">
        <v>-55</v>
      </c>
      <c r="B78">
        <v>0</v>
      </c>
      <c r="C78">
        <v>28</v>
      </c>
      <c r="D78">
        <v>1.0900000000000001</v>
      </c>
      <c r="E78">
        <v>1594</v>
      </c>
      <c r="F78">
        <v>1.03</v>
      </c>
      <c r="G78">
        <f t="shared" si="0"/>
        <v>0.79820210787352763</v>
      </c>
    </row>
    <row r="79" spans="1:7" x14ac:dyDescent="0.25">
      <c r="A79">
        <v>-53.8</v>
      </c>
      <c r="B79">
        <v>0</v>
      </c>
      <c r="C79">
        <v>28</v>
      </c>
      <c r="D79">
        <v>1.46</v>
      </c>
      <c r="E79">
        <v>2141.5</v>
      </c>
      <c r="F79">
        <v>1.42</v>
      </c>
      <c r="G79">
        <f t="shared" si="0"/>
        <v>1.1004339739615623</v>
      </c>
    </row>
    <row r="80" spans="1:7" x14ac:dyDescent="0.25">
      <c r="A80">
        <v>-52.6</v>
      </c>
      <c r="B80">
        <v>0</v>
      </c>
      <c r="C80">
        <v>28</v>
      </c>
      <c r="D80">
        <v>1.99</v>
      </c>
      <c r="E80">
        <v>2908.9</v>
      </c>
      <c r="F80">
        <v>1.91</v>
      </c>
      <c r="G80">
        <f t="shared" si="0"/>
        <v>1.4801611903285803</v>
      </c>
    </row>
    <row r="81" spans="1:7" x14ac:dyDescent="0.25">
      <c r="A81">
        <v>-51.4</v>
      </c>
      <c r="B81">
        <v>0</v>
      </c>
      <c r="C81">
        <v>28</v>
      </c>
      <c r="D81">
        <v>2.67</v>
      </c>
      <c r="E81">
        <v>3907.3</v>
      </c>
      <c r="F81">
        <v>2.54</v>
      </c>
      <c r="G81">
        <f t="shared" si="0"/>
        <v>1.9683818970861751</v>
      </c>
    </row>
    <row r="82" spans="1:7" x14ac:dyDescent="0.25">
      <c r="A82">
        <v>-50.2</v>
      </c>
      <c r="B82">
        <v>0</v>
      </c>
      <c r="C82">
        <v>28</v>
      </c>
      <c r="D82">
        <v>3.33</v>
      </c>
      <c r="E82">
        <v>4879.5</v>
      </c>
      <c r="F82">
        <v>3.23</v>
      </c>
      <c r="G82">
        <f t="shared" si="0"/>
        <v>2.5030998140111596</v>
      </c>
    </row>
    <row r="83" spans="1:7" x14ac:dyDescent="0.25">
      <c r="A83">
        <v>-49</v>
      </c>
      <c r="B83">
        <v>0</v>
      </c>
      <c r="C83">
        <v>28</v>
      </c>
      <c r="D83">
        <v>4.24</v>
      </c>
      <c r="E83">
        <v>6204.7</v>
      </c>
      <c r="F83">
        <v>4.0599999999999996</v>
      </c>
      <c r="G83">
        <f t="shared" si="0"/>
        <v>3.1463112213267204</v>
      </c>
    </row>
    <row r="84" spans="1:7" x14ac:dyDescent="0.25">
      <c r="A84">
        <v>-47.8</v>
      </c>
      <c r="B84">
        <v>0</v>
      </c>
      <c r="C84">
        <v>28</v>
      </c>
      <c r="D84">
        <v>5.24</v>
      </c>
      <c r="E84">
        <v>7680.4</v>
      </c>
      <c r="F84">
        <v>4.99</v>
      </c>
      <c r="G84">
        <f t="shared" ref="G84:G147" si="1">F84/MAX(F$19:F$228)*100</f>
        <v>3.8670179789212651</v>
      </c>
    </row>
    <row r="85" spans="1:7" x14ac:dyDescent="0.25">
      <c r="A85">
        <v>-46.6</v>
      </c>
      <c r="B85">
        <v>0</v>
      </c>
      <c r="C85">
        <v>28</v>
      </c>
      <c r="D85">
        <v>6.26</v>
      </c>
      <c r="E85">
        <v>9163.7999999999993</v>
      </c>
      <c r="F85">
        <v>6.15</v>
      </c>
      <c r="G85">
        <f t="shared" si="1"/>
        <v>4.7659640421574707</v>
      </c>
    </row>
    <row r="86" spans="1:7" x14ac:dyDescent="0.25">
      <c r="A86">
        <v>-45.4</v>
      </c>
      <c r="B86">
        <v>0</v>
      </c>
      <c r="C86">
        <v>28</v>
      </c>
      <c r="D86">
        <v>7.86</v>
      </c>
      <c r="E86">
        <v>11506.9</v>
      </c>
      <c r="F86">
        <v>7.6</v>
      </c>
      <c r="G86">
        <f t="shared" si="1"/>
        <v>5.8896466212027283</v>
      </c>
    </row>
    <row r="87" spans="1:7" x14ac:dyDescent="0.25">
      <c r="A87">
        <v>-44.2</v>
      </c>
      <c r="B87">
        <v>0</v>
      </c>
      <c r="C87">
        <v>28</v>
      </c>
      <c r="D87">
        <v>9.58</v>
      </c>
      <c r="E87">
        <v>14029.5</v>
      </c>
      <c r="F87">
        <v>9.3800000000000008</v>
      </c>
      <c r="G87">
        <f t="shared" si="1"/>
        <v>7.2690638561686312</v>
      </c>
    </row>
    <row r="88" spans="1:7" x14ac:dyDescent="0.25">
      <c r="A88">
        <v>-43</v>
      </c>
      <c r="B88">
        <v>0</v>
      </c>
      <c r="C88">
        <v>28</v>
      </c>
      <c r="D88">
        <v>11.72</v>
      </c>
      <c r="E88">
        <v>17168.599999999999</v>
      </c>
      <c r="F88">
        <v>11.51</v>
      </c>
      <c r="G88">
        <f t="shared" si="1"/>
        <v>8.9197148171109735</v>
      </c>
    </row>
    <row r="89" spans="1:7" x14ac:dyDescent="0.25">
      <c r="A89">
        <v>-41.8</v>
      </c>
      <c r="B89">
        <v>0</v>
      </c>
      <c r="C89">
        <v>28</v>
      </c>
      <c r="D89">
        <v>14.69</v>
      </c>
      <c r="E89">
        <v>21519.5</v>
      </c>
      <c r="F89">
        <v>14.28</v>
      </c>
      <c r="G89">
        <f t="shared" si="1"/>
        <v>11.066336019838809</v>
      </c>
    </row>
    <row r="90" spans="1:7" x14ac:dyDescent="0.25">
      <c r="A90">
        <v>-40.6</v>
      </c>
      <c r="B90">
        <v>0</v>
      </c>
      <c r="C90">
        <v>28</v>
      </c>
      <c r="D90">
        <v>18.16</v>
      </c>
      <c r="E90">
        <v>26600</v>
      </c>
      <c r="F90">
        <v>17.579999999999998</v>
      </c>
      <c r="G90">
        <f t="shared" si="1"/>
        <v>13.623682579045257</v>
      </c>
    </row>
    <row r="91" spans="1:7" x14ac:dyDescent="0.25">
      <c r="A91">
        <v>-39.4</v>
      </c>
      <c r="B91">
        <v>0</v>
      </c>
      <c r="C91">
        <v>28</v>
      </c>
      <c r="D91">
        <v>22.25</v>
      </c>
      <c r="E91">
        <v>32598.1</v>
      </c>
      <c r="F91">
        <v>21.65</v>
      </c>
      <c r="G91">
        <f t="shared" si="1"/>
        <v>16.777743335399876</v>
      </c>
    </row>
    <row r="92" spans="1:7" x14ac:dyDescent="0.25">
      <c r="A92">
        <v>-38.200000000000003</v>
      </c>
      <c r="B92">
        <v>0</v>
      </c>
      <c r="C92">
        <v>28</v>
      </c>
      <c r="D92">
        <v>27.52</v>
      </c>
      <c r="E92">
        <v>40308.300000000003</v>
      </c>
      <c r="F92">
        <v>26.52</v>
      </c>
      <c r="G92">
        <f t="shared" si="1"/>
        <v>20.551766893986361</v>
      </c>
    </row>
    <row r="93" spans="1:7" x14ac:dyDescent="0.25">
      <c r="A93">
        <v>-37</v>
      </c>
      <c r="B93">
        <v>0</v>
      </c>
      <c r="C93">
        <v>28</v>
      </c>
      <c r="D93">
        <v>34.04</v>
      </c>
      <c r="E93">
        <v>49863.6</v>
      </c>
      <c r="F93">
        <v>32.35</v>
      </c>
      <c r="G93">
        <f t="shared" si="1"/>
        <v>25.069745815251089</v>
      </c>
    </row>
    <row r="94" spans="1:7" x14ac:dyDescent="0.25">
      <c r="A94">
        <v>-35.799999999999997</v>
      </c>
      <c r="B94">
        <v>0</v>
      </c>
      <c r="C94">
        <v>28</v>
      </c>
      <c r="D94">
        <v>40.799999999999997</v>
      </c>
      <c r="E94">
        <v>59771.4</v>
      </c>
      <c r="F94">
        <v>39.130000000000003</v>
      </c>
      <c r="G94">
        <f t="shared" si="1"/>
        <v>30.323930564166151</v>
      </c>
    </row>
    <row r="95" spans="1:7" x14ac:dyDescent="0.25">
      <c r="A95">
        <v>-34.6</v>
      </c>
      <c r="B95">
        <v>0</v>
      </c>
      <c r="C95">
        <v>28</v>
      </c>
      <c r="D95">
        <v>49.2</v>
      </c>
      <c r="E95">
        <v>72070.3</v>
      </c>
      <c r="F95">
        <v>47</v>
      </c>
      <c r="G95">
        <f t="shared" si="1"/>
        <v>36.422814631122137</v>
      </c>
    </row>
    <row r="96" spans="1:7" x14ac:dyDescent="0.25">
      <c r="A96">
        <v>-33.4</v>
      </c>
      <c r="B96">
        <v>0</v>
      </c>
      <c r="C96">
        <v>28</v>
      </c>
      <c r="D96">
        <v>58.19</v>
      </c>
      <c r="E96">
        <v>85244</v>
      </c>
      <c r="F96">
        <v>55.36</v>
      </c>
      <c r="G96">
        <f t="shared" si="1"/>
        <v>42.901425914445134</v>
      </c>
    </row>
    <row r="97" spans="1:7" x14ac:dyDescent="0.25">
      <c r="A97">
        <v>-32.200000000000003</v>
      </c>
      <c r="B97">
        <v>0</v>
      </c>
      <c r="C97">
        <v>28</v>
      </c>
      <c r="D97">
        <v>66.58</v>
      </c>
      <c r="E97">
        <v>97532.7</v>
      </c>
      <c r="F97">
        <v>64.319999999999993</v>
      </c>
      <c r="G97">
        <f t="shared" si="1"/>
        <v>49.845009299442033</v>
      </c>
    </row>
    <row r="98" spans="1:7" x14ac:dyDescent="0.25">
      <c r="A98">
        <v>-31</v>
      </c>
      <c r="B98">
        <v>0</v>
      </c>
      <c r="C98">
        <v>28</v>
      </c>
      <c r="D98">
        <v>76.3</v>
      </c>
      <c r="E98">
        <v>111764.5</v>
      </c>
      <c r="F98">
        <v>73.260000000000005</v>
      </c>
      <c r="G98">
        <f t="shared" si="1"/>
        <v>56.773093614383143</v>
      </c>
    </row>
    <row r="99" spans="1:7" x14ac:dyDescent="0.25">
      <c r="A99">
        <v>-29.8</v>
      </c>
      <c r="B99">
        <v>0</v>
      </c>
      <c r="C99">
        <v>28</v>
      </c>
      <c r="D99">
        <v>85.53</v>
      </c>
      <c r="E99">
        <v>125282.2</v>
      </c>
      <c r="F99">
        <v>81.88</v>
      </c>
      <c r="G99">
        <f t="shared" si="1"/>
        <v>63.453192808431488</v>
      </c>
    </row>
    <row r="100" spans="1:7" x14ac:dyDescent="0.25">
      <c r="A100">
        <v>-28.6</v>
      </c>
      <c r="B100">
        <v>0</v>
      </c>
      <c r="C100">
        <v>28</v>
      </c>
      <c r="D100">
        <v>92.47</v>
      </c>
      <c r="E100">
        <v>135458</v>
      </c>
      <c r="F100">
        <v>89.91</v>
      </c>
      <c r="G100">
        <f t="shared" si="1"/>
        <v>69.676069435833853</v>
      </c>
    </row>
    <row r="101" spans="1:7" x14ac:dyDescent="0.25">
      <c r="A101">
        <v>-27.4</v>
      </c>
      <c r="B101">
        <v>0</v>
      </c>
      <c r="C101">
        <v>28</v>
      </c>
      <c r="D101">
        <v>100.51</v>
      </c>
      <c r="E101">
        <v>147222.79999999999</v>
      </c>
      <c r="F101">
        <v>96.91</v>
      </c>
      <c r="G101">
        <f t="shared" si="1"/>
        <v>75.100743955362674</v>
      </c>
    </row>
    <row r="102" spans="1:7" x14ac:dyDescent="0.25">
      <c r="A102">
        <v>-26.2</v>
      </c>
      <c r="B102">
        <v>0</v>
      </c>
      <c r="C102">
        <v>28</v>
      </c>
      <c r="D102">
        <v>107.22</v>
      </c>
      <c r="E102">
        <v>157062.5</v>
      </c>
      <c r="F102">
        <v>103.29</v>
      </c>
      <c r="G102">
        <f t="shared" si="1"/>
        <v>80.04494730316182</v>
      </c>
    </row>
    <row r="103" spans="1:7" x14ac:dyDescent="0.25">
      <c r="A103">
        <v>-25</v>
      </c>
      <c r="B103">
        <v>0</v>
      </c>
      <c r="C103">
        <v>28</v>
      </c>
      <c r="D103">
        <v>110.98</v>
      </c>
      <c r="E103">
        <v>162565.6</v>
      </c>
      <c r="F103">
        <v>108.32</v>
      </c>
      <c r="G103">
        <f t="shared" si="1"/>
        <v>83.942963422194666</v>
      </c>
    </row>
    <row r="104" spans="1:7" x14ac:dyDescent="0.25">
      <c r="A104">
        <v>-23.8</v>
      </c>
      <c r="B104">
        <v>0</v>
      </c>
      <c r="C104">
        <v>28</v>
      </c>
      <c r="D104">
        <v>116.72</v>
      </c>
      <c r="E104">
        <v>170974.6</v>
      </c>
      <c r="F104">
        <v>112.48</v>
      </c>
      <c r="G104">
        <f t="shared" si="1"/>
        <v>87.166769993800386</v>
      </c>
    </row>
    <row r="105" spans="1:7" x14ac:dyDescent="0.25">
      <c r="A105">
        <v>-22.6</v>
      </c>
      <c r="B105">
        <v>0</v>
      </c>
      <c r="C105">
        <v>28</v>
      </c>
      <c r="D105">
        <v>120.09</v>
      </c>
      <c r="E105">
        <v>175916.5</v>
      </c>
      <c r="F105">
        <v>115.82</v>
      </c>
      <c r="G105">
        <f t="shared" si="1"/>
        <v>89.755114693118415</v>
      </c>
    </row>
    <row r="106" spans="1:7" x14ac:dyDescent="0.25">
      <c r="A106">
        <v>-21.4</v>
      </c>
      <c r="B106">
        <v>0</v>
      </c>
      <c r="C106">
        <v>28</v>
      </c>
      <c r="D106">
        <v>121.54</v>
      </c>
      <c r="E106">
        <v>178027.9</v>
      </c>
      <c r="F106">
        <v>118.45</v>
      </c>
      <c r="G106">
        <f t="shared" si="1"/>
        <v>91.793242405455672</v>
      </c>
    </row>
    <row r="107" spans="1:7" x14ac:dyDescent="0.25">
      <c r="A107">
        <v>-20.2</v>
      </c>
      <c r="B107">
        <v>0</v>
      </c>
      <c r="C107">
        <v>28</v>
      </c>
      <c r="D107">
        <v>122.99</v>
      </c>
      <c r="E107">
        <v>180162.4</v>
      </c>
      <c r="F107">
        <v>120.46</v>
      </c>
      <c r="G107">
        <f t="shared" si="1"/>
        <v>93.350898946063239</v>
      </c>
    </row>
    <row r="108" spans="1:7" x14ac:dyDescent="0.25">
      <c r="A108">
        <v>-19</v>
      </c>
      <c r="B108">
        <v>0</v>
      </c>
      <c r="C108">
        <v>28</v>
      </c>
      <c r="D108">
        <v>125.33</v>
      </c>
      <c r="E108">
        <v>183580.4</v>
      </c>
      <c r="F108">
        <v>122.11</v>
      </c>
      <c r="G108">
        <f t="shared" si="1"/>
        <v>94.629572225666465</v>
      </c>
    </row>
    <row r="109" spans="1:7" x14ac:dyDescent="0.25">
      <c r="A109">
        <v>-17.7</v>
      </c>
      <c r="B109">
        <v>0</v>
      </c>
      <c r="C109">
        <v>28</v>
      </c>
      <c r="D109">
        <v>127.01</v>
      </c>
      <c r="E109">
        <v>186051.8</v>
      </c>
      <c r="F109">
        <v>123.41</v>
      </c>
      <c r="G109">
        <f t="shared" si="1"/>
        <v>95.637011779293246</v>
      </c>
    </row>
    <row r="110" spans="1:7" x14ac:dyDescent="0.25">
      <c r="A110">
        <v>-16.5</v>
      </c>
      <c r="B110">
        <v>0</v>
      </c>
      <c r="C110">
        <v>28</v>
      </c>
      <c r="D110">
        <v>127.77</v>
      </c>
      <c r="E110">
        <v>187161.7</v>
      </c>
      <c r="F110">
        <v>124.46</v>
      </c>
      <c r="G110">
        <f t="shared" si="1"/>
        <v>96.450712957222578</v>
      </c>
    </row>
    <row r="111" spans="1:7" x14ac:dyDescent="0.25">
      <c r="A111">
        <v>-15.4</v>
      </c>
      <c r="B111">
        <v>0</v>
      </c>
      <c r="C111">
        <v>28</v>
      </c>
      <c r="D111">
        <v>129.26</v>
      </c>
      <c r="E111">
        <v>189348.8</v>
      </c>
      <c r="F111">
        <v>125.55</v>
      </c>
      <c r="G111">
        <f t="shared" si="1"/>
        <v>97.295412275263487</v>
      </c>
    </row>
    <row r="112" spans="1:7" x14ac:dyDescent="0.25">
      <c r="A112">
        <v>-14.1</v>
      </c>
      <c r="B112">
        <v>0</v>
      </c>
      <c r="C112">
        <v>28</v>
      </c>
      <c r="D112">
        <v>129.29</v>
      </c>
      <c r="E112">
        <v>189381.7</v>
      </c>
      <c r="F112">
        <v>125.74</v>
      </c>
      <c r="G112">
        <f t="shared" si="1"/>
        <v>97.442653440793563</v>
      </c>
    </row>
    <row r="113" spans="1:7" x14ac:dyDescent="0.25">
      <c r="A113">
        <v>-12.9</v>
      </c>
      <c r="B113">
        <v>0</v>
      </c>
      <c r="C113">
        <v>28</v>
      </c>
      <c r="D113">
        <v>131.87</v>
      </c>
      <c r="E113">
        <v>193162.6</v>
      </c>
      <c r="F113">
        <v>126.5</v>
      </c>
      <c r="G113">
        <f t="shared" si="1"/>
        <v>98.031618102913825</v>
      </c>
    </row>
    <row r="114" spans="1:7" x14ac:dyDescent="0.25">
      <c r="A114">
        <v>-11.7</v>
      </c>
      <c r="B114">
        <v>0</v>
      </c>
      <c r="C114">
        <v>28</v>
      </c>
      <c r="D114">
        <v>132.04</v>
      </c>
      <c r="E114">
        <v>193409.4</v>
      </c>
      <c r="F114">
        <v>126.95</v>
      </c>
      <c r="G114">
        <f t="shared" si="1"/>
        <v>98.380347179169263</v>
      </c>
    </row>
    <row r="115" spans="1:7" x14ac:dyDescent="0.25">
      <c r="A115">
        <v>-10.5</v>
      </c>
      <c r="B115">
        <v>0</v>
      </c>
      <c r="C115">
        <v>28</v>
      </c>
      <c r="D115">
        <v>133.1</v>
      </c>
      <c r="E115">
        <v>194974.1</v>
      </c>
      <c r="F115">
        <v>127.28</v>
      </c>
      <c r="G115">
        <f t="shared" si="1"/>
        <v>98.636081835089911</v>
      </c>
    </row>
    <row r="116" spans="1:7" x14ac:dyDescent="0.25">
      <c r="A116">
        <v>-9.3000000000000007</v>
      </c>
      <c r="B116">
        <v>0</v>
      </c>
      <c r="C116">
        <v>28</v>
      </c>
      <c r="D116">
        <v>133.25</v>
      </c>
      <c r="E116">
        <v>195186.2</v>
      </c>
      <c r="F116">
        <v>127.88</v>
      </c>
      <c r="G116">
        <f t="shared" si="1"/>
        <v>99.10105393676379</v>
      </c>
    </row>
    <row r="117" spans="1:7" x14ac:dyDescent="0.25">
      <c r="A117">
        <v>-8.1</v>
      </c>
      <c r="B117">
        <v>0</v>
      </c>
      <c r="C117">
        <v>28</v>
      </c>
      <c r="D117">
        <v>133.91</v>
      </c>
      <c r="E117">
        <v>196155</v>
      </c>
      <c r="F117">
        <v>128.08000000000001</v>
      </c>
      <c r="G117">
        <f t="shared" si="1"/>
        <v>99.256044637321779</v>
      </c>
    </row>
    <row r="118" spans="1:7" x14ac:dyDescent="0.25">
      <c r="A118">
        <v>-6.9</v>
      </c>
      <c r="B118">
        <v>0</v>
      </c>
      <c r="C118">
        <v>28</v>
      </c>
      <c r="D118">
        <v>132.99</v>
      </c>
      <c r="E118">
        <v>194812.1</v>
      </c>
      <c r="F118">
        <v>128.24</v>
      </c>
      <c r="G118">
        <f t="shared" si="1"/>
        <v>99.380037197768146</v>
      </c>
    </row>
    <row r="119" spans="1:7" x14ac:dyDescent="0.25">
      <c r="A119">
        <v>-5.7</v>
      </c>
      <c r="B119">
        <v>0</v>
      </c>
      <c r="C119">
        <v>28</v>
      </c>
      <c r="D119">
        <v>133.99</v>
      </c>
      <c r="E119">
        <v>196265.2</v>
      </c>
      <c r="F119">
        <v>128.63</v>
      </c>
      <c r="G119">
        <f t="shared" si="1"/>
        <v>99.682269063856168</v>
      </c>
    </row>
    <row r="120" spans="1:7" x14ac:dyDescent="0.25">
      <c r="A120">
        <v>-4.5</v>
      </c>
      <c r="B120">
        <v>0</v>
      </c>
      <c r="C120">
        <v>28</v>
      </c>
      <c r="D120">
        <v>134.47999999999999</v>
      </c>
      <c r="E120">
        <v>196994.4</v>
      </c>
      <c r="F120">
        <v>128.86000000000001</v>
      </c>
      <c r="G120">
        <f t="shared" si="1"/>
        <v>99.86050836949785</v>
      </c>
    </row>
    <row r="121" spans="1:7" x14ac:dyDescent="0.25">
      <c r="A121">
        <v>-3.3</v>
      </c>
      <c r="B121">
        <v>0</v>
      </c>
      <c r="C121">
        <v>28</v>
      </c>
      <c r="D121">
        <v>133.68</v>
      </c>
      <c r="E121">
        <v>195819.5</v>
      </c>
      <c r="F121">
        <v>128.82</v>
      </c>
      <c r="G121">
        <f t="shared" si="1"/>
        <v>99.829510229386244</v>
      </c>
    </row>
    <row r="122" spans="1:7" x14ac:dyDescent="0.25">
      <c r="A122">
        <v>-2.1</v>
      </c>
      <c r="B122">
        <v>0</v>
      </c>
      <c r="C122">
        <v>28</v>
      </c>
      <c r="D122">
        <v>132.63999999999999</v>
      </c>
      <c r="E122">
        <v>194292.5</v>
      </c>
      <c r="F122">
        <v>129.02000000000001</v>
      </c>
      <c r="G122">
        <f t="shared" si="1"/>
        <v>99.984500929944218</v>
      </c>
    </row>
    <row r="123" spans="1:7" x14ac:dyDescent="0.25">
      <c r="A123">
        <v>-0.9</v>
      </c>
      <c r="B123">
        <v>0</v>
      </c>
      <c r="C123">
        <v>28</v>
      </c>
      <c r="D123">
        <v>134.30000000000001</v>
      </c>
      <c r="E123">
        <v>196721.9</v>
      </c>
      <c r="F123">
        <v>129.01</v>
      </c>
      <c r="G123">
        <f t="shared" si="1"/>
        <v>99.976751394916306</v>
      </c>
    </row>
    <row r="124" spans="1:7" x14ac:dyDescent="0.25">
      <c r="A124">
        <v>0.3</v>
      </c>
      <c r="B124">
        <v>0</v>
      </c>
      <c r="C124">
        <v>28</v>
      </c>
      <c r="D124">
        <v>132.49</v>
      </c>
      <c r="E124">
        <v>194073.7</v>
      </c>
      <c r="F124">
        <v>128.99</v>
      </c>
      <c r="G124">
        <f t="shared" si="1"/>
        <v>99.96125232486051</v>
      </c>
    </row>
    <row r="125" spans="1:7" x14ac:dyDescent="0.25">
      <c r="A125">
        <v>1.5</v>
      </c>
      <c r="B125">
        <v>0</v>
      </c>
      <c r="C125">
        <v>28</v>
      </c>
      <c r="D125">
        <v>134.09</v>
      </c>
      <c r="E125">
        <v>196420.4</v>
      </c>
      <c r="F125">
        <v>129.04</v>
      </c>
      <c r="G125">
        <f t="shared" si="1"/>
        <v>100</v>
      </c>
    </row>
    <row r="126" spans="1:7" x14ac:dyDescent="0.25">
      <c r="A126">
        <v>2.7</v>
      </c>
      <c r="B126">
        <v>0</v>
      </c>
      <c r="C126">
        <v>28</v>
      </c>
      <c r="D126">
        <v>131.69999999999999</v>
      </c>
      <c r="E126">
        <v>192910</v>
      </c>
      <c r="F126">
        <v>128.93</v>
      </c>
      <c r="G126">
        <f t="shared" si="1"/>
        <v>99.914755114693136</v>
      </c>
    </row>
    <row r="127" spans="1:7" x14ac:dyDescent="0.25">
      <c r="A127">
        <v>3.9</v>
      </c>
      <c r="B127">
        <v>0</v>
      </c>
      <c r="C127">
        <v>28</v>
      </c>
      <c r="D127">
        <v>133.27000000000001</v>
      </c>
      <c r="E127">
        <v>195211.8</v>
      </c>
      <c r="F127">
        <v>128.69</v>
      </c>
      <c r="G127">
        <f t="shared" si="1"/>
        <v>99.728766274023556</v>
      </c>
    </row>
    <row r="128" spans="1:7" x14ac:dyDescent="0.25">
      <c r="A128">
        <v>5.0999999999999996</v>
      </c>
      <c r="B128">
        <v>0</v>
      </c>
      <c r="C128">
        <v>28</v>
      </c>
      <c r="D128">
        <v>137.13999999999999</v>
      </c>
      <c r="E128">
        <v>200886.5</v>
      </c>
      <c r="F128">
        <v>128.91999999999999</v>
      </c>
      <c r="G128">
        <f t="shared" si="1"/>
        <v>99.907005579665224</v>
      </c>
    </row>
    <row r="129" spans="1:7" x14ac:dyDescent="0.25">
      <c r="A129">
        <v>6.3</v>
      </c>
      <c r="B129">
        <v>0</v>
      </c>
      <c r="C129">
        <v>28</v>
      </c>
      <c r="D129">
        <v>135.58000000000001</v>
      </c>
      <c r="E129">
        <v>198606.6</v>
      </c>
      <c r="F129">
        <v>128.57</v>
      </c>
      <c r="G129">
        <f t="shared" si="1"/>
        <v>99.63577185368878</v>
      </c>
    </row>
    <row r="130" spans="1:7" x14ac:dyDescent="0.25">
      <c r="A130">
        <v>7.5</v>
      </c>
      <c r="B130">
        <v>0</v>
      </c>
      <c r="C130">
        <v>28</v>
      </c>
      <c r="D130">
        <v>131.93</v>
      </c>
      <c r="E130">
        <v>193250.5</v>
      </c>
      <c r="F130">
        <v>128.22</v>
      </c>
      <c r="G130">
        <f t="shared" si="1"/>
        <v>99.364538127712336</v>
      </c>
    </row>
    <row r="131" spans="1:7" x14ac:dyDescent="0.25">
      <c r="A131">
        <v>8.6999999999999993</v>
      </c>
      <c r="B131">
        <v>0</v>
      </c>
      <c r="C131">
        <v>28</v>
      </c>
      <c r="D131">
        <v>134.04</v>
      </c>
      <c r="E131">
        <v>196339.9</v>
      </c>
      <c r="F131">
        <v>127.76</v>
      </c>
      <c r="G131">
        <f t="shared" si="1"/>
        <v>99.008059516429029</v>
      </c>
    </row>
    <row r="132" spans="1:7" x14ac:dyDescent="0.25">
      <c r="A132">
        <v>9.9</v>
      </c>
      <c r="B132">
        <v>0</v>
      </c>
      <c r="C132">
        <v>28</v>
      </c>
      <c r="D132">
        <v>128.72</v>
      </c>
      <c r="E132">
        <v>188545.9</v>
      </c>
      <c r="F132">
        <v>127.42</v>
      </c>
      <c r="G132">
        <f t="shared" si="1"/>
        <v>98.744575325480483</v>
      </c>
    </row>
    <row r="133" spans="1:7" x14ac:dyDescent="0.25">
      <c r="A133">
        <v>11.1</v>
      </c>
      <c r="B133">
        <v>0</v>
      </c>
      <c r="C133">
        <v>28</v>
      </c>
      <c r="D133">
        <v>129.88999999999999</v>
      </c>
      <c r="E133">
        <v>190262.6</v>
      </c>
      <c r="F133">
        <v>126.68</v>
      </c>
      <c r="G133">
        <f t="shared" si="1"/>
        <v>98.171109733416003</v>
      </c>
    </row>
    <row r="134" spans="1:7" x14ac:dyDescent="0.25">
      <c r="A134">
        <v>12.3</v>
      </c>
      <c r="B134">
        <v>0</v>
      </c>
      <c r="C134">
        <v>28</v>
      </c>
      <c r="D134">
        <v>126.48</v>
      </c>
      <c r="E134">
        <v>185266.5</v>
      </c>
      <c r="F134">
        <v>126.16</v>
      </c>
      <c r="G134">
        <f t="shared" si="1"/>
        <v>97.768133911965279</v>
      </c>
    </row>
    <row r="135" spans="1:7" x14ac:dyDescent="0.25">
      <c r="A135">
        <v>13.5</v>
      </c>
      <c r="B135">
        <v>0</v>
      </c>
      <c r="C135">
        <v>28</v>
      </c>
      <c r="D135">
        <v>130.83000000000001</v>
      </c>
      <c r="E135">
        <v>191648.8</v>
      </c>
      <c r="F135">
        <v>125.53</v>
      </c>
      <c r="G135">
        <f t="shared" si="1"/>
        <v>97.279913205207691</v>
      </c>
    </row>
    <row r="136" spans="1:7" x14ac:dyDescent="0.25">
      <c r="A136">
        <v>14.7</v>
      </c>
      <c r="B136">
        <v>0</v>
      </c>
      <c r="C136">
        <v>28</v>
      </c>
      <c r="D136">
        <v>129.49</v>
      </c>
      <c r="E136">
        <v>189675.5</v>
      </c>
      <c r="F136">
        <v>124.72</v>
      </c>
      <c r="G136">
        <f t="shared" si="1"/>
        <v>96.652200867947926</v>
      </c>
    </row>
    <row r="137" spans="1:7" x14ac:dyDescent="0.25">
      <c r="A137">
        <v>15.9</v>
      </c>
      <c r="B137">
        <v>0</v>
      </c>
      <c r="C137">
        <v>28</v>
      </c>
      <c r="D137">
        <v>128.51</v>
      </c>
      <c r="E137">
        <v>188237.1</v>
      </c>
      <c r="F137">
        <v>123.43</v>
      </c>
      <c r="G137">
        <f t="shared" si="1"/>
        <v>95.652510849349042</v>
      </c>
    </row>
    <row r="138" spans="1:7" x14ac:dyDescent="0.25">
      <c r="A138">
        <v>17.100000000000001</v>
      </c>
      <c r="B138">
        <v>0</v>
      </c>
      <c r="C138">
        <v>28</v>
      </c>
      <c r="D138">
        <v>127.74</v>
      </c>
      <c r="E138">
        <v>187121.5</v>
      </c>
      <c r="F138">
        <v>122.02</v>
      </c>
      <c r="G138">
        <f t="shared" si="1"/>
        <v>94.559826410415383</v>
      </c>
    </row>
    <row r="139" spans="1:7" x14ac:dyDescent="0.25">
      <c r="A139">
        <v>18.3</v>
      </c>
      <c r="B139">
        <v>0</v>
      </c>
      <c r="C139">
        <v>28</v>
      </c>
      <c r="D139">
        <v>123.53</v>
      </c>
      <c r="E139">
        <v>180954.5</v>
      </c>
      <c r="F139">
        <v>120.43</v>
      </c>
      <c r="G139">
        <f t="shared" si="1"/>
        <v>93.327650340979545</v>
      </c>
    </row>
    <row r="140" spans="1:7" x14ac:dyDescent="0.25">
      <c r="A140">
        <v>19.5</v>
      </c>
      <c r="B140">
        <v>0</v>
      </c>
      <c r="C140">
        <v>28</v>
      </c>
      <c r="D140">
        <v>123.16</v>
      </c>
      <c r="E140">
        <v>180412.7</v>
      </c>
      <c r="F140">
        <v>118.48</v>
      </c>
      <c r="G140">
        <f t="shared" si="1"/>
        <v>91.81649101053938</v>
      </c>
    </row>
    <row r="141" spans="1:7" x14ac:dyDescent="0.25">
      <c r="A141">
        <v>20.7</v>
      </c>
      <c r="B141">
        <v>0</v>
      </c>
      <c r="C141">
        <v>28</v>
      </c>
      <c r="D141">
        <v>119.27</v>
      </c>
      <c r="E141">
        <v>174711.3</v>
      </c>
      <c r="F141">
        <v>115.93</v>
      </c>
      <c r="G141">
        <f t="shared" si="1"/>
        <v>89.840359578425307</v>
      </c>
    </row>
    <row r="142" spans="1:7" x14ac:dyDescent="0.25">
      <c r="A142">
        <v>21.9</v>
      </c>
      <c r="B142">
        <v>0</v>
      </c>
      <c r="C142">
        <v>28</v>
      </c>
      <c r="D142">
        <v>117.05</v>
      </c>
      <c r="E142">
        <v>171461.4</v>
      </c>
      <c r="F142">
        <v>112.46</v>
      </c>
      <c r="G142">
        <f t="shared" si="1"/>
        <v>87.151270923744576</v>
      </c>
    </row>
    <row r="143" spans="1:7" x14ac:dyDescent="0.25">
      <c r="A143">
        <v>23.1</v>
      </c>
      <c r="B143">
        <v>0</v>
      </c>
      <c r="C143">
        <v>28</v>
      </c>
      <c r="D143">
        <v>113.27</v>
      </c>
      <c r="E143">
        <v>165920.5</v>
      </c>
      <c r="F143">
        <v>108.84</v>
      </c>
      <c r="G143">
        <f t="shared" si="1"/>
        <v>84.34593924364539</v>
      </c>
    </row>
    <row r="144" spans="1:7" x14ac:dyDescent="0.25">
      <c r="A144">
        <v>24.3</v>
      </c>
      <c r="B144">
        <v>0</v>
      </c>
      <c r="C144">
        <v>28</v>
      </c>
      <c r="D144">
        <v>108.72</v>
      </c>
      <c r="E144">
        <v>159260.70000000001</v>
      </c>
      <c r="F144">
        <v>103.81</v>
      </c>
      <c r="G144">
        <f t="shared" si="1"/>
        <v>80.447923124612529</v>
      </c>
    </row>
    <row r="145" spans="1:7" x14ac:dyDescent="0.25">
      <c r="A145">
        <v>25.5</v>
      </c>
      <c r="B145">
        <v>0</v>
      </c>
      <c r="C145">
        <v>28</v>
      </c>
      <c r="D145">
        <v>102.06</v>
      </c>
      <c r="E145">
        <v>149502.70000000001</v>
      </c>
      <c r="F145">
        <v>98.17</v>
      </c>
      <c r="G145">
        <f t="shared" si="1"/>
        <v>76.077185368877878</v>
      </c>
    </row>
    <row r="146" spans="1:7" x14ac:dyDescent="0.25">
      <c r="A146">
        <v>26.7</v>
      </c>
      <c r="B146">
        <v>0</v>
      </c>
      <c r="C146">
        <v>28</v>
      </c>
      <c r="D146">
        <v>94.99</v>
      </c>
      <c r="E146">
        <v>139141.5</v>
      </c>
      <c r="F146">
        <v>91.28</v>
      </c>
      <c r="G146">
        <f t="shared" si="1"/>
        <v>70.737755734655934</v>
      </c>
    </row>
    <row r="147" spans="1:7" x14ac:dyDescent="0.25">
      <c r="A147">
        <v>27.9</v>
      </c>
      <c r="B147">
        <v>0</v>
      </c>
      <c r="C147">
        <v>28</v>
      </c>
      <c r="D147">
        <v>87.07</v>
      </c>
      <c r="E147">
        <v>127543.6</v>
      </c>
      <c r="F147">
        <v>83.53</v>
      </c>
      <c r="G147">
        <f t="shared" si="1"/>
        <v>64.731866088034721</v>
      </c>
    </row>
    <row r="148" spans="1:7" x14ac:dyDescent="0.25">
      <c r="A148">
        <v>29.1</v>
      </c>
      <c r="B148">
        <v>0</v>
      </c>
      <c r="C148">
        <v>28</v>
      </c>
      <c r="D148">
        <v>78.02</v>
      </c>
      <c r="E148">
        <v>114286.6</v>
      </c>
      <c r="F148">
        <v>74.89</v>
      </c>
      <c r="G148">
        <f t="shared" ref="G148:G211" si="2">F148/MAX(F$19:F$228)*100</f>
        <v>58.036267823930565</v>
      </c>
    </row>
    <row r="149" spans="1:7" x14ac:dyDescent="0.25">
      <c r="A149">
        <v>30.3</v>
      </c>
      <c r="B149">
        <v>0</v>
      </c>
      <c r="C149">
        <v>28</v>
      </c>
      <c r="D149">
        <v>67.86</v>
      </c>
      <c r="E149">
        <v>99397.4</v>
      </c>
      <c r="F149">
        <v>65.849999999999994</v>
      </c>
      <c r="G149">
        <f t="shared" si="2"/>
        <v>51.030688158710483</v>
      </c>
    </row>
    <row r="150" spans="1:7" x14ac:dyDescent="0.25">
      <c r="A150">
        <v>31.5</v>
      </c>
      <c r="B150">
        <v>0</v>
      </c>
      <c r="C150">
        <v>28</v>
      </c>
      <c r="D150">
        <v>58.62</v>
      </c>
      <c r="E150">
        <v>85865.2</v>
      </c>
      <c r="F150">
        <v>56.81</v>
      </c>
      <c r="G150">
        <f t="shared" si="2"/>
        <v>44.025108493490393</v>
      </c>
    </row>
    <row r="151" spans="1:7" x14ac:dyDescent="0.25">
      <c r="A151">
        <v>32.700000000000003</v>
      </c>
      <c r="B151">
        <v>0</v>
      </c>
      <c r="C151">
        <v>28</v>
      </c>
      <c r="D151">
        <v>50.43</v>
      </c>
      <c r="E151">
        <v>73871</v>
      </c>
      <c r="F151">
        <v>47.98</v>
      </c>
      <c r="G151">
        <f t="shared" si="2"/>
        <v>37.182269063856168</v>
      </c>
    </row>
    <row r="152" spans="1:7" x14ac:dyDescent="0.25">
      <c r="A152">
        <v>33.9</v>
      </c>
      <c r="B152">
        <v>0</v>
      </c>
      <c r="C152">
        <v>28</v>
      </c>
      <c r="D152">
        <v>40.619999999999997</v>
      </c>
      <c r="E152">
        <v>59497.2</v>
      </c>
      <c r="F152">
        <v>39.61</v>
      </c>
      <c r="G152">
        <f t="shared" si="2"/>
        <v>30.695908245505272</v>
      </c>
    </row>
    <row r="153" spans="1:7" x14ac:dyDescent="0.25">
      <c r="A153">
        <v>35.1</v>
      </c>
      <c r="B153">
        <v>0</v>
      </c>
      <c r="C153">
        <v>28</v>
      </c>
      <c r="D153">
        <v>32.479999999999997</v>
      </c>
      <c r="E153">
        <v>47572</v>
      </c>
      <c r="F153">
        <v>32.630000000000003</v>
      </c>
      <c r="G153">
        <f t="shared" si="2"/>
        <v>25.28673279603224</v>
      </c>
    </row>
    <row r="154" spans="1:7" x14ac:dyDescent="0.25">
      <c r="A154">
        <v>36.299999999999997</v>
      </c>
      <c r="B154">
        <v>0</v>
      </c>
      <c r="C154">
        <v>28</v>
      </c>
      <c r="D154">
        <v>27.2</v>
      </c>
      <c r="E154">
        <v>39845.199999999997</v>
      </c>
      <c r="F154">
        <v>26.42</v>
      </c>
      <c r="G154">
        <f t="shared" si="2"/>
        <v>20.474271543707381</v>
      </c>
    </row>
    <row r="155" spans="1:7" x14ac:dyDescent="0.25">
      <c r="A155">
        <v>37.5</v>
      </c>
      <c r="B155">
        <v>0</v>
      </c>
      <c r="C155">
        <v>28</v>
      </c>
      <c r="D155">
        <v>21.96</v>
      </c>
      <c r="E155">
        <v>32171.1</v>
      </c>
      <c r="F155">
        <v>21.3</v>
      </c>
      <c r="G155">
        <f t="shared" si="2"/>
        <v>16.506509609423436</v>
      </c>
    </row>
    <row r="156" spans="1:7" x14ac:dyDescent="0.25">
      <c r="A156">
        <v>38.700000000000003</v>
      </c>
      <c r="B156">
        <v>0</v>
      </c>
      <c r="C156">
        <v>28</v>
      </c>
      <c r="D156">
        <v>17.68</v>
      </c>
      <c r="E156">
        <v>25904.9</v>
      </c>
      <c r="F156">
        <v>17.18</v>
      </c>
      <c r="G156">
        <f t="shared" si="2"/>
        <v>13.313701177929325</v>
      </c>
    </row>
    <row r="157" spans="1:7" x14ac:dyDescent="0.25">
      <c r="A157">
        <v>39.9</v>
      </c>
      <c r="B157">
        <v>0</v>
      </c>
      <c r="C157">
        <v>28</v>
      </c>
      <c r="D157">
        <v>14.25</v>
      </c>
      <c r="E157">
        <v>20878.7</v>
      </c>
      <c r="F157">
        <v>13.84</v>
      </c>
      <c r="G157">
        <f t="shared" si="2"/>
        <v>10.725356478611284</v>
      </c>
    </row>
    <row r="158" spans="1:7" x14ac:dyDescent="0.25">
      <c r="A158">
        <v>41.1</v>
      </c>
      <c r="B158">
        <v>0</v>
      </c>
      <c r="C158">
        <v>28</v>
      </c>
      <c r="D158">
        <v>11.48</v>
      </c>
      <c r="E158">
        <v>16812.3</v>
      </c>
      <c r="F158">
        <v>11.17</v>
      </c>
      <c r="G158">
        <f t="shared" si="2"/>
        <v>8.6562306261624311</v>
      </c>
    </row>
    <row r="159" spans="1:7" x14ac:dyDescent="0.25">
      <c r="A159">
        <v>42.4</v>
      </c>
      <c r="B159">
        <v>0</v>
      </c>
      <c r="C159">
        <v>28</v>
      </c>
      <c r="D159">
        <v>9.26</v>
      </c>
      <c r="E159">
        <v>13561.9</v>
      </c>
      <c r="F159">
        <v>8.9700000000000006</v>
      </c>
      <c r="G159">
        <f t="shared" si="2"/>
        <v>6.9513329200248002</v>
      </c>
    </row>
    <row r="160" spans="1:7" x14ac:dyDescent="0.25">
      <c r="A160">
        <v>43.5</v>
      </c>
      <c r="B160">
        <v>0</v>
      </c>
      <c r="C160">
        <v>28</v>
      </c>
      <c r="D160">
        <v>7.43</v>
      </c>
      <c r="E160">
        <v>10888.6</v>
      </c>
      <c r="F160">
        <v>7.16</v>
      </c>
      <c r="G160">
        <f t="shared" si="2"/>
        <v>5.5486670799752016</v>
      </c>
    </row>
    <row r="161" spans="1:7" x14ac:dyDescent="0.25">
      <c r="A161">
        <v>44.8</v>
      </c>
      <c r="B161">
        <v>0</v>
      </c>
      <c r="C161">
        <v>28</v>
      </c>
      <c r="D161">
        <v>6.15</v>
      </c>
      <c r="E161">
        <v>9005</v>
      </c>
      <c r="F161">
        <v>5.93</v>
      </c>
      <c r="G161">
        <f t="shared" si="2"/>
        <v>4.5954742715437078</v>
      </c>
    </row>
    <row r="162" spans="1:7" x14ac:dyDescent="0.25">
      <c r="A162">
        <v>46</v>
      </c>
      <c r="B162">
        <v>0</v>
      </c>
      <c r="C162">
        <v>28</v>
      </c>
      <c r="D162">
        <v>4.87</v>
      </c>
      <c r="E162">
        <v>7132.1</v>
      </c>
      <c r="F162">
        <v>4.6900000000000004</v>
      </c>
      <c r="G162">
        <f t="shared" si="2"/>
        <v>3.6345319280843156</v>
      </c>
    </row>
    <row r="163" spans="1:7" x14ac:dyDescent="0.25">
      <c r="A163">
        <v>47.2</v>
      </c>
      <c r="B163">
        <v>0</v>
      </c>
      <c r="C163">
        <v>28</v>
      </c>
      <c r="D163">
        <v>3.89</v>
      </c>
      <c r="E163">
        <v>5698.8</v>
      </c>
      <c r="F163">
        <v>3.73</v>
      </c>
      <c r="G163">
        <f t="shared" si="2"/>
        <v>2.8905765654060755</v>
      </c>
    </row>
    <row r="164" spans="1:7" x14ac:dyDescent="0.25">
      <c r="A164">
        <v>48.4</v>
      </c>
      <c r="B164">
        <v>0</v>
      </c>
      <c r="C164">
        <v>28</v>
      </c>
      <c r="D164">
        <v>3.13</v>
      </c>
      <c r="E164">
        <v>4585.3999999999996</v>
      </c>
      <c r="F164">
        <v>3</v>
      </c>
      <c r="G164">
        <f t="shared" si="2"/>
        <v>2.3248605083694982</v>
      </c>
    </row>
    <row r="165" spans="1:7" x14ac:dyDescent="0.25">
      <c r="A165">
        <v>49.6</v>
      </c>
      <c r="B165">
        <v>0</v>
      </c>
      <c r="C165">
        <v>28</v>
      </c>
      <c r="D165">
        <v>2.52</v>
      </c>
      <c r="E165">
        <v>3694.8</v>
      </c>
      <c r="F165">
        <v>2.42</v>
      </c>
      <c r="G165">
        <f t="shared" si="2"/>
        <v>1.8753874767513949</v>
      </c>
    </row>
    <row r="166" spans="1:7" x14ac:dyDescent="0.25">
      <c r="A166">
        <v>50.8</v>
      </c>
      <c r="B166">
        <v>0</v>
      </c>
      <c r="C166">
        <v>28</v>
      </c>
      <c r="D166">
        <v>1.85</v>
      </c>
      <c r="E166">
        <v>2713.5</v>
      </c>
      <c r="F166">
        <v>1.78</v>
      </c>
      <c r="G166">
        <f t="shared" si="2"/>
        <v>1.3794172349659022</v>
      </c>
    </row>
    <row r="167" spans="1:7" x14ac:dyDescent="0.25">
      <c r="A167">
        <v>52</v>
      </c>
      <c r="B167">
        <v>0</v>
      </c>
      <c r="C167">
        <v>28</v>
      </c>
      <c r="D167">
        <v>1.46</v>
      </c>
      <c r="E167">
        <v>2139</v>
      </c>
      <c r="F167">
        <v>1.4</v>
      </c>
      <c r="G167">
        <f t="shared" si="2"/>
        <v>1.0849349039057656</v>
      </c>
    </row>
    <row r="168" spans="1:7" x14ac:dyDescent="0.25">
      <c r="A168">
        <v>53.2</v>
      </c>
      <c r="B168">
        <v>0</v>
      </c>
      <c r="C168">
        <v>28</v>
      </c>
      <c r="D168">
        <v>1.07</v>
      </c>
      <c r="E168">
        <v>1566</v>
      </c>
      <c r="F168">
        <v>1.03</v>
      </c>
      <c r="G168">
        <f t="shared" si="2"/>
        <v>0.79820210787352763</v>
      </c>
    </row>
    <row r="169" spans="1:7" x14ac:dyDescent="0.25">
      <c r="A169">
        <v>54.4</v>
      </c>
      <c r="B169">
        <v>0</v>
      </c>
      <c r="C169">
        <v>28</v>
      </c>
      <c r="D169">
        <v>0.74</v>
      </c>
      <c r="E169">
        <v>1085.5999999999999</v>
      </c>
      <c r="F169">
        <v>0.71</v>
      </c>
      <c r="G169">
        <f t="shared" si="2"/>
        <v>0.55021698698078114</v>
      </c>
    </row>
    <row r="170" spans="1:7" x14ac:dyDescent="0.25">
      <c r="A170">
        <v>55.6</v>
      </c>
      <c r="B170">
        <v>0</v>
      </c>
      <c r="C170">
        <v>28</v>
      </c>
      <c r="D170">
        <v>0.43</v>
      </c>
      <c r="E170">
        <v>630.70000000000005</v>
      </c>
      <c r="F170">
        <v>0.41</v>
      </c>
      <c r="G170">
        <f t="shared" si="2"/>
        <v>0.31773093614383141</v>
      </c>
    </row>
    <row r="171" spans="1:7" x14ac:dyDescent="0.25">
      <c r="A171">
        <v>56.8</v>
      </c>
      <c r="B171">
        <v>0</v>
      </c>
      <c r="C171">
        <v>28</v>
      </c>
      <c r="D171">
        <v>0.15</v>
      </c>
      <c r="E171">
        <v>222.8</v>
      </c>
      <c r="F171">
        <v>0.15</v>
      </c>
      <c r="G171">
        <f t="shared" si="2"/>
        <v>0.11624302541847489</v>
      </c>
    </row>
    <row r="172" spans="1:7" x14ac:dyDescent="0.25">
      <c r="A172">
        <v>58</v>
      </c>
      <c r="B172">
        <v>0</v>
      </c>
      <c r="C172">
        <v>28</v>
      </c>
      <c r="D172">
        <v>0.05</v>
      </c>
      <c r="E172">
        <v>74.5</v>
      </c>
      <c r="F172">
        <v>0.05</v>
      </c>
      <c r="G172">
        <f t="shared" si="2"/>
        <v>3.8747675139491636E-2</v>
      </c>
    </row>
    <row r="173" spans="1:7" x14ac:dyDescent="0.25">
      <c r="A173">
        <v>59.2</v>
      </c>
      <c r="B173">
        <v>0</v>
      </c>
      <c r="C173">
        <v>28</v>
      </c>
      <c r="D173">
        <v>0.28000000000000003</v>
      </c>
      <c r="E173">
        <v>411.3</v>
      </c>
      <c r="F173">
        <v>0.27</v>
      </c>
      <c r="G173">
        <f t="shared" si="2"/>
        <v>0.20923744575325484</v>
      </c>
    </row>
    <row r="174" spans="1:7" x14ac:dyDescent="0.25">
      <c r="A174">
        <v>60.4</v>
      </c>
      <c r="B174">
        <v>0</v>
      </c>
      <c r="C174">
        <v>28</v>
      </c>
      <c r="D174">
        <v>0.49</v>
      </c>
      <c r="E174">
        <v>719.4</v>
      </c>
      <c r="F174">
        <v>0.47</v>
      </c>
      <c r="G174">
        <f t="shared" si="2"/>
        <v>0.36422814631122136</v>
      </c>
    </row>
    <row r="175" spans="1:7" x14ac:dyDescent="0.25">
      <c r="A175">
        <v>61.6</v>
      </c>
      <c r="B175">
        <v>0</v>
      </c>
      <c r="C175">
        <v>28</v>
      </c>
      <c r="D175">
        <v>0.63</v>
      </c>
      <c r="E175">
        <v>922</v>
      </c>
      <c r="F175">
        <v>0.61</v>
      </c>
      <c r="G175">
        <f t="shared" si="2"/>
        <v>0.4727216367017979</v>
      </c>
    </row>
    <row r="176" spans="1:7" x14ac:dyDescent="0.25">
      <c r="A176">
        <v>62.8</v>
      </c>
      <c r="B176">
        <v>0</v>
      </c>
      <c r="C176">
        <v>28</v>
      </c>
      <c r="D176">
        <v>0.68</v>
      </c>
      <c r="E176">
        <v>1001.4</v>
      </c>
      <c r="F176">
        <v>0.66</v>
      </c>
      <c r="G176">
        <f t="shared" si="2"/>
        <v>0.51146931184128963</v>
      </c>
    </row>
    <row r="177" spans="1:7" x14ac:dyDescent="0.25">
      <c r="A177">
        <v>64</v>
      </c>
      <c r="B177">
        <v>0</v>
      </c>
      <c r="C177">
        <v>28</v>
      </c>
      <c r="D177">
        <v>0.84</v>
      </c>
      <c r="E177">
        <v>1233.8</v>
      </c>
      <c r="F177">
        <v>0.81</v>
      </c>
      <c r="G177">
        <f t="shared" si="2"/>
        <v>0.6277123372597645</v>
      </c>
    </row>
    <row r="178" spans="1:7" x14ac:dyDescent="0.25">
      <c r="A178">
        <v>65.2</v>
      </c>
      <c r="B178">
        <v>0</v>
      </c>
      <c r="C178">
        <v>28</v>
      </c>
      <c r="D178">
        <v>1.04</v>
      </c>
      <c r="E178">
        <v>1518.4</v>
      </c>
      <c r="F178">
        <v>1</v>
      </c>
      <c r="G178">
        <f t="shared" si="2"/>
        <v>0.77495350278983266</v>
      </c>
    </row>
    <row r="179" spans="1:7" x14ac:dyDescent="0.25">
      <c r="A179">
        <v>66.400000000000006</v>
      </c>
      <c r="B179">
        <v>0</v>
      </c>
      <c r="C179">
        <v>28</v>
      </c>
      <c r="D179">
        <v>1.07</v>
      </c>
      <c r="E179">
        <v>1567.6</v>
      </c>
      <c r="F179">
        <v>1.04</v>
      </c>
      <c r="G179">
        <f t="shared" si="2"/>
        <v>0.80595164290142596</v>
      </c>
    </row>
    <row r="180" spans="1:7" x14ac:dyDescent="0.25">
      <c r="A180">
        <v>67.599999999999994</v>
      </c>
      <c r="B180">
        <v>0</v>
      </c>
      <c r="C180">
        <v>28</v>
      </c>
      <c r="D180">
        <v>1.24</v>
      </c>
      <c r="E180">
        <v>1810.6</v>
      </c>
      <c r="F180">
        <v>1.2</v>
      </c>
      <c r="G180">
        <f t="shared" si="2"/>
        <v>0.92994420334779915</v>
      </c>
    </row>
    <row r="181" spans="1:7" x14ac:dyDescent="0.25">
      <c r="A181">
        <v>68.8</v>
      </c>
      <c r="B181">
        <v>0</v>
      </c>
      <c r="C181">
        <v>28</v>
      </c>
      <c r="D181">
        <v>1.26</v>
      </c>
      <c r="E181">
        <v>1844.4</v>
      </c>
      <c r="F181">
        <v>1.2</v>
      </c>
      <c r="G181">
        <f t="shared" si="2"/>
        <v>0.92994420334779915</v>
      </c>
    </row>
    <row r="182" spans="1:7" x14ac:dyDescent="0.25">
      <c r="A182">
        <v>70</v>
      </c>
      <c r="B182">
        <v>0</v>
      </c>
      <c r="C182">
        <v>28</v>
      </c>
      <c r="D182">
        <v>1.3</v>
      </c>
      <c r="E182">
        <v>1902.1</v>
      </c>
      <c r="F182">
        <v>1.26</v>
      </c>
      <c r="G182">
        <f t="shared" si="2"/>
        <v>0.9764414135151892</v>
      </c>
    </row>
    <row r="183" spans="1:7" x14ac:dyDescent="0.25">
      <c r="A183">
        <v>71.2</v>
      </c>
      <c r="B183">
        <v>0</v>
      </c>
      <c r="C183">
        <v>28</v>
      </c>
      <c r="D183">
        <v>1.41</v>
      </c>
      <c r="E183">
        <v>2068.1999999999998</v>
      </c>
      <c r="F183">
        <v>1.41</v>
      </c>
      <c r="G183">
        <f t="shared" si="2"/>
        <v>1.0926844389336638</v>
      </c>
    </row>
    <row r="184" spans="1:7" x14ac:dyDescent="0.25">
      <c r="A184">
        <v>72.5</v>
      </c>
      <c r="B184">
        <v>0</v>
      </c>
      <c r="C184">
        <v>28</v>
      </c>
      <c r="D184">
        <v>1.42</v>
      </c>
      <c r="E184">
        <v>2082</v>
      </c>
      <c r="F184">
        <v>1.35</v>
      </c>
      <c r="G184">
        <f t="shared" si="2"/>
        <v>1.0461872287662741</v>
      </c>
    </row>
    <row r="185" spans="1:7" x14ac:dyDescent="0.25">
      <c r="A185">
        <v>73.7</v>
      </c>
      <c r="B185">
        <v>0</v>
      </c>
      <c r="C185">
        <v>28</v>
      </c>
      <c r="D185">
        <v>1.54</v>
      </c>
      <c r="E185">
        <v>2258.6</v>
      </c>
      <c r="F185">
        <v>1.52</v>
      </c>
      <c r="G185">
        <f t="shared" si="2"/>
        <v>1.1779293242405457</v>
      </c>
    </row>
    <row r="186" spans="1:7" x14ac:dyDescent="0.25">
      <c r="A186">
        <v>74.8</v>
      </c>
      <c r="B186">
        <v>0</v>
      </c>
      <c r="C186">
        <v>28</v>
      </c>
      <c r="D186">
        <v>1.62</v>
      </c>
      <c r="E186">
        <v>2375.6</v>
      </c>
      <c r="F186">
        <v>1.55</v>
      </c>
      <c r="G186">
        <f t="shared" si="2"/>
        <v>1.2011779293242406</v>
      </c>
    </row>
    <row r="187" spans="1:7" x14ac:dyDescent="0.25">
      <c r="A187">
        <v>76.099999999999994</v>
      </c>
      <c r="B187">
        <v>0</v>
      </c>
      <c r="C187">
        <v>28</v>
      </c>
      <c r="D187">
        <v>1.6</v>
      </c>
      <c r="E187">
        <v>2347.4</v>
      </c>
      <c r="F187">
        <v>1.56</v>
      </c>
      <c r="G187">
        <f t="shared" si="2"/>
        <v>1.208927464352139</v>
      </c>
    </row>
    <row r="188" spans="1:7" x14ac:dyDescent="0.25">
      <c r="A188">
        <v>77.2</v>
      </c>
      <c r="B188">
        <v>0</v>
      </c>
      <c r="C188">
        <v>28</v>
      </c>
      <c r="D188">
        <v>1.65</v>
      </c>
      <c r="E188">
        <v>2412</v>
      </c>
      <c r="F188">
        <v>1.59</v>
      </c>
      <c r="G188">
        <f t="shared" si="2"/>
        <v>1.2321760694358339</v>
      </c>
    </row>
    <row r="189" spans="1:7" x14ac:dyDescent="0.25">
      <c r="A189">
        <v>78.5</v>
      </c>
      <c r="B189">
        <v>0</v>
      </c>
      <c r="C189">
        <v>28</v>
      </c>
      <c r="D189">
        <v>1.65</v>
      </c>
      <c r="E189">
        <v>2421.4</v>
      </c>
      <c r="F189">
        <v>1.59</v>
      </c>
      <c r="G189">
        <f t="shared" si="2"/>
        <v>1.2321760694358339</v>
      </c>
    </row>
    <row r="190" spans="1:7" x14ac:dyDescent="0.25">
      <c r="A190">
        <v>79.599999999999994</v>
      </c>
      <c r="B190">
        <v>0</v>
      </c>
      <c r="C190">
        <v>28</v>
      </c>
      <c r="D190">
        <v>1.64</v>
      </c>
      <c r="E190">
        <v>2399.3000000000002</v>
      </c>
      <c r="F190">
        <v>1.57</v>
      </c>
      <c r="G190">
        <f t="shared" si="2"/>
        <v>1.2166769993800373</v>
      </c>
    </row>
    <row r="191" spans="1:7" x14ac:dyDescent="0.25">
      <c r="A191">
        <v>80.8</v>
      </c>
      <c r="B191">
        <v>0</v>
      </c>
      <c r="C191">
        <v>28</v>
      </c>
      <c r="D191">
        <v>1.7</v>
      </c>
      <c r="E191">
        <v>2487</v>
      </c>
      <c r="F191">
        <v>1.62</v>
      </c>
      <c r="G191">
        <f t="shared" si="2"/>
        <v>1.255424674519529</v>
      </c>
    </row>
    <row r="192" spans="1:7" x14ac:dyDescent="0.25">
      <c r="A192">
        <v>82.1</v>
      </c>
      <c r="B192">
        <v>0</v>
      </c>
      <c r="C192">
        <v>28</v>
      </c>
      <c r="D192">
        <v>1.7</v>
      </c>
      <c r="E192">
        <v>2488.1999999999998</v>
      </c>
      <c r="F192">
        <v>1.62</v>
      </c>
      <c r="G192">
        <f t="shared" si="2"/>
        <v>1.255424674519529</v>
      </c>
    </row>
    <row r="193" spans="1:7" x14ac:dyDescent="0.25">
      <c r="A193">
        <v>83.3</v>
      </c>
      <c r="B193">
        <v>0</v>
      </c>
      <c r="C193">
        <v>28</v>
      </c>
      <c r="D193">
        <v>1.66</v>
      </c>
      <c r="E193">
        <v>2438.5</v>
      </c>
      <c r="F193">
        <v>1.6</v>
      </c>
      <c r="G193">
        <f t="shared" si="2"/>
        <v>1.2399256044637323</v>
      </c>
    </row>
    <row r="194" spans="1:7" x14ac:dyDescent="0.25">
      <c r="A194">
        <v>84.5</v>
      </c>
      <c r="B194">
        <v>0</v>
      </c>
      <c r="C194">
        <v>28</v>
      </c>
      <c r="D194">
        <v>1.72</v>
      </c>
      <c r="E194">
        <v>2515.5</v>
      </c>
      <c r="F194">
        <v>1.65</v>
      </c>
      <c r="G194">
        <f t="shared" si="2"/>
        <v>1.2786732796032239</v>
      </c>
    </row>
    <row r="195" spans="1:7" x14ac:dyDescent="0.25">
      <c r="A195">
        <v>85.7</v>
      </c>
      <c r="B195">
        <v>0</v>
      </c>
      <c r="C195">
        <v>28</v>
      </c>
      <c r="D195">
        <v>1.76</v>
      </c>
      <c r="E195">
        <v>2579.3000000000002</v>
      </c>
      <c r="F195">
        <v>1.7</v>
      </c>
      <c r="G195">
        <f t="shared" si="2"/>
        <v>1.3174209547427156</v>
      </c>
    </row>
    <row r="196" spans="1:7" x14ac:dyDescent="0.25">
      <c r="A196">
        <v>86.9</v>
      </c>
      <c r="B196">
        <v>0</v>
      </c>
      <c r="C196">
        <v>28</v>
      </c>
      <c r="D196">
        <v>1.73</v>
      </c>
      <c r="E196">
        <v>2537.1</v>
      </c>
      <c r="F196">
        <v>1.66</v>
      </c>
      <c r="G196">
        <f t="shared" si="2"/>
        <v>1.2864228146311223</v>
      </c>
    </row>
    <row r="197" spans="1:7" x14ac:dyDescent="0.25">
      <c r="A197">
        <v>88.1</v>
      </c>
      <c r="B197">
        <v>0</v>
      </c>
      <c r="C197">
        <v>28</v>
      </c>
      <c r="D197">
        <v>1.77</v>
      </c>
      <c r="E197">
        <v>2585.8000000000002</v>
      </c>
      <c r="F197">
        <v>1.7</v>
      </c>
      <c r="G197">
        <f t="shared" si="2"/>
        <v>1.3174209547427156</v>
      </c>
    </row>
    <row r="198" spans="1:7" x14ac:dyDescent="0.25">
      <c r="A198">
        <v>89.3</v>
      </c>
      <c r="B198">
        <v>0</v>
      </c>
      <c r="C198">
        <v>28</v>
      </c>
      <c r="D198">
        <v>1.75</v>
      </c>
      <c r="E198">
        <v>2559.3000000000002</v>
      </c>
      <c r="F198">
        <v>1.69</v>
      </c>
      <c r="G198">
        <f t="shared" si="2"/>
        <v>1.3096714197148172</v>
      </c>
    </row>
    <row r="199" spans="1:7" x14ac:dyDescent="0.25">
      <c r="A199">
        <v>90.5</v>
      </c>
      <c r="B199">
        <v>0</v>
      </c>
      <c r="C199">
        <v>28</v>
      </c>
      <c r="D199">
        <v>1.76</v>
      </c>
      <c r="E199">
        <v>2582.8000000000002</v>
      </c>
      <c r="F199">
        <v>1.69</v>
      </c>
      <c r="G199">
        <f t="shared" si="2"/>
        <v>1.3096714197148172</v>
      </c>
    </row>
    <row r="200" spans="1:7" x14ac:dyDescent="0.25">
      <c r="A200">
        <v>91.7</v>
      </c>
      <c r="B200">
        <v>0</v>
      </c>
      <c r="C200">
        <v>28</v>
      </c>
      <c r="D200">
        <v>1.75</v>
      </c>
      <c r="E200">
        <v>2563.5</v>
      </c>
      <c r="F200">
        <v>1.69</v>
      </c>
      <c r="G200">
        <f t="shared" si="2"/>
        <v>1.3096714197148172</v>
      </c>
    </row>
    <row r="201" spans="1:7" x14ac:dyDescent="0.25">
      <c r="A201">
        <v>92.9</v>
      </c>
      <c r="B201">
        <v>0</v>
      </c>
      <c r="C201">
        <v>28</v>
      </c>
      <c r="D201">
        <v>1.8</v>
      </c>
      <c r="E201">
        <v>2630.2</v>
      </c>
      <c r="F201">
        <v>1.73</v>
      </c>
      <c r="G201">
        <f t="shared" si="2"/>
        <v>1.3406695598264105</v>
      </c>
    </row>
    <row r="202" spans="1:7" x14ac:dyDescent="0.25">
      <c r="A202">
        <v>94.1</v>
      </c>
      <c r="B202">
        <v>0</v>
      </c>
      <c r="C202">
        <v>28</v>
      </c>
      <c r="D202">
        <v>1.86</v>
      </c>
      <c r="E202">
        <v>2717.7</v>
      </c>
      <c r="F202">
        <v>1.81</v>
      </c>
      <c r="G202">
        <f t="shared" si="2"/>
        <v>1.4026658400495973</v>
      </c>
    </row>
    <row r="203" spans="1:7" x14ac:dyDescent="0.25">
      <c r="A203">
        <v>95.3</v>
      </c>
      <c r="B203">
        <v>0</v>
      </c>
      <c r="C203">
        <v>28</v>
      </c>
      <c r="D203">
        <v>1.84</v>
      </c>
      <c r="E203">
        <v>2692.8</v>
      </c>
      <c r="F203">
        <v>1.78</v>
      </c>
      <c r="G203">
        <f t="shared" si="2"/>
        <v>1.3794172349659022</v>
      </c>
    </row>
    <row r="204" spans="1:7" x14ac:dyDescent="0.25">
      <c r="A204">
        <v>96.5</v>
      </c>
      <c r="B204">
        <v>0</v>
      </c>
      <c r="C204">
        <v>28</v>
      </c>
      <c r="D204">
        <v>1.84</v>
      </c>
      <c r="E204">
        <v>2699.5</v>
      </c>
      <c r="F204">
        <v>1.8</v>
      </c>
      <c r="G204">
        <f t="shared" si="2"/>
        <v>1.3949163050216988</v>
      </c>
    </row>
    <row r="205" spans="1:7" x14ac:dyDescent="0.25">
      <c r="A205">
        <v>97.7</v>
      </c>
      <c r="B205">
        <v>0</v>
      </c>
      <c r="C205">
        <v>28</v>
      </c>
      <c r="D205">
        <v>1.84</v>
      </c>
      <c r="E205">
        <v>2692.7</v>
      </c>
      <c r="F205">
        <v>1.79</v>
      </c>
      <c r="G205">
        <f t="shared" si="2"/>
        <v>1.3871667699938004</v>
      </c>
    </row>
    <row r="206" spans="1:7" x14ac:dyDescent="0.25">
      <c r="A206">
        <v>98.9</v>
      </c>
      <c r="B206">
        <v>0</v>
      </c>
      <c r="C206">
        <v>28</v>
      </c>
      <c r="D206">
        <v>1.81</v>
      </c>
      <c r="E206">
        <v>2654.6</v>
      </c>
      <c r="F206">
        <v>1.77</v>
      </c>
      <c r="G206">
        <f t="shared" si="2"/>
        <v>1.3716676999380037</v>
      </c>
    </row>
    <row r="207" spans="1:7" x14ac:dyDescent="0.25">
      <c r="A207">
        <v>100.1</v>
      </c>
      <c r="B207">
        <v>0</v>
      </c>
      <c r="C207">
        <v>28</v>
      </c>
      <c r="D207">
        <v>1.81</v>
      </c>
      <c r="E207">
        <v>2651.8</v>
      </c>
      <c r="F207">
        <v>1.81</v>
      </c>
      <c r="G207">
        <f t="shared" si="2"/>
        <v>1.4026658400495973</v>
      </c>
    </row>
    <row r="208" spans="1:7" x14ac:dyDescent="0.25">
      <c r="A208">
        <v>101.3</v>
      </c>
      <c r="B208">
        <v>0</v>
      </c>
      <c r="C208">
        <v>28</v>
      </c>
      <c r="D208">
        <v>1.78</v>
      </c>
      <c r="E208">
        <v>2601.8000000000002</v>
      </c>
      <c r="F208">
        <v>1.67</v>
      </c>
      <c r="G208">
        <f t="shared" si="2"/>
        <v>1.2941723496590205</v>
      </c>
    </row>
    <row r="209" spans="1:7" x14ac:dyDescent="0.25">
      <c r="A209">
        <v>102.5</v>
      </c>
      <c r="B209">
        <v>0</v>
      </c>
      <c r="C209">
        <v>28</v>
      </c>
      <c r="D209">
        <v>1.85</v>
      </c>
      <c r="E209">
        <v>2709.7</v>
      </c>
      <c r="F209">
        <v>1.8</v>
      </c>
      <c r="G209">
        <f t="shared" si="2"/>
        <v>1.3949163050216988</v>
      </c>
    </row>
    <row r="210" spans="1:7" x14ac:dyDescent="0.25">
      <c r="A210">
        <v>103.7</v>
      </c>
      <c r="B210">
        <v>0</v>
      </c>
      <c r="C210">
        <v>28</v>
      </c>
      <c r="D210">
        <v>1.82</v>
      </c>
      <c r="E210">
        <v>2666.7</v>
      </c>
      <c r="F210">
        <v>1.8</v>
      </c>
      <c r="G210">
        <f t="shared" si="2"/>
        <v>1.3949163050216988</v>
      </c>
    </row>
    <row r="211" spans="1:7" x14ac:dyDescent="0.25">
      <c r="A211">
        <v>104.9</v>
      </c>
      <c r="B211">
        <v>0</v>
      </c>
      <c r="C211">
        <v>28</v>
      </c>
      <c r="D211">
        <v>1.8</v>
      </c>
      <c r="E211">
        <v>2642.4</v>
      </c>
      <c r="F211">
        <v>1.73</v>
      </c>
      <c r="G211">
        <f t="shared" si="2"/>
        <v>1.3406695598264105</v>
      </c>
    </row>
    <row r="212" spans="1:7" x14ac:dyDescent="0.25">
      <c r="A212">
        <v>106.1</v>
      </c>
      <c r="B212">
        <v>0</v>
      </c>
      <c r="C212">
        <v>28</v>
      </c>
      <c r="D212">
        <v>1.88</v>
      </c>
      <c r="E212">
        <v>2754.5</v>
      </c>
      <c r="F212">
        <v>1.86</v>
      </c>
      <c r="G212">
        <f t="shared" ref="G212:G228" si="3">F212/MAX(F$19:F$228)*100</f>
        <v>1.4414135151890888</v>
      </c>
    </row>
    <row r="213" spans="1:7" x14ac:dyDescent="0.25">
      <c r="A213">
        <v>107.3</v>
      </c>
      <c r="B213">
        <v>0</v>
      </c>
      <c r="C213">
        <v>28</v>
      </c>
      <c r="D213">
        <v>1.8</v>
      </c>
      <c r="E213">
        <v>2631.7</v>
      </c>
      <c r="F213">
        <v>1.75</v>
      </c>
      <c r="G213">
        <f t="shared" si="3"/>
        <v>1.3561686298822071</v>
      </c>
    </row>
    <row r="214" spans="1:7" x14ac:dyDescent="0.25">
      <c r="A214">
        <v>108.5</v>
      </c>
      <c r="B214">
        <v>0</v>
      </c>
      <c r="C214">
        <v>28</v>
      </c>
      <c r="D214">
        <v>1.75</v>
      </c>
      <c r="E214">
        <v>2569.1</v>
      </c>
      <c r="F214">
        <v>1.69</v>
      </c>
      <c r="G214">
        <f t="shared" si="3"/>
        <v>1.3096714197148172</v>
      </c>
    </row>
    <row r="215" spans="1:7" x14ac:dyDescent="0.25">
      <c r="A215">
        <v>109.7</v>
      </c>
      <c r="B215">
        <v>0</v>
      </c>
      <c r="C215">
        <v>28</v>
      </c>
      <c r="D215">
        <v>1.82</v>
      </c>
      <c r="E215">
        <v>2664.1</v>
      </c>
      <c r="F215">
        <v>1.78</v>
      </c>
      <c r="G215">
        <f t="shared" si="3"/>
        <v>1.3794172349659022</v>
      </c>
    </row>
    <row r="216" spans="1:7" x14ac:dyDescent="0.25">
      <c r="A216">
        <v>110.9</v>
      </c>
      <c r="B216">
        <v>0</v>
      </c>
      <c r="C216">
        <v>28</v>
      </c>
      <c r="D216">
        <v>1.77</v>
      </c>
      <c r="E216">
        <v>2589.6</v>
      </c>
      <c r="F216">
        <v>1.7</v>
      </c>
      <c r="G216">
        <f t="shared" si="3"/>
        <v>1.3174209547427156</v>
      </c>
    </row>
    <row r="217" spans="1:7" x14ac:dyDescent="0.25">
      <c r="A217">
        <v>112.1</v>
      </c>
      <c r="B217">
        <v>0</v>
      </c>
      <c r="C217">
        <v>28</v>
      </c>
      <c r="D217">
        <v>1.83</v>
      </c>
      <c r="E217">
        <v>2683.1</v>
      </c>
      <c r="F217">
        <v>1.76</v>
      </c>
      <c r="G217">
        <f t="shared" si="3"/>
        <v>1.3639181649101055</v>
      </c>
    </row>
    <row r="218" spans="1:7" x14ac:dyDescent="0.25">
      <c r="A218">
        <v>113.3</v>
      </c>
      <c r="B218">
        <v>0</v>
      </c>
      <c r="C218">
        <v>28</v>
      </c>
      <c r="D218">
        <v>1.83</v>
      </c>
      <c r="E218">
        <v>2682.5</v>
      </c>
      <c r="F218">
        <v>1.76</v>
      </c>
      <c r="G218">
        <f t="shared" si="3"/>
        <v>1.3639181649101055</v>
      </c>
    </row>
    <row r="219" spans="1:7" x14ac:dyDescent="0.25">
      <c r="A219">
        <v>114.5</v>
      </c>
      <c r="B219">
        <v>0</v>
      </c>
      <c r="C219">
        <v>28</v>
      </c>
      <c r="D219">
        <v>1.86</v>
      </c>
      <c r="E219">
        <v>2719.3</v>
      </c>
      <c r="F219">
        <v>1.79</v>
      </c>
      <c r="G219">
        <f t="shared" si="3"/>
        <v>1.3871667699938004</v>
      </c>
    </row>
    <row r="220" spans="1:7" x14ac:dyDescent="0.25">
      <c r="A220">
        <v>115.7</v>
      </c>
      <c r="B220">
        <v>0</v>
      </c>
      <c r="C220">
        <v>28</v>
      </c>
      <c r="D220">
        <v>1.79</v>
      </c>
      <c r="E220">
        <v>2629</v>
      </c>
      <c r="F220">
        <v>1.73</v>
      </c>
      <c r="G220">
        <f t="shared" si="3"/>
        <v>1.3406695598264105</v>
      </c>
    </row>
    <row r="221" spans="1:7" x14ac:dyDescent="0.25">
      <c r="A221">
        <v>116.9</v>
      </c>
      <c r="B221">
        <v>0</v>
      </c>
      <c r="C221">
        <v>28</v>
      </c>
      <c r="D221">
        <v>1.83</v>
      </c>
      <c r="E221">
        <v>2683.1</v>
      </c>
      <c r="F221">
        <v>1.78</v>
      </c>
      <c r="G221">
        <f t="shared" si="3"/>
        <v>1.3794172349659022</v>
      </c>
    </row>
    <row r="222" spans="1:7" x14ac:dyDescent="0.25">
      <c r="A222">
        <v>118.1</v>
      </c>
      <c r="B222">
        <v>0</v>
      </c>
      <c r="C222">
        <v>28</v>
      </c>
      <c r="D222">
        <v>1.86</v>
      </c>
      <c r="E222">
        <v>2728.6</v>
      </c>
      <c r="F222">
        <v>1.78</v>
      </c>
      <c r="G222">
        <f t="shared" si="3"/>
        <v>1.3794172349659022</v>
      </c>
    </row>
    <row r="223" spans="1:7" x14ac:dyDescent="0.25">
      <c r="A223">
        <v>119.3</v>
      </c>
      <c r="B223">
        <v>0</v>
      </c>
      <c r="C223">
        <v>28</v>
      </c>
      <c r="D223">
        <v>1.83</v>
      </c>
      <c r="E223">
        <v>2677.6</v>
      </c>
      <c r="F223">
        <v>1.75</v>
      </c>
      <c r="G223">
        <f t="shared" si="3"/>
        <v>1.3561686298822071</v>
      </c>
    </row>
    <row r="224" spans="1:7" x14ac:dyDescent="0.25">
      <c r="A224">
        <v>120.5</v>
      </c>
      <c r="B224">
        <v>0</v>
      </c>
      <c r="C224">
        <v>28</v>
      </c>
      <c r="D224">
        <v>1.83</v>
      </c>
      <c r="E224">
        <v>2683.8</v>
      </c>
      <c r="F224">
        <v>1.76</v>
      </c>
      <c r="G224">
        <f t="shared" si="3"/>
        <v>1.3639181649101055</v>
      </c>
    </row>
    <row r="225" spans="1:7" x14ac:dyDescent="0.25">
      <c r="A225">
        <v>121.7</v>
      </c>
      <c r="B225">
        <v>0</v>
      </c>
      <c r="C225">
        <v>28</v>
      </c>
      <c r="D225">
        <v>1.85</v>
      </c>
      <c r="E225">
        <v>2705.6</v>
      </c>
      <c r="F225">
        <v>1.76</v>
      </c>
      <c r="G225">
        <f t="shared" si="3"/>
        <v>1.3639181649101055</v>
      </c>
    </row>
    <row r="226" spans="1:7" x14ac:dyDescent="0.25">
      <c r="A226">
        <v>122.9</v>
      </c>
      <c r="B226">
        <v>0</v>
      </c>
      <c r="C226">
        <v>28</v>
      </c>
      <c r="D226">
        <v>1.87</v>
      </c>
      <c r="E226">
        <v>2735.5</v>
      </c>
      <c r="F226">
        <v>1.78</v>
      </c>
      <c r="G226">
        <f t="shared" si="3"/>
        <v>1.3794172349659022</v>
      </c>
    </row>
    <row r="227" spans="1:7" x14ac:dyDescent="0.25">
      <c r="A227">
        <v>124.2</v>
      </c>
      <c r="B227">
        <v>0</v>
      </c>
      <c r="C227">
        <v>28</v>
      </c>
      <c r="D227">
        <v>1.89</v>
      </c>
      <c r="E227">
        <v>2762.3</v>
      </c>
      <c r="F227">
        <v>1.83</v>
      </c>
      <c r="G227">
        <f t="shared" si="3"/>
        <v>1.4181649101053939</v>
      </c>
    </row>
    <row r="228" spans="1:7" x14ac:dyDescent="0.25">
      <c r="A228">
        <v>125.7</v>
      </c>
      <c r="B228">
        <v>0</v>
      </c>
      <c r="C228">
        <v>28</v>
      </c>
      <c r="D228">
        <v>1.87</v>
      </c>
      <c r="E228">
        <v>2740.4</v>
      </c>
      <c r="F228">
        <v>1.81</v>
      </c>
      <c r="G228">
        <f t="shared" si="3"/>
        <v>1.4026658400495973</v>
      </c>
    </row>
    <row r="232" spans="1:7" x14ac:dyDescent="0.25">
      <c r="A232" t="s">
        <v>0</v>
      </c>
      <c r="B232" t="s">
        <v>37</v>
      </c>
    </row>
    <row r="233" spans="1:7" x14ac:dyDescent="0.25">
      <c r="A233" t="s">
        <v>2</v>
      </c>
      <c r="B233" t="s">
        <v>3</v>
      </c>
    </row>
    <row r="234" spans="1:7" x14ac:dyDescent="0.25">
      <c r="A234" t="s">
        <v>4</v>
      </c>
      <c r="B234" t="s">
        <v>5</v>
      </c>
    </row>
    <row r="235" spans="1:7" x14ac:dyDescent="0.25">
      <c r="A235" t="s">
        <v>6</v>
      </c>
      <c r="B235" t="s">
        <v>7</v>
      </c>
    </row>
    <row r="236" spans="1:7" x14ac:dyDescent="0.25">
      <c r="A236" t="s">
        <v>8</v>
      </c>
      <c r="B236" t="s">
        <v>9</v>
      </c>
    </row>
    <row r="237" spans="1:7" x14ac:dyDescent="0.25">
      <c r="A237" t="s">
        <v>10</v>
      </c>
      <c r="B237" t="s">
        <v>11</v>
      </c>
    </row>
    <row r="238" spans="1:7" x14ac:dyDescent="0.25">
      <c r="A238" t="s">
        <v>12</v>
      </c>
      <c r="B238" t="s">
        <v>13</v>
      </c>
    </row>
    <row r="239" spans="1:7" x14ac:dyDescent="0.25">
      <c r="A239" t="s">
        <v>14</v>
      </c>
      <c r="B239" t="s">
        <v>15</v>
      </c>
    </row>
    <row r="240" spans="1:7" x14ac:dyDescent="0.25">
      <c r="A240" t="s">
        <v>16</v>
      </c>
      <c r="B240" t="s">
        <v>15</v>
      </c>
    </row>
    <row r="241" spans="1:7" x14ac:dyDescent="0.25">
      <c r="A241" t="s">
        <v>17</v>
      </c>
      <c r="B241" t="s">
        <v>38</v>
      </c>
    </row>
    <row r="242" spans="1:7" x14ac:dyDescent="0.25">
      <c r="A242" t="s">
        <v>19</v>
      </c>
      <c r="B242">
        <v>0</v>
      </c>
    </row>
    <row r="243" spans="1:7" x14ac:dyDescent="0.25">
      <c r="A243" t="s">
        <v>20</v>
      </c>
      <c r="B243" t="s">
        <v>21</v>
      </c>
    </row>
    <row r="244" spans="1:7" x14ac:dyDescent="0.25">
      <c r="A244" t="s">
        <v>22</v>
      </c>
      <c r="B244" t="s">
        <v>23</v>
      </c>
    </row>
    <row r="245" spans="1:7" x14ac:dyDescent="0.25">
      <c r="A245" t="s">
        <v>24</v>
      </c>
      <c r="B245" t="s">
        <v>25</v>
      </c>
    </row>
    <row r="246" spans="1:7" x14ac:dyDescent="0.25">
      <c r="A246" t="s">
        <v>26</v>
      </c>
      <c r="B246" t="s">
        <v>27</v>
      </c>
    </row>
    <row r="248" spans="1:7" x14ac:dyDescent="0.25">
      <c r="A248" t="s">
        <v>28</v>
      </c>
    </row>
    <row r="249" spans="1:7" x14ac:dyDescent="0.25">
      <c r="A249" t="s">
        <v>29</v>
      </c>
      <c r="B249" t="s">
        <v>30</v>
      </c>
      <c r="C249" t="s">
        <v>31</v>
      </c>
      <c r="D249" t="s">
        <v>32</v>
      </c>
      <c r="E249" t="s">
        <v>33</v>
      </c>
      <c r="F249" t="s">
        <v>34</v>
      </c>
    </row>
    <row r="250" spans="1:7" x14ac:dyDescent="0.25">
      <c r="A250">
        <v>-151.4</v>
      </c>
      <c r="B250">
        <v>0</v>
      </c>
      <c r="C250">
        <v>28</v>
      </c>
      <c r="D250">
        <v>1.76</v>
      </c>
      <c r="E250">
        <v>2581.1</v>
      </c>
      <c r="F250">
        <v>1.94</v>
      </c>
      <c r="G250">
        <f>F250/MAX(F$250:F$502)*100</f>
        <v>1.5705958549222798</v>
      </c>
    </row>
    <row r="251" spans="1:7" x14ac:dyDescent="0.25">
      <c r="A251">
        <v>-150.6</v>
      </c>
      <c r="B251">
        <v>0</v>
      </c>
      <c r="C251">
        <v>28</v>
      </c>
      <c r="D251">
        <v>1.72</v>
      </c>
      <c r="E251">
        <v>2526.5</v>
      </c>
      <c r="F251">
        <v>1.58</v>
      </c>
      <c r="G251">
        <f t="shared" ref="G251:G314" si="4">F251/MAX(F$250:F$502)*100</f>
        <v>1.2791450777202074</v>
      </c>
    </row>
    <row r="252" spans="1:7" x14ac:dyDescent="0.25">
      <c r="A252">
        <v>-149.30000000000001</v>
      </c>
      <c r="B252">
        <v>0</v>
      </c>
      <c r="C252">
        <v>28</v>
      </c>
      <c r="D252">
        <v>1.71</v>
      </c>
      <c r="E252">
        <v>2502</v>
      </c>
      <c r="F252">
        <v>1.56</v>
      </c>
      <c r="G252">
        <f t="shared" si="4"/>
        <v>1.2629533678756477</v>
      </c>
    </row>
    <row r="253" spans="1:7" x14ac:dyDescent="0.25">
      <c r="A253">
        <v>-148.1</v>
      </c>
      <c r="B253">
        <v>0</v>
      </c>
      <c r="C253">
        <v>28</v>
      </c>
      <c r="D253">
        <v>1.73</v>
      </c>
      <c r="E253">
        <v>2530.3000000000002</v>
      </c>
      <c r="F253">
        <v>1.51</v>
      </c>
      <c r="G253">
        <f t="shared" si="4"/>
        <v>1.2224740932642486</v>
      </c>
    </row>
    <row r="254" spans="1:7" x14ac:dyDescent="0.25">
      <c r="A254">
        <v>-146.9</v>
      </c>
      <c r="B254">
        <v>0</v>
      </c>
      <c r="C254">
        <v>28</v>
      </c>
      <c r="D254">
        <v>1.73</v>
      </c>
      <c r="E254">
        <v>2530.4</v>
      </c>
      <c r="F254">
        <v>1.61</v>
      </c>
      <c r="G254">
        <f t="shared" si="4"/>
        <v>1.3034326424870468</v>
      </c>
    </row>
    <row r="255" spans="1:7" x14ac:dyDescent="0.25">
      <c r="A255">
        <v>-145.69999999999999</v>
      </c>
      <c r="B255">
        <v>0</v>
      </c>
      <c r="C255">
        <v>28</v>
      </c>
      <c r="D255">
        <v>1.71</v>
      </c>
      <c r="E255">
        <v>2505.3000000000002</v>
      </c>
      <c r="F255">
        <v>1.55</v>
      </c>
      <c r="G255">
        <f t="shared" si="4"/>
        <v>1.2548575129533679</v>
      </c>
    </row>
    <row r="256" spans="1:7" x14ac:dyDescent="0.25">
      <c r="A256">
        <v>-144.5</v>
      </c>
      <c r="B256">
        <v>0</v>
      </c>
      <c r="C256">
        <v>28</v>
      </c>
      <c r="D256">
        <v>1.75</v>
      </c>
      <c r="E256">
        <v>2566</v>
      </c>
      <c r="F256">
        <v>1.51</v>
      </c>
      <c r="G256">
        <f t="shared" si="4"/>
        <v>1.2224740932642486</v>
      </c>
    </row>
    <row r="257" spans="1:7" x14ac:dyDescent="0.25">
      <c r="A257">
        <v>-143.30000000000001</v>
      </c>
      <c r="B257">
        <v>0</v>
      </c>
      <c r="C257">
        <v>28</v>
      </c>
      <c r="D257">
        <v>1.83</v>
      </c>
      <c r="E257">
        <v>2679.8</v>
      </c>
      <c r="F257">
        <v>1.73</v>
      </c>
      <c r="G257">
        <f t="shared" si="4"/>
        <v>1.400582901554404</v>
      </c>
    </row>
    <row r="258" spans="1:7" x14ac:dyDescent="0.25">
      <c r="A258">
        <v>-142.1</v>
      </c>
      <c r="B258">
        <v>0</v>
      </c>
      <c r="C258">
        <v>28</v>
      </c>
      <c r="D258">
        <v>1.76</v>
      </c>
      <c r="E258">
        <v>2571.6999999999998</v>
      </c>
      <c r="F258">
        <v>1.65</v>
      </c>
      <c r="G258">
        <f t="shared" si="4"/>
        <v>1.3358160621761657</v>
      </c>
    </row>
    <row r="259" spans="1:7" x14ac:dyDescent="0.25">
      <c r="A259">
        <v>-140.9</v>
      </c>
      <c r="B259">
        <v>0</v>
      </c>
      <c r="C259">
        <v>28</v>
      </c>
      <c r="D259">
        <v>1.7</v>
      </c>
      <c r="E259">
        <v>2495.1999999999998</v>
      </c>
      <c r="F259">
        <v>1.47</v>
      </c>
      <c r="G259">
        <f t="shared" si="4"/>
        <v>1.1900906735751295</v>
      </c>
    </row>
    <row r="260" spans="1:7" x14ac:dyDescent="0.25">
      <c r="A260">
        <v>-139.69999999999999</v>
      </c>
      <c r="B260">
        <v>0</v>
      </c>
      <c r="C260">
        <v>28</v>
      </c>
      <c r="D260">
        <v>1.77</v>
      </c>
      <c r="E260">
        <v>2588.1</v>
      </c>
      <c r="F260">
        <v>1.66</v>
      </c>
      <c r="G260">
        <f t="shared" si="4"/>
        <v>1.3439119170984455</v>
      </c>
    </row>
    <row r="261" spans="1:7" x14ac:dyDescent="0.25">
      <c r="A261">
        <v>-138.5</v>
      </c>
      <c r="B261">
        <v>0</v>
      </c>
      <c r="C261">
        <v>28</v>
      </c>
      <c r="D261">
        <v>1.77</v>
      </c>
      <c r="E261">
        <v>2589.5</v>
      </c>
      <c r="F261">
        <v>1.68</v>
      </c>
      <c r="G261">
        <f t="shared" si="4"/>
        <v>1.3601036269430051</v>
      </c>
    </row>
    <row r="262" spans="1:7" x14ac:dyDescent="0.25">
      <c r="A262">
        <v>-137.30000000000001</v>
      </c>
      <c r="B262">
        <v>0</v>
      </c>
      <c r="C262">
        <v>28</v>
      </c>
      <c r="D262">
        <v>1.67</v>
      </c>
      <c r="E262">
        <v>2450.5</v>
      </c>
      <c r="F262">
        <v>1.44</v>
      </c>
      <c r="G262">
        <f t="shared" si="4"/>
        <v>1.1658031088082901</v>
      </c>
    </row>
    <row r="263" spans="1:7" x14ac:dyDescent="0.25">
      <c r="A263">
        <v>-136.1</v>
      </c>
      <c r="B263">
        <v>0</v>
      </c>
      <c r="C263">
        <v>28</v>
      </c>
      <c r="D263">
        <v>1.72</v>
      </c>
      <c r="E263">
        <v>2524.8000000000002</v>
      </c>
      <c r="F263">
        <v>1.63</v>
      </c>
      <c r="G263">
        <f t="shared" si="4"/>
        <v>1.3196243523316062</v>
      </c>
    </row>
    <row r="264" spans="1:7" x14ac:dyDescent="0.25">
      <c r="A264">
        <v>-134.9</v>
      </c>
      <c r="B264">
        <v>0</v>
      </c>
      <c r="C264">
        <v>28</v>
      </c>
      <c r="D264">
        <v>1.77</v>
      </c>
      <c r="E264">
        <v>2591.1</v>
      </c>
      <c r="F264">
        <v>1.67</v>
      </c>
      <c r="G264">
        <f t="shared" si="4"/>
        <v>1.3520077720207253</v>
      </c>
    </row>
    <row r="265" spans="1:7" x14ac:dyDescent="0.25">
      <c r="A265">
        <v>-133.69999999999999</v>
      </c>
      <c r="B265">
        <v>0</v>
      </c>
      <c r="C265">
        <v>28</v>
      </c>
      <c r="D265">
        <v>1.74</v>
      </c>
      <c r="E265">
        <v>2547.9</v>
      </c>
      <c r="F265">
        <v>1.51</v>
      </c>
      <c r="G265">
        <f t="shared" si="4"/>
        <v>1.2224740932642486</v>
      </c>
    </row>
    <row r="266" spans="1:7" x14ac:dyDescent="0.25">
      <c r="A266">
        <v>-132.5</v>
      </c>
      <c r="B266">
        <v>0</v>
      </c>
      <c r="C266">
        <v>28</v>
      </c>
      <c r="D266">
        <v>1.74</v>
      </c>
      <c r="E266">
        <v>2549.6999999999998</v>
      </c>
      <c r="F266">
        <v>1.62</v>
      </c>
      <c r="G266">
        <f t="shared" si="4"/>
        <v>1.3115284974093266</v>
      </c>
    </row>
    <row r="267" spans="1:7" x14ac:dyDescent="0.25">
      <c r="A267">
        <v>-131.30000000000001</v>
      </c>
      <c r="B267">
        <v>0</v>
      </c>
      <c r="C267">
        <v>28</v>
      </c>
      <c r="D267">
        <v>1.72</v>
      </c>
      <c r="E267">
        <v>2519.9</v>
      </c>
      <c r="F267">
        <v>1.56</v>
      </c>
      <c r="G267">
        <f t="shared" si="4"/>
        <v>1.2629533678756477</v>
      </c>
    </row>
    <row r="268" spans="1:7" x14ac:dyDescent="0.25">
      <c r="A268">
        <v>-130.1</v>
      </c>
      <c r="B268">
        <v>0</v>
      </c>
      <c r="C268">
        <v>28</v>
      </c>
      <c r="D268">
        <v>1.78</v>
      </c>
      <c r="E268">
        <v>2606.6</v>
      </c>
      <c r="F268">
        <v>1.54</v>
      </c>
      <c r="G268">
        <f t="shared" si="4"/>
        <v>1.2467616580310881</v>
      </c>
    </row>
    <row r="269" spans="1:7" x14ac:dyDescent="0.25">
      <c r="A269">
        <v>-128.9</v>
      </c>
      <c r="B269">
        <v>0</v>
      </c>
      <c r="C269">
        <v>28</v>
      </c>
      <c r="D269">
        <v>1.77</v>
      </c>
      <c r="E269">
        <v>2589.6</v>
      </c>
      <c r="F269">
        <v>1.67</v>
      </c>
      <c r="G269">
        <f t="shared" si="4"/>
        <v>1.3520077720207253</v>
      </c>
    </row>
    <row r="270" spans="1:7" x14ac:dyDescent="0.25">
      <c r="A270">
        <v>-127.7</v>
      </c>
      <c r="B270">
        <v>0</v>
      </c>
      <c r="C270">
        <v>28</v>
      </c>
      <c r="D270">
        <v>1.79</v>
      </c>
      <c r="E270">
        <v>2627.4</v>
      </c>
      <c r="F270">
        <v>1.62</v>
      </c>
      <c r="G270">
        <f t="shared" si="4"/>
        <v>1.3115284974093266</v>
      </c>
    </row>
    <row r="271" spans="1:7" x14ac:dyDescent="0.25">
      <c r="A271">
        <v>-126.5</v>
      </c>
      <c r="B271">
        <v>0</v>
      </c>
      <c r="C271">
        <v>28</v>
      </c>
      <c r="D271">
        <v>1.73</v>
      </c>
      <c r="E271">
        <v>2535.8000000000002</v>
      </c>
      <c r="F271">
        <v>1.51</v>
      </c>
      <c r="G271">
        <f t="shared" si="4"/>
        <v>1.2224740932642486</v>
      </c>
    </row>
    <row r="272" spans="1:7" x14ac:dyDescent="0.25">
      <c r="A272">
        <v>-125.3</v>
      </c>
      <c r="B272">
        <v>0</v>
      </c>
      <c r="C272">
        <v>28</v>
      </c>
      <c r="D272">
        <v>1.74</v>
      </c>
      <c r="E272">
        <v>2544.3000000000002</v>
      </c>
      <c r="F272">
        <v>1.65</v>
      </c>
      <c r="G272">
        <f t="shared" si="4"/>
        <v>1.3358160621761657</v>
      </c>
    </row>
    <row r="273" spans="1:7" x14ac:dyDescent="0.25">
      <c r="A273">
        <v>-124.1</v>
      </c>
      <c r="B273">
        <v>0</v>
      </c>
      <c r="C273">
        <v>28</v>
      </c>
      <c r="D273">
        <v>1.69</v>
      </c>
      <c r="E273">
        <v>2482.1999999999998</v>
      </c>
      <c r="F273">
        <v>1.55</v>
      </c>
      <c r="G273">
        <f t="shared" si="4"/>
        <v>1.2548575129533679</v>
      </c>
    </row>
    <row r="274" spans="1:7" x14ac:dyDescent="0.25">
      <c r="A274">
        <v>-122.9</v>
      </c>
      <c r="B274">
        <v>0</v>
      </c>
      <c r="C274">
        <v>28</v>
      </c>
      <c r="D274">
        <v>1.73</v>
      </c>
      <c r="E274">
        <v>2533.1999999999998</v>
      </c>
      <c r="F274">
        <v>1.52</v>
      </c>
      <c r="G274">
        <f t="shared" si="4"/>
        <v>1.2305699481865284</v>
      </c>
    </row>
    <row r="275" spans="1:7" x14ac:dyDescent="0.25">
      <c r="A275">
        <v>-121.7</v>
      </c>
      <c r="B275">
        <v>0</v>
      </c>
      <c r="C275">
        <v>28</v>
      </c>
      <c r="D275">
        <v>1.74</v>
      </c>
      <c r="E275">
        <v>2551.5</v>
      </c>
      <c r="F275">
        <v>1.66</v>
      </c>
      <c r="G275">
        <f t="shared" si="4"/>
        <v>1.3439119170984455</v>
      </c>
    </row>
    <row r="276" spans="1:7" x14ac:dyDescent="0.25">
      <c r="A276">
        <v>-120.5</v>
      </c>
      <c r="B276">
        <v>0</v>
      </c>
      <c r="C276">
        <v>28</v>
      </c>
      <c r="D276">
        <v>1.73</v>
      </c>
      <c r="E276">
        <v>2538.4</v>
      </c>
      <c r="F276">
        <v>1.53</v>
      </c>
      <c r="G276">
        <f t="shared" si="4"/>
        <v>1.2386658031088082</v>
      </c>
    </row>
    <row r="277" spans="1:7" x14ac:dyDescent="0.25">
      <c r="A277">
        <v>-119.3</v>
      </c>
      <c r="B277">
        <v>0</v>
      </c>
      <c r="C277">
        <v>28</v>
      </c>
      <c r="D277">
        <v>1.73</v>
      </c>
      <c r="E277">
        <v>2540.6999999999998</v>
      </c>
      <c r="F277">
        <v>1.61</v>
      </c>
      <c r="G277">
        <f t="shared" si="4"/>
        <v>1.3034326424870468</v>
      </c>
    </row>
    <row r="278" spans="1:7" x14ac:dyDescent="0.25">
      <c r="A278">
        <v>-118.1</v>
      </c>
      <c r="B278">
        <v>0</v>
      </c>
      <c r="C278">
        <v>28</v>
      </c>
      <c r="D278">
        <v>1.71</v>
      </c>
      <c r="E278">
        <v>2504.9</v>
      </c>
      <c r="F278">
        <v>1.55</v>
      </c>
      <c r="G278">
        <f t="shared" si="4"/>
        <v>1.2548575129533679</v>
      </c>
    </row>
    <row r="279" spans="1:7" x14ac:dyDescent="0.25">
      <c r="A279">
        <v>-116.9</v>
      </c>
      <c r="B279">
        <v>0</v>
      </c>
      <c r="C279">
        <v>28</v>
      </c>
      <c r="D279">
        <v>1.71</v>
      </c>
      <c r="E279">
        <v>2509.6</v>
      </c>
      <c r="F279">
        <v>1.63</v>
      </c>
      <c r="G279">
        <f t="shared" si="4"/>
        <v>1.3196243523316062</v>
      </c>
    </row>
    <row r="280" spans="1:7" x14ac:dyDescent="0.25">
      <c r="A280">
        <v>-115.7</v>
      </c>
      <c r="B280">
        <v>0</v>
      </c>
      <c r="C280">
        <v>28</v>
      </c>
      <c r="D280">
        <v>1.69</v>
      </c>
      <c r="E280">
        <v>2473.8000000000002</v>
      </c>
      <c r="F280">
        <v>1.49</v>
      </c>
      <c r="G280">
        <f t="shared" si="4"/>
        <v>1.206282383419689</v>
      </c>
    </row>
    <row r="281" spans="1:7" x14ac:dyDescent="0.25">
      <c r="A281">
        <v>-114.5</v>
      </c>
      <c r="B281">
        <v>0</v>
      </c>
      <c r="C281">
        <v>28</v>
      </c>
      <c r="D281">
        <v>1.8</v>
      </c>
      <c r="E281">
        <v>2631.3</v>
      </c>
      <c r="F281">
        <v>1.67</v>
      </c>
      <c r="G281">
        <f t="shared" si="4"/>
        <v>1.3520077720207253</v>
      </c>
    </row>
    <row r="282" spans="1:7" x14ac:dyDescent="0.25">
      <c r="A282">
        <v>-113.3</v>
      </c>
      <c r="B282">
        <v>0</v>
      </c>
      <c r="C282">
        <v>28</v>
      </c>
      <c r="D282">
        <v>1.68</v>
      </c>
      <c r="E282">
        <v>2465.4</v>
      </c>
      <c r="F282">
        <v>1.58</v>
      </c>
      <c r="G282">
        <f t="shared" si="4"/>
        <v>1.2791450777202074</v>
      </c>
    </row>
    <row r="283" spans="1:7" x14ac:dyDescent="0.25">
      <c r="A283">
        <v>-112.1</v>
      </c>
      <c r="B283">
        <v>0</v>
      </c>
      <c r="C283">
        <v>28</v>
      </c>
      <c r="D283">
        <v>1.67</v>
      </c>
      <c r="E283">
        <v>2441</v>
      </c>
      <c r="F283">
        <v>1.48</v>
      </c>
      <c r="G283">
        <f t="shared" si="4"/>
        <v>1.1981865284974094</v>
      </c>
    </row>
    <row r="284" spans="1:7" x14ac:dyDescent="0.25">
      <c r="A284">
        <v>-110.9</v>
      </c>
      <c r="B284">
        <v>0</v>
      </c>
      <c r="C284">
        <v>28</v>
      </c>
      <c r="D284">
        <v>1.68</v>
      </c>
      <c r="E284">
        <v>2456.4</v>
      </c>
      <c r="F284">
        <v>1.54</v>
      </c>
      <c r="G284">
        <f t="shared" si="4"/>
        <v>1.2467616580310881</v>
      </c>
    </row>
    <row r="285" spans="1:7" x14ac:dyDescent="0.25">
      <c r="A285">
        <v>-109.6</v>
      </c>
      <c r="B285">
        <v>0</v>
      </c>
      <c r="C285">
        <v>28</v>
      </c>
      <c r="D285">
        <v>1.71</v>
      </c>
      <c r="E285">
        <v>2504.8000000000002</v>
      </c>
      <c r="F285">
        <v>1.6</v>
      </c>
      <c r="G285">
        <f t="shared" si="4"/>
        <v>1.295336787564767</v>
      </c>
    </row>
    <row r="286" spans="1:7" x14ac:dyDescent="0.25">
      <c r="A286">
        <v>-108.4</v>
      </c>
      <c r="B286">
        <v>0</v>
      </c>
      <c r="C286">
        <v>28</v>
      </c>
      <c r="D286">
        <v>1.62</v>
      </c>
      <c r="E286">
        <v>2373.4</v>
      </c>
      <c r="F286">
        <v>1.45</v>
      </c>
      <c r="G286">
        <f t="shared" si="4"/>
        <v>1.1738989637305699</v>
      </c>
    </row>
    <row r="287" spans="1:7" x14ac:dyDescent="0.25">
      <c r="A287">
        <v>-107.2</v>
      </c>
      <c r="B287">
        <v>0</v>
      </c>
      <c r="C287">
        <v>28</v>
      </c>
      <c r="D287">
        <v>1.6</v>
      </c>
      <c r="E287">
        <v>2349.4</v>
      </c>
      <c r="F287">
        <v>1.48</v>
      </c>
      <c r="G287">
        <f t="shared" si="4"/>
        <v>1.1981865284974094</v>
      </c>
    </row>
    <row r="288" spans="1:7" x14ac:dyDescent="0.25">
      <c r="A288">
        <v>-106</v>
      </c>
      <c r="B288">
        <v>0</v>
      </c>
      <c r="C288">
        <v>28</v>
      </c>
      <c r="D288">
        <v>1.63</v>
      </c>
      <c r="E288">
        <v>2381.6</v>
      </c>
      <c r="F288">
        <v>1.52</v>
      </c>
      <c r="G288">
        <f t="shared" si="4"/>
        <v>1.2305699481865284</v>
      </c>
    </row>
    <row r="289" spans="1:7" x14ac:dyDescent="0.25">
      <c r="A289">
        <v>-104.9</v>
      </c>
      <c r="B289">
        <v>0</v>
      </c>
      <c r="C289">
        <v>28</v>
      </c>
      <c r="D289">
        <v>1.58</v>
      </c>
      <c r="E289">
        <v>2307.3000000000002</v>
      </c>
      <c r="F289">
        <v>1.4</v>
      </c>
      <c r="G289">
        <f t="shared" si="4"/>
        <v>1.133419689119171</v>
      </c>
    </row>
    <row r="290" spans="1:7" x14ac:dyDescent="0.25">
      <c r="A290">
        <v>-103.6</v>
      </c>
      <c r="B290">
        <v>0</v>
      </c>
      <c r="C290">
        <v>28</v>
      </c>
      <c r="D290">
        <v>1.57</v>
      </c>
      <c r="E290">
        <v>2299.4</v>
      </c>
      <c r="F290">
        <v>1.45</v>
      </c>
      <c r="G290">
        <f t="shared" si="4"/>
        <v>1.1738989637305699</v>
      </c>
    </row>
    <row r="291" spans="1:7" x14ac:dyDescent="0.25">
      <c r="A291">
        <v>-102.4</v>
      </c>
      <c r="B291">
        <v>0</v>
      </c>
      <c r="C291">
        <v>28</v>
      </c>
      <c r="D291">
        <v>1.6</v>
      </c>
      <c r="E291">
        <v>2341.6999999999998</v>
      </c>
      <c r="F291">
        <v>1.44</v>
      </c>
      <c r="G291">
        <f t="shared" si="4"/>
        <v>1.1658031088082901</v>
      </c>
    </row>
    <row r="292" spans="1:7" x14ac:dyDescent="0.25">
      <c r="A292">
        <v>-101.2</v>
      </c>
      <c r="B292">
        <v>0</v>
      </c>
      <c r="C292">
        <v>28</v>
      </c>
      <c r="D292">
        <v>1.54</v>
      </c>
      <c r="E292">
        <v>2249.6999999999998</v>
      </c>
      <c r="F292">
        <v>1.36</v>
      </c>
      <c r="G292">
        <f t="shared" si="4"/>
        <v>1.101036269430052</v>
      </c>
    </row>
    <row r="293" spans="1:7" x14ac:dyDescent="0.25">
      <c r="A293">
        <v>-100</v>
      </c>
      <c r="B293">
        <v>0</v>
      </c>
      <c r="C293">
        <v>28</v>
      </c>
      <c r="D293">
        <v>1.59</v>
      </c>
      <c r="E293">
        <v>2329.3000000000002</v>
      </c>
      <c r="F293">
        <v>1.46</v>
      </c>
      <c r="G293">
        <f t="shared" si="4"/>
        <v>1.1819948186528497</v>
      </c>
    </row>
    <row r="294" spans="1:7" x14ac:dyDescent="0.25">
      <c r="A294">
        <v>-98.8</v>
      </c>
      <c r="B294">
        <v>0</v>
      </c>
      <c r="C294">
        <v>28</v>
      </c>
      <c r="D294">
        <v>1.48</v>
      </c>
      <c r="E294">
        <v>2166</v>
      </c>
      <c r="F294">
        <v>1.33</v>
      </c>
      <c r="G294">
        <f t="shared" si="4"/>
        <v>1.0767487046632125</v>
      </c>
    </row>
    <row r="295" spans="1:7" x14ac:dyDescent="0.25">
      <c r="A295">
        <v>-97.6</v>
      </c>
      <c r="B295">
        <v>0</v>
      </c>
      <c r="C295">
        <v>28</v>
      </c>
      <c r="D295">
        <v>1.42</v>
      </c>
      <c r="E295">
        <v>2082.6</v>
      </c>
      <c r="F295">
        <v>1.25</v>
      </c>
      <c r="G295">
        <f t="shared" si="4"/>
        <v>1.0119818652849741</v>
      </c>
    </row>
    <row r="296" spans="1:7" x14ac:dyDescent="0.25">
      <c r="A296">
        <v>-96.4</v>
      </c>
      <c r="B296">
        <v>0</v>
      </c>
      <c r="C296">
        <v>28</v>
      </c>
      <c r="D296">
        <v>1.42</v>
      </c>
      <c r="E296">
        <v>2075.6999999999998</v>
      </c>
      <c r="F296">
        <v>1.31</v>
      </c>
      <c r="G296">
        <f t="shared" si="4"/>
        <v>1.0605569948186531</v>
      </c>
    </row>
    <row r="297" spans="1:7" x14ac:dyDescent="0.25">
      <c r="A297">
        <v>-95.2</v>
      </c>
      <c r="B297">
        <v>0</v>
      </c>
      <c r="C297">
        <v>28</v>
      </c>
      <c r="D297">
        <v>1.42</v>
      </c>
      <c r="E297">
        <v>2079.8000000000002</v>
      </c>
      <c r="F297">
        <v>1.29</v>
      </c>
      <c r="G297">
        <f t="shared" si="4"/>
        <v>1.0443652849740934</v>
      </c>
    </row>
    <row r="298" spans="1:7" x14ac:dyDescent="0.25">
      <c r="A298">
        <v>-94</v>
      </c>
      <c r="B298">
        <v>0</v>
      </c>
      <c r="C298">
        <v>28</v>
      </c>
      <c r="D298">
        <v>1.42</v>
      </c>
      <c r="E298">
        <v>2079.3000000000002</v>
      </c>
      <c r="F298">
        <v>1.32</v>
      </c>
      <c r="G298">
        <f t="shared" si="4"/>
        <v>1.0686528497409329</v>
      </c>
    </row>
    <row r="299" spans="1:7" x14ac:dyDescent="0.25">
      <c r="A299">
        <v>-92.8</v>
      </c>
      <c r="B299">
        <v>0</v>
      </c>
      <c r="C299">
        <v>28</v>
      </c>
      <c r="D299">
        <v>1.3</v>
      </c>
      <c r="E299">
        <v>1906.7</v>
      </c>
      <c r="F299">
        <v>1.19</v>
      </c>
      <c r="G299">
        <f t="shared" si="4"/>
        <v>0.96340673575129532</v>
      </c>
    </row>
    <row r="300" spans="1:7" x14ac:dyDescent="0.25">
      <c r="A300">
        <v>-91.6</v>
      </c>
      <c r="B300">
        <v>0</v>
      </c>
      <c r="C300">
        <v>28</v>
      </c>
      <c r="D300">
        <v>1.22</v>
      </c>
      <c r="E300">
        <v>1793.7</v>
      </c>
      <c r="F300">
        <v>1.1000000000000001</v>
      </c>
      <c r="G300">
        <f t="shared" si="4"/>
        <v>0.89054404145077726</v>
      </c>
    </row>
    <row r="301" spans="1:7" x14ac:dyDescent="0.25">
      <c r="A301">
        <v>-90.4</v>
      </c>
      <c r="B301">
        <v>0</v>
      </c>
      <c r="C301">
        <v>28</v>
      </c>
      <c r="D301">
        <v>1.1299999999999999</v>
      </c>
      <c r="E301">
        <v>1651.3</v>
      </c>
      <c r="F301">
        <v>1</v>
      </c>
      <c r="G301">
        <f t="shared" si="4"/>
        <v>0.80958549222797938</v>
      </c>
    </row>
    <row r="302" spans="1:7" x14ac:dyDescent="0.25">
      <c r="A302">
        <v>-89.2</v>
      </c>
      <c r="B302">
        <v>0</v>
      </c>
      <c r="C302">
        <v>28</v>
      </c>
      <c r="D302">
        <v>1.07</v>
      </c>
      <c r="E302">
        <v>1565.8</v>
      </c>
      <c r="F302">
        <v>0.98</v>
      </c>
      <c r="G302">
        <f t="shared" si="4"/>
        <v>0.79339378238341973</v>
      </c>
    </row>
    <row r="303" spans="1:7" x14ac:dyDescent="0.25">
      <c r="A303">
        <v>-88</v>
      </c>
      <c r="B303">
        <v>0</v>
      </c>
      <c r="C303">
        <v>28</v>
      </c>
      <c r="D303">
        <v>0.9</v>
      </c>
      <c r="E303">
        <v>1319.6</v>
      </c>
      <c r="F303">
        <v>0.81</v>
      </c>
      <c r="G303">
        <f t="shared" si="4"/>
        <v>0.65576424870466332</v>
      </c>
    </row>
    <row r="304" spans="1:7" x14ac:dyDescent="0.25">
      <c r="A304">
        <v>-86.8</v>
      </c>
      <c r="B304">
        <v>0</v>
      </c>
      <c r="C304">
        <v>28</v>
      </c>
      <c r="D304">
        <v>0.8</v>
      </c>
      <c r="E304">
        <v>1164.9000000000001</v>
      </c>
      <c r="F304">
        <v>0.71</v>
      </c>
      <c r="G304">
        <f t="shared" si="4"/>
        <v>0.57480569948186522</v>
      </c>
    </row>
    <row r="305" spans="1:7" x14ac:dyDescent="0.25">
      <c r="A305">
        <v>-85.6</v>
      </c>
      <c r="B305">
        <v>0</v>
      </c>
      <c r="C305">
        <v>28</v>
      </c>
      <c r="D305">
        <v>0.71</v>
      </c>
      <c r="E305">
        <v>1046.0999999999999</v>
      </c>
      <c r="F305">
        <v>0.65</v>
      </c>
      <c r="G305">
        <f t="shared" si="4"/>
        <v>0.52623056994818662</v>
      </c>
    </row>
    <row r="306" spans="1:7" x14ac:dyDescent="0.25">
      <c r="A306">
        <v>-84.4</v>
      </c>
      <c r="B306">
        <v>0</v>
      </c>
      <c r="C306">
        <v>28</v>
      </c>
      <c r="D306">
        <v>0.67</v>
      </c>
      <c r="E306">
        <v>978.5</v>
      </c>
      <c r="F306">
        <v>0.63</v>
      </c>
      <c r="G306">
        <f t="shared" si="4"/>
        <v>0.51003886010362698</v>
      </c>
    </row>
    <row r="307" spans="1:7" x14ac:dyDescent="0.25">
      <c r="A307">
        <v>-83.2</v>
      </c>
      <c r="B307">
        <v>0</v>
      </c>
      <c r="C307">
        <v>28</v>
      </c>
      <c r="D307">
        <v>0.44</v>
      </c>
      <c r="E307">
        <v>650.20000000000005</v>
      </c>
      <c r="F307">
        <v>0.4</v>
      </c>
      <c r="G307">
        <f t="shared" si="4"/>
        <v>0.32383419689119175</v>
      </c>
    </row>
    <row r="308" spans="1:7" x14ac:dyDescent="0.25">
      <c r="A308">
        <v>-82</v>
      </c>
      <c r="B308">
        <v>0</v>
      </c>
      <c r="C308">
        <v>28</v>
      </c>
      <c r="D308">
        <v>0.24</v>
      </c>
      <c r="E308">
        <v>345.7</v>
      </c>
      <c r="F308">
        <v>0.21</v>
      </c>
      <c r="G308">
        <f t="shared" si="4"/>
        <v>0.17001295336787564</v>
      </c>
    </row>
    <row r="309" spans="1:7" x14ac:dyDescent="0.25">
      <c r="A309">
        <v>-80.8</v>
      </c>
      <c r="B309">
        <v>0</v>
      </c>
      <c r="C309">
        <v>28</v>
      </c>
      <c r="D309">
        <v>0.01</v>
      </c>
      <c r="E309">
        <v>15.2</v>
      </c>
      <c r="F309">
        <v>0.01</v>
      </c>
      <c r="G309">
        <f t="shared" si="4"/>
        <v>8.0958549222797938E-3</v>
      </c>
    </row>
    <row r="310" spans="1:7" x14ac:dyDescent="0.25">
      <c r="A310">
        <v>-79.599999999999994</v>
      </c>
      <c r="B310">
        <v>0</v>
      </c>
      <c r="C310">
        <v>28</v>
      </c>
      <c r="D310">
        <v>0.21</v>
      </c>
      <c r="E310">
        <v>307.10000000000002</v>
      </c>
      <c r="F310">
        <v>0.19</v>
      </c>
      <c r="G310">
        <f t="shared" si="4"/>
        <v>0.15382124352331605</v>
      </c>
    </row>
    <row r="311" spans="1:7" x14ac:dyDescent="0.25">
      <c r="A311">
        <v>-78.400000000000006</v>
      </c>
      <c r="B311">
        <v>0</v>
      </c>
      <c r="C311">
        <v>28</v>
      </c>
      <c r="D311">
        <v>0.54</v>
      </c>
      <c r="E311">
        <v>787.5</v>
      </c>
      <c r="F311">
        <v>0.49</v>
      </c>
      <c r="G311">
        <f t="shared" si="4"/>
        <v>0.39669689119170987</v>
      </c>
    </row>
    <row r="312" spans="1:7" x14ac:dyDescent="0.25">
      <c r="A312">
        <v>-77.2</v>
      </c>
      <c r="B312">
        <v>0</v>
      </c>
      <c r="C312">
        <v>28</v>
      </c>
      <c r="D312">
        <v>0.86</v>
      </c>
      <c r="E312">
        <v>1255</v>
      </c>
      <c r="F312">
        <v>0.77</v>
      </c>
      <c r="G312">
        <f t="shared" si="4"/>
        <v>0.62338082901554404</v>
      </c>
    </row>
    <row r="313" spans="1:7" x14ac:dyDescent="0.25">
      <c r="A313">
        <v>-76</v>
      </c>
      <c r="B313">
        <v>0</v>
      </c>
      <c r="C313">
        <v>28</v>
      </c>
      <c r="D313">
        <v>1.27</v>
      </c>
      <c r="E313">
        <v>1860.9</v>
      </c>
      <c r="F313">
        <v>1.1499999999999999</v>
      </c>
      <c r="G313">
        <f t="shared" si="4"/>
        <v>0.93102331606217614</v>
      </c>
    </row>
    <row r="314" spans="1:7" x14ac:dyDescent="0.25">
      <c r="A314">
        <v>-74.8</v>
      </c>
      <c r="B314">
        <v>0</v>
      </c>
      <c r="C314">
        <v>28</v>
      </c>
      <c r="D314">
        <v>1.74</v>
      </c>
      <c r="E314">
        <v>2554.6999999999998</v>
      </c>
      <c r="F314">
        <v>1.59</v>
      </c>
      <c r="G314">
        <f t="shared" si="4"/>
        <v>1.2872409326424872</v>
      </c>
    </row>
    <row r="315" spans="1:7" x14ac:dyDescent="0.25">
      <c r="A315">
        <v>-73.599999999999994</v>
      </c>
      <c r="B315">
        <v>0</v>
      </c>
      <c r="C315">
        <v>28</v>
      </c>
      <c r="D315">
        <v>2.33</v>
      </c>
      <c r="E315">
        <v>3418.8</v>
      </c>
      <c r="F315">
        <v>2.15</v>
      </c>
      <c r="G315">
        <f t="shared" ref="G315:G378" si="5">F315/MAX(F$250:F$502)*100</f>
        <v>1.7406088082901554</v>
      </c>
    </row>
    <row r="316" spans="1:7" x14ac:dyDescent="0.25">
      <c r="A316">
        <v>-72.400000000000006</v>
      </c>
      <c r="B316">
        <v>0</v>
      </c>
      <c r="C316">
        <v>28</v>
      </c>
      <c r="D316">
        <v>3.01</v>
      </c>
      <c r="E316">
        <v>4415.3</v>
      </c>
      <c r="F316">
        <v>2.74</v>
      </c>
      <c r="G316">
        <f t="shared" si="5"/>
        <v>2.2182642487046635</v>
      </c>
    </row>
    <row r="317" spans="1:7" x14ac:dyDescent="0.25">
      <c r="A317">
        <v>-71.2</v>
      </c>
      <c r="B317">
        <v>0</v>
      </c>
      <c r="C317">
        <v>28</v>
      </c>
      <c r="D317">
        <v>3.69</v>
      </c>
      <c r="E317">
        <v>5404.3</v>
      </c>
      <c r="F317">
        <v>3.39</v>
      </c>
      <c r="G317">
        <f t="shared" si="5"/>
        <v>2.7444948186528499</v>
      </c>
    </row>
    <row r="318" spans="1:7" x14ac:dyDescent="0.25">
      <c r="A318">
        <v>-70</v>
      </c>
      <c r="B318">
        <v>0</v>
      </c>
      <c r="C318">
        <v>28</v>
      </c>
      <c r="D318">
        <v>4.7300000000000004</v>
      </c>
      <c r="E318">
        <v>6928.3</v>
      </c>
      <c r="F318">
        <v>4.34</v>
      </c>
      <c r="G318">
        <f t="shared" si="5"/>
        <v>3.5136010362694301</v>
      </c>
    </row>
    <row r="319" spans="1:7" x14ac:dyDescent="0.25">
      <c r="A319">
        <v>-68.8</v>
      </c>
      <c r="B319">
        <v>0</v>
      </c>
      <c r="C319">
        <v>28</v>
      </c>
      <c r="D319">
        <v>5.76</v>
      </c>
      <c r="E319">
        <v>8443.7000000000007</v>
      </c>
      <c r="F319">
        <v>5.29</v>
      </c>
      <c r="G319">
        <f t="shared" si="5"/>
        <v>4.2827072538860103</v>
      </c>
    </row>
    <row r="320" spans="1:7" x14ac:dyDescent="0.25">
      <c r="A320">
        <v>-67.599999999999994</v>
      </c>
      <c r="B320">
        <v>0</v>
      </c>
      <c r="C320">
        <v>28</v>
      </c>
      <c r="D320">
        <v>7.23</v>
      </c>
      <c r="E320">
        <v>10583.4</v>
      </c>
      <c r="F320">
        <v>6.61</v>
      </c>
      <c r="G320">
        <f t="shared" si="5"/>
        <v>5.3513601036269431</v>
      </c>
    </row>
    <row r="321" spans="1:7" x14ac:dyDescent="0.25">
      <c r="A321">
        <v>-66.400000000000006</v>
      </c>
      <c r="B321">
        <v>0</v>
      </c>
      <c r="C321">
        <v>28</v>
      </c>
      <c r="D321">
        <v>8.86</v>
      </c>
      <c r="E321">
        <v>12980.4</v>
      </c>
      <c r="F321">
        <v>8.1199999999999992</v>
      </c>
      <c r="G321">
        <f t="shared" si="5"/>
        <v>6.5738341968911911</v>
      </c>
    </row>
    <row r="322" spans="1:7" x14ac:dyDescent="0.25">
      <c r="A322">
        <v>-65.2</v>
      </c>
      <c r="B322">
        <v>0</v>
      </c>
      <c r="C322">
        <v>28</v>
      </c>
      <c r="D322">
        <v>10.97</v>
      </c>
      <c r="E322">
        <v>16075.8</v>
      </c>
      <c r="F322">
        <v>9.9700000000000006</v>
      </c>
      <c r="G322">
        <f t="shared" si="5"/>
        <v>8.0715673575129543</v>
      </c>
    </row>
    <row r="323" spans="1:7" x14ac:dyDescent="0.25">
      <c r="A323">
        <v>-63.9</v>
      </c>
      <c r="B323">
        <v>0</v>
      </c>
      <c r="C323">
        <v>28</v>
      </c>
      <c r="D323">
        <v>13.35</v>
      </c>
      <c r="E323">
        <v>19553</v>
      </c>
      <c r="F323">
        <v>12.15</v>
      </c>
      <c r="G323">
        <f t="shared" si="5"/>
        <v>9.8364637305699478</v>
      </c>
    </row>
    <row r="324" spans="1:7" x14ac:dyDescent="0.25">
      <c r="A324">
        <v>-62.8</v>
      </c>
      <c r="B324">
        <v>0</v>
      </c>
      <c r="C324">
        <v>28</v>
      </c>
      <c r="D324">
        <v>16.100000000000001</v>
      </c>
      <c r="E324">
        <v>23577.8</v>
      </c>
      <c r="F324">
        <v>14.68</v>
      </c>
      <c r="G324">
        <f t="shared" si="5"/>
        <v>11.884715025906736</v>
      </c>
    </row>
    <row r="325" spans="1:7" x14ac:dyDescent="0.25">
      <c r="A325">
        <v>-61.5</v>
      </c>
      <c r="B325">
        <v>0</v>
      </c>
      <c r="C325">
        <v>28</v>
      </c>
      <c r="D325">
        <v>20.37</v>
      </c>
      <c r="E325">
        <v>29837.9</v>
      </c>
      <c r="F325">
        <v>18.21</v>
      </c>
      <c r="G325">
        <f t="shared" si="5"/>
        <v>14.742551813471504</v>
      </c>
    </row>
    <row r="326" spans="1:7" x14ac:dyDescent="0.25">
      <c r="A326">
        <v>-60.3</v>
      </c>
      <c r="B326">
        <v>0</v>
      </c>
      <c r="C326">
        <v>28</v>
      </c>
      <c r="D326">
        <v>24.25</v>
      </c>
      <c r="E326">
        <v>35515.199999999997</v>
      </c>
      <c r="F326">
        <v>22.12</v>
      </c>
      <c r="G326">
        <f t="shared" si="5"/>
        <v>17.908031088082904</v>
      </c>
    </row>
    <row r="327" spans="1:7" x14ac:dyDescent="0.25">
      <c r="A327">
        <v>-59.1</v>
      </c>
      <c r="B327">
        <v>0</v>
      </c>
      <c r="C327">
        <v>28</v>
      </c>
      <c r="D327">
        <v>29.9</v>
      </c>
      <c r="E327">
        <v>43803.199999999997</v>
      </c>
      <c r="F327">
        <v>27</v>
      </c>
      <c r="G327">
        <f t="shared" si="5"/>
        <v>21.858808290155441</v>
      </c>
    </row>
    <row r="328" spans="1:7" x14ac:dyDescent="0.25">
      <c r="A328">
        <v>-57.9</v>
      </c>
      <c r="B328">
        <v>0</v>
      </c>
      <c r="C328">
        <v>28</v>
      </c>
      <c r="D328">
        <v>36.28</v>
      </c>
      <c r="E328">
        <v>53146.8</v>
      </c>
      <c r="F328">
        <v>32.75</v>
      </c>
      <c r="G328">
        <f t="shared" si="5"/>
        <v>26.513924870466322</v>
      </c>
    </row>
    <row r="329" spans="1:7" x14ac:dyDescent="0.25">
      <c r="A329">
        <v>-56.7</v>
      </c>
      <c r="B329">
        <v>0</v>
      </c>
      <c r="C329">
        <v>28</v>
      </c>
      <c r="D329">
        <v>43.08</v>
      </c>
      <c r="E329">
        <v>63106.3</v>
      </c>
      <c r="F329">
        <v>39.29</v>
      </c>
      <c r="G329">
        <f t="shared" si="5"/>
        <v>31.808613989637308</v>
      </c>
    </row>
    <row r="330" spans="1:7" x14ac:dyDescent="0.25">
      <c r="A330">
        <v>-55.5</v>
      </c>
      <c r="B330">
        <v>0</v>
      </c>
      <c r="C330">
        <v>28</v>
      </c>
      <c r="D330">
        <v>52.41</v>
      </c>
      <c r="E330">
        <v>76767.7</v>
      </c>
      <c r="F330">
        <v>46.75</v>
      </c>
      <c r="G330">
        <f t="shared" si="5"/>
        <v>37.848121761658035</v>
      </c>
    </row>
    <row r="331" spans="1:7" x14ac:dyDescent="0.25">
      <c r="A331">
        <v>-54.3</v>
      </c>
      <c r="B331">
        <v>0</v>
      </c>
      <c r="C331">
        <v>28</v>
      </c>
      <c r="D331">
        <v>58</v>
      </c>
      <c r="E331">
        <v>84962.2</v>
      </c>
      <c r="F331">
        <v>54.44</v>
      </c>
      <c r="G331">
        <f t="shared" si="5"/>
        <v>44.073834196891191</v>
      </c>
    </row>
    <row r="332" spans="1:7" x14ac:dyDescent="0.25">
      <c r="A332">
        <v>-53.1</v>
      </c>
      <c r="B332">
        <v>0</v>
      </c>
      <c r="C332">
        <v>28</v>
      </c>
      <c r="D332">
        <v>69.25</v>
      </c>
      <c r="E332">
        <v>101444.7</v>
      </c>
      <c r="F332">
        <v>62.91</v>
      </c>
      <c r="G332">
        <f t="shared" si="5"/>
        <v>50.931023316062173</v>
      </c>
    </row>
    <row r="333" spans="1:7" x14ac:dyDescent="0.25">
      <c r="A333">
        <v>-51.9</v>
      </c>
      <c r="B333">
        <v>0</v>
      </c>
      <c r="C333">
        <v>28</v>
      </c>
      <c r="D333">
        <v>79.02</v>
      </c>
      <c r="E333">
        <v>115743.6</v>
      </c>
      <c r="F333">
        <v>71.06</v>
      </c>
      <c r="G333">
        <f t="shared" si="5"/>
        <v>57.529145077720209</v>
      </c>
    </row>
    <row r="334" spans="1:7" x14ac:dyDescent="0.25">
      <c r="A334">
        <v>-50.7</v>
      </c>
      <c r="B334">
        <v>0</v>
      </c>
      <c r="C334">
        <v>28</v>
      </c>
      <c r="D334">
        <v>86.8</v>
      </c>
      <c r="E334">
        <v>127141.9</v>
      </c>
      <c r="F334">
        <v>78.95</v>
      </c>
      <c r="G334">
        <f t="shared" si="5"/>
        <v>63.916774611398964</v>
      </c>
    </row>
    <row r="335" spans="1:7" x14ac:dyDescent="0.25">
      <c r="A335">
        <v>-49.5</v>
      </c>
      <c r="B335">
        <v>0</v>
      </c>
      <c r="C335">
        <v>28</v>
      </c>
      <c r="D335">
        <v>95.39</v>
      </c>
      <c r="E335">
        <v>139734.29999999999</v>
      </c>
      <c r="F335">
        <v>86.22</v>
      </c>
      <c r="G335">
        <f t="shared" si="5"/>
        <v>69.80246113989638</v>
      </c>
    </row>
    <row r="336" spans="1:7" x14ac:dyDescent="0.25">
      <c r="A336">
        <v>-48.3</v>
      </c>
      <c r="B336">
        <v>0</v>
      </c>
      <c r="C336">
        <v>28</v>
      </c>
      <c r="D336">
        <v>100.92</v>
      </c>
      <c r="E336">
        <v>147834.9</v>
      </c>
      <c r="F336">
        <v>92.47</v>
      </c>
      <c r="G336">
        <f t="shared" si="5"/>
        <v>74.862370466321252</v>
      </c>
    </row>
    <row r="337" spans="1:7" x14ac:dyDescent="0.25">
      <c r="A337">
        <v>-47.1</v>
      </c>
      <c r="B337">
        <v>0</v>
      </c>
      <c r="C337">
        <v>28</v>
      </c>
      <c r="D337">
        <v>107.55</v>
      </c>
      <c r="E337">
        <v>157547.6</v>
      </c>
      <c r="F337">
        <v>98.13</v>
      </c>
      <c r="G337">
        <f t="shared" si="5"/>
        <v>79.444624352331601</v>
      </c>
    </row>
    <row r="338" spans="1:7" x14ac:dyDescent="0.25">
      <c r="A338">
        <v>-45.9</v>
      </c>
      <c r="B338">
        <v>0</v>
      </c>
      <c r="C338">
        <v>28</v>
      </c>
      <c r="D338">
        <v>112.24</v>
      </c>
      <c r="E338">
        <v>164407.29999999999</v>
      </c>
      <c r="F338">
        <v>102.62</v>
      </c>
      <c r="G338">
        <f t="shared" si="5"/>
        <v>83.079663212435236</v>
      </c>
    </row>
    <row r="339" spans="1:7" x14ac:dyDescent="0.25">
      <c r="A339">
        <v>-44.7</v>
      </c>
      <c r="B339">
        <v>0</v>
      </c>
      <c r="C339">
        <v>28</v>
      </c>
      <c r="D339">
        <v>115.96</v>
      </c>
      <c r="E339">
        <v>169859.7</v>
      </c>
      <c r="F339">
        <v>106.14</v>
      </c>
      <c r="G339">
        <f t="shared" si="5"/>
        <v>85.929404145077726</v>
      </c>
    </row>
    <row r="340" spans="1:7" x14ac:dyDescent="0.25">
      <c r="A340">
        <v>-43.5</v>
      </c>
      <c r="B340">
        <v>0</v>
      </c>
      <c r="C340">
        <v>28</v>
      </c>
      <c r="D340">
        <v>119.52</v>
      </c>
      <c r="E340">
        <v>175068.4</v>
      </c>
      <c r="F340">
        <v>109.36</v>
      </c>
      <c r="G340">
        <f t="shared" si="5"/>
        <v>88.536269430051817</v>
      </c>
    </row>
    <row r="341" spans="1:7" x14ac:dyDescent="0.25">
      <c r="A341">
        <v>-42.3</v>
      </c>
      <c r="B341">
        <v>0</v>
      </c>
      <c r="C341">
        <v>28</v>
      </c>
      <c r="D341">
        <v>121.97</v>
      </c>
      <c r="E341">
        <v>178662.5</v>
      </c>
      <c r="F341">
        <v>111.54</v>
      </c>
      <c r="G341">
        <f t="shared" si="5"/>
        <v>90.301165803108816</v>
      </c>
    </row>
    <row r="342" spans="1:7" x14ac:dyDescent="0.25">
      <c r="A342">
        <v>-41.1</v>
      </c>
      <c r="B342">
        <v>0</v>
      </c>
      <c r="C342">
        <v>28</v>
      </c>
      <c r="D342">
        <v>124.96</v>
      </c>
      <c r="E342">
        <v>183044</v>
      </c>
      <c r="F342">
        <v>113.63</v>
      </c>
      <c r="G342">
        <f t="shared" si="5"/>
        <v>91.99319948186529</v>
      </c>
    </row>
    <row r="343" spans="1:7" x14ac:dyDescent="0.25">
      <c r="A343">
        <v>-39.9</v>
      </c>
      <c r="B343">
        <v>0</v>
      </c>
      <c r="C343">
        <v>28</v>
      </c>
      <c r="D343">
        <v>128.94999999999999</v>
      </c>
      <c r="E343">
        <v>188887.2</v>
      </c>
      <c r="F343">
        <v>115.3</v>
      </c>
      <c r="G343">
        <f t="shared" si="5"/>
        <v>93.345207253886002</v>
      </c>
    </row>
    <row r="344" spans="1:7" x14ac:dyDescent="0.25">
      <c r="A344">
        <v>-38.700000000000003</v>
      </c>
      <c r="B344">
        <v>0</v>
      </c>
      <c r="C344">
        <v>28</v>
      </c>
      <c r="D344">
        <v>126.97</v>
      </c>
      <c r="E344">
        <v>185986.1</v>
      </c>
      <c r="F344">
        <v>116.45</v>
      </c>
      <c r="G344">
        <f t="shared" si="5"/>
        <v>94.276230569948197</v>
      </c>
    </row>
    <row r="345" spans="1:7" x14ac:dyDescent="0.25">
      <c r="A345">
        <v>-37.5</v>
      </c>
      <c r="B345">
        <v>0</v>
      </c>
      <c r="C345">
        <v>28</v>
      </c>
      <c r="D345">
        <v>131.38999999999999</v>
      </c>
      <c r="E345">
        <v>192459.4</v>
      </c>
      <c r="F345">
        <v>117.6</v>
      </c>
      <c r="G345">
        <f t="shared" si="5"/>
        <v>95.207253886010363</v>
      </c>
    </row>
    <row r="346" spans="1:7" x14ac:dyDescent="0.25">
      <c r="A346">
        <v>-36.299999999999997</v>
      </c>
      <c r="B346">
        <v>0</v>
      </c>
      <c r="C346">
        <v>28</v>
      </c>
      <c r="D346">
        <v>131.66999999999999</v>
      </c>
      <c r="E346">
        <v>192877.3</v>
      </c>
      <c r="F346">
        <v>118.29</v>
      </c>
      <c r="G346">
        <f t="shared" si="5"/>
        <v>95.765867875647686</v>
      </c>
    </row>
    <row r="347" spans="1:7" x14ac:dyDescent="0.25">
      <c r="A347">
        <v>-35.1</v>
      </c>
      <c r="B347">
        <v>0</v>
      </c>
      <c r="C347">
        <v>28</v>
      </c>
      <c r="D347">
        <v>130.81</v>
      </c>
      <c r="E347">
        <v>191611.9</v>
      </c>
      <c r="F347">
        <v>119.08</v>
      </c>
      <c r="G347">
        <f t="shared" si="5"/>
        <v>96.405440414507765</v>
      </c>
    </row>
    <row r="348" spans="1:7" x14ac:dyDescent="0.25">
      <c r="A348">
        <v>-33.9</v>
      </c>
      <c r="B348">
        <v>0</v>
      </c>
      <c r="C348">
        <v>28</v>
      </c>
      <c r="D348">
        <v>126.7</v>
      </c>
      <c r="E348">
        <v>185596.5</v>
      </c>
      <c r="F348">
        <v>119.18</v>
      </c>
      <c r="G348">
        <f t="shared" si="5"/>
        <v>96.486398963730579</v>
      </c>
    </row>
    <row r="349" spans="1:7" x14ac:dyDescent="0.25">
      <c r="A349">
        <v>-32.700000000000003</v>
      </c>
      <c r="B349">
        <v>0</v>
      </c>
      <c r="C349">
        <v>28</v>
      </c>
      <c r="D349">
        <v>132.69</v>
      </c>
      <c r="E349">
        <v>194362.4</v>
      </c>
      <c r="F349">
        <v>120.21</v>
      </c>
      <c r="G349">
        <f t="shared" si="5"/>
        <v>97.320272020725383</v>
      </c>
    </row>
    <row r="350" spans="1:7" x14ac:dyDescent="0.25">
      <c r="A350">
        <v>-31.5</v>
      </c>
      <c r="B350">
        <v>0</v>
      </c>
      <c r="C350">
        <v>28</v>
      </c>
      <c r="D350">
        <v>135.43</v>
      </c>
      <c r="E350">
        <v>198380.1</v>
      </c>
      <c r="F350">
        <v>120.61</v>
      </c>
      <c r="G350">
        <f t="shared" si="5"/>
        <v>97.644106217616581</v>
      </c>
    </row>
    <row r="351" spans="1:7" x14ac:dyDescent="0.25">
      <c r="A351">
        <v>-30.3</v>
      </c>
      <c r="B351">
        <v>0</v>
      </c>
      <c r="C351">
        <v>28</v>
      </c>
      <c r="D351">
        <v>131.52000000000001</v>
      </c>
      <c r="E351">
        <v>192648.6</v>
      </c>
      <c r="F351">
        <v>120.76</v>
      </c>
      <c r="G351">
        <f t="shared" si="5"/>
        <v>97.765544041450781</v>
      </c>
    </row>
    <row r="352" spans="1:7" x14ac:dyDescent="0.25">
      <c r="A352">
        <v>-29.1</v>
      </c>
      <c r="B352">
        <v>0</v>
      </c>
      <c r="C352">
        <v>28</v>
      </c>
      <c r="D352">
        <v>133.63</v>
      </c>
      <c r="E352">
        <v>195742.4</v>
      </c>
      <c r="F352">
        <v>121.27</v>
      </c>
      <c r="G352">
        <f t="shared" si="5"/>
        <v>98.178432642487053</v>
      </c>
    </row>
    <row r="353" spans="1:7" x14ac:dyDescent="0.25">
      <c r="A353">
        <v>-27.9</v>
      </c>
      <c r="B353">
        <v>0</v>
      </c>
      <c r="C353">
        <v>28</v>
      </c>
      <c r="D353">
        <v>133.33000000000001</v>
      </c>
      <c r="E353">
        <v>195301.7</v>
      </c>
      <c r="F353">
        <v>121.35</v>
      </c>
      <c r="G353">
        <f t="shared" si="5"/>
        <v>98.24319948186529</v>
      </c>
    </row>
    <row r="354" spans="1:7" x14ac:dyDescent="0.25">
      <c r="A354">
        <v>-26.7</v>
      </c>
      <c r="B354">
        <v>0</v>
      </c>
      <c r="C354">
        <v>28</v>
      </c>
      <c r="D354">
        <v>132.88999999999999</v>
      </c>
      <c r="E354">
        <v>194654.7</v>
      </c>
      <c r="F354">
        <v>121.62</v>
      </c>
      <c r="G354">
        <f t="shared" si="5"/>
        <v>98.461787564766851</v>
      </c>
    </row>
    <row r="355" spans="1:7" x14ac:dyDescent="0.25">
      <c r="A355">
        <v>-25.5</v>
      </c>
      <c r="B355">
        <v>0</v>
      </c>
      <c r="C355">
        <v>28</v>
      </c>
      <c r="D355">
        <v>136.53</v>
      </c>
      <c r="E355">
        <v>199995.8</v>
      </c>
      <c r="F355">
        <v>122.07</v>
      </c>
      <c r="G355">
        <f t="shared" si="5"/>
        <v>98.826101036269435</v>
      </c>
    </row>
    <row r="356" spans="1:7" x14ac:dyDescent="0.25">
      <c r="A356">
        <v>-24.3</v>
      </c>
      <c r="B356">
        <v>0</v>
      </c>
      <c r="C356">
        <v>28</v>
      </c>
      <c r="D356">
        <v>133.36000000000001</v>
      </c>
      <c r="E356">
        <v>195342.4</v>
      </c>
      <c r="F356">
        <v>122.05</v>
      </c>
      <c r="G356">
        <f t="shared" si="5"/>
        <v>98.809909326424872</v>
      </c>
    </row>
    <row r="357" spans="1:7" x14ac:dyDescent="0.25">
      <c r="A357">
        <v>-23.1</v>
      </c>
      <c r="B357">
        <v>0</v>
      </c>
      <c r="C357">
        <v>28</v>
      </c>
      <c r="D357">
        <v>130.51</v>
      </c>
      <c r="E357">
        <v>191170.9</v>
      </c>
      <c r="F357">
        <v>122.13</v>
      </c>
      <c r="G357">
        <f t="shared" si="5"/>
        <v>98.874676165803109</v>
      </c>
    </row>
    <row r="358" spans="1:7" x14ac:dyDescent="0.25">
      <c r="A358">
        <v>-21.9</v>
      </c>
      <c r="B358">
        <v>0</v>
      </c>
      <c r="C358">
        <v>28</v>
      </c>
      <c r="D358">
        <v>134.22</v>
      </c>
      <c r="E358">
        <v>196604.4</v>
      </c>
      <c r="F358">
        <v>122.41</v>
      </c>
      <c r="G358">
        <f t="shared" si="5"/>
        <v>99.101360103626945</v>
      </c>
    </row>
    <row r="359" spans="1:7" x14ac:dyDescent="0.25">
      <c r="A359">
        <v>-20.7</v>
      </c>
      <c r="B359">
        <v>0</v>
      </c>
      <c r="C359">
        <v>28</v>
      </c>
      <c r="D359">
        <v>134.82</v>
      </c>
      <c r="E359">
        <v>197493.1</v>
      </c>
      <c r="F359">
        <v>122.8</v>
      </c>
      <c r="G359">
        <f t="shared" si="5"/>
        <v>99.417098445595855</v>
      </c>
    </row>
    <row r="360" spans="1:7" x14ac:dyDescent="0.25">
      <c r="A360">
        <v>-19.5</v>
      </c>
      <c r="B360">
        <v>0</v>
      </c>
      <c r="C360">
        <v>28</v>
      </c>
      <c r="D360">
        <v>134.30000000000001</v>
      </c>
      <c r="E360">
        <v>196732</v>
      </c>
      <c r="F360">
        <v>122.79</v>
      </c>
      <c r="G360">
        <f t="shared" si="5"/>
        <v>99.40900259067358</v>
      </c>
    </row>
    <row r="361" spans="1:7" x14ac:dyDescent="0.25">
      <c r="A361">
        <v>-18.3</v>
      </c>
      <c r="B361">
        <v>0</v>
      </c>
      <c r="C361">
        <v>28</v>
      </c>
      <c r="D361">
        <v>135.66999999999999</v>
      </c>
      <c r="E361">
        <v>198726.8</v>
      </c>
      <c r="F361">
        <v>122.92</v>
      </c>
      <c r="G361">
        <f t="shared" si="5"/>
        <v>99.514248704663217</v>
      </c>
    </row>
    <row r="362" spans="1:7" x14ac:dyDescent="0.25">
      <c r="A362">
        <v>-17</v>
      </c>
      <c r="B362">
        <v>0</v>
      </c>
      <c r="C362">
        <v>28</v>
      </c>
      <c r="D362">
        <v>135.52000000000001</v>
      </c>
      <c r="E362">
        <v>198509.6</v>
      </c>
      <c r="F362">
        <v>122.81</v>
      </c>
      <c r="G362">
        <f t="shared" si="5"/>
        <v>99.425194300518143</v>
      </c>
    </row>
    <row r="363" spans="1:7" x14ac:dyDescent="0.25">
      <c r="A363">
        <v>-15.8</v>
      </c>
      <c r="B363">
        <v>0</v>
      </c>
      <c r="C363">
        <v>28</v>
      </c>
      <c r="D363">
        <v>136.51</v>
      </c>
      <c r="E363">
        <v>199966.6</v>
      </c>
      <c r="F363">
        <v>122.86</v>
      </c>
      <c r="G363">
        <f t="shared" si="5"/>
        <v>99.465673575129529</v>
      </c>
    </row>
    <row r="364" spans="1:7" x14ac:dyDescent="0.25">
      <c r="A364">
        <v>-14.6</v>
      </c>
      <c r="B364">
        <v>0</v>
      </c>
      <c r="C364">
        <v>28</v>
      </c>
      <c r="D364">
        <v>129.76</v>
      </c>
      <c r="E364">
        <v>190072</v>
      </c>
      <c r="F364">
        <v>123.01</v>
      </c>
      <c r="G364">
        <f t="shared" si="5"/>
        <v>99.587111398963728</v>
      </c>
    </row>
    <row r="365" spans="1:7" x14ac:dyDescent="0.25">
      <c r="A365">
        <v>-13.4</v>
      </c>
      <c r="B365">
        <v>0</v>
      </c>
      <c r="C365">
        <v>28</v>
      </c>
      <c r="D365">
        <v>137.47</v>
      </c>
      <c r="E365">
        <v>201362.9</v>
      </c>
      <c r="F365">
        <v>123.06</v>
      </c>
      <c r="G365">
        <f t="shared" si="5"/>
        <v>99.627590673575142</v>
      </c>
    </row>
    <row r="366" spans="1:7" x14ac:dyDescent="0.25">
      <c r="A366">
        <v>-12.2</v>
      </c>
      <c r="B366">
        <v>0</v>
      </c>
      <c r="C366">
        <v>28</v>
      </c>
      <c r="D366">
        <v>136.58000000000001</v>
      </c>
      <c r="E366">
        <v>200059.9</v>
      </c>
      <c r="F366">
        <v>122.97</v>
      </c>
      <c r="G366">
        <f t="shared" si="5"/>
        <v>99.554727979274617</v>
      </c>
    </row>
    <row r="367" spans="1:7" x14ac:dyDescent="0.25">
      <c r="A367">
        <v>-11</v>
      </c>
      <c r="B367">
        <v>0</v>
      </c>
      <c r="C367">
        <v>28</v>
      </c>
      <c r="D367">
        <v>130.46</v>
      </c>
      <c r="E367">
        <v>191098</v>
      </c>
      <c r="F367">
        <v>123.08</v>
      </c>
      <c r="G367">
        <f t="shared" si="5"/>
        <v>99.643782383419691</v>
      </c>
    </row>
    <row r="368" spans="1:7" x14ac:dyDescent="0.25">
      <c r="A368">
        <v>-9.8000000000000007</v>
      </c>
      <c r="B368">
        <v>0</v>
      </c>
      <c r="C368">
        <v>28</v>
      </c>
      <c r="D368">
        <v>137.41999999999999</v>
      </c>
      <c r="E368">
        <v>201295</v>
      </c>
      <c r="F368">
        <v>123.23</v>
      </c>
      <c r="G368">
        <f t="shared" si="5"/>
        <v>99.76522020725389</v>
      </c>
    </row>
    <row r="369" spans="1:7" x14ac:dyDescent="0.25">
      <c r="A369">
        <v>-8.6</v>
      </c>
      <c r="B369">
        <v>0</v>
      </c>
      <c r="C369">
        <v>28</v>
      </c>
      <c r="D369">
        <v>137.13</v>
      </c>
      <c r="E369">
        <v>200874.9</v>
      </c>
      <c r="F369">
        <v>123.19</v>
      </c>
      <c r="G369">
        <f t="shared" si="5"/>
        <v>99.732836787564764</v>
      </c>
    </row>
    <row r="370" spans="1:7" x14ac:dyDescent="0.25">
      <c r="A370">
        <v>-7.4</v>
      </c>
      <c r="B370">
        <v>0</v>
      </c>
      <c r="C370">
        <v>28</v>
      </c>
      <c r="D370">
        <v>136.26</v>
      </c>
      <c r="E370">
        <v>199592</v>
      </c>
      <c r="F370">
        <v>123.32</v>
      </c>
      <c r="G370">
        <f t="shared" si="5"/>
        <v>99.838082901554401</v>
      </c>
    </row>
    <row r="371" spans="1:7" x14ac:dyDescent="0.25">
      <c r="A371">
        <v>-6.2</v>
      </c>
      <c r="B371">
        <v>0</v>
      </c>
      <c r="C371">
        <v>28</v>
      </c>
      <c r="D371">
        <v>137.02000000000001</v>
      </c>
      <c r="E371">
        <v>200711.1</v>
      </c>
      <c r="F371">
        <v>123.44</v>
      </c>
      <c r="G371">
        <f t="shared" si="5"/>
        <v>99.935233160621763</v>
      </c>
    </row>
    <row r="372" spans="1:7" x14ac:dyDescent="0.25">
      <c r="A372">
        <v>-5</v>
      </c>
      <c r="B372">
        <v>0</v>
      </c>
      <c r="C372">
        <v>28</v>
      </c>
      <c r="D372">
        <v>137.34</v>
      </c>
      <c r="E372">
        <v>201171.9</v>
      </c>
      <c r="F372">
        <v>123.13</v>
      </c>
      <c r="G372">
        <f t="shared" si="5"/>
        <v>99.68426165803109</v>
      </c>
    </row>
    <row r="373" spans="1:7" x14ac:dyDescent="0.25">
      <c r="A373">
        <v>-3.8</v>
      </c>
      <c r="B373">
        <v>0</v>
      </c>
      <c r="C373">
        <v>28</v>
      </c>
      <c r="D373">
        <v>130.05000000000001</v>
      </c>
      <c r="E373">
        <v>190500.8</v>
      </c>
      <c r="F373">
        <v>123.17</v>
      </c>
      <c r="G373">
        <f t="shared" si="5"/>
        <v>99.716645077720216</v>
      </c>
    </row>
    <row r="374" spans="1:7" x14ac:dyDescent="0.25">
      <c r="A374">
        <v>-2.6</v>
      </c>
      <c r="B374">
        <v>0</v>
      </c>
      <c r="C374">
        <v>28</v>
      </c>
      <c r="D374">
        <v>137.63</v>
      </c>
      <c r="E374">
        <v>201597.9</v>
      </c>
      <c r="F374">
        <v>123.46</v>
      </c>
      <c r="G374">
        <f t="shared" si="5"/>
        <v>99.951424870466326</v>
      </c>
    </row>
    <row r="375" spans="1:7" x14ac:dyDescent="0.25">
      <c r="A375">
        <v>-1.4</v>
      </c>
      <c r="B375">
        <v>0</v>
      </c>
      <c r="C375">
        <v>28</v>
      </c>
      <c r="D375">
        <v>136.49</v>
      </c>
      <c r="E375">
        <v>199935.9</v>
      </c>
      <c r="F375">
        <v>123.21</v>
      </c>
      <c r="G375">
        <f t="shared" si="5"/>
        <v>99.749028497409313</v>
      </c>
    </row>
    <row r="376" spans="1:7" x14ac:dyDescent="0.25">
      <c r="A376">
        <v>-0.2</v>
      </c>
      <c r="B376">
        <v>0</v>
      </c>
      <c r="C376">
        <v>28</v>
      </c>
      <c r="D376">
        <v>136.80000000000001</v>
      </c>
      <c r="E376">
        <v>200386.7</v>
      </c>
      <c r="F376">
        <v>123.36</v>
      </c>
      <c r="G376">
        <f t="shared" si="5"/>
        <v>99.870466321243526</v>
      </c>
    </row>
    <row r="377" spans="1:7" x14ac:dyDescent="0.25">
      <c r="A377">
        <v>1</v>
      </c>
      <c r="B377">
        <v>0</v>
      </c>
      <c r="C377">
        <v>28</v>
      </c>
      <c r="D377">
        <v>136.63999999999999</v>
      </c>
      <c r="E377">
        <v>200154.9</v>
      </c>
      <c r="F377">
        <v>123.25</v>
      </c>
      <c r="G377">
        <f t="shared" si="5"/>
        <v>99.781411917098453</v>
      </c>
    </row>
    <row r="378" spans="1:7" x14ac:dyDescent="0.25">
      <c r="A378">
        <v>2.2000000000000002</v>
      </c>
      <c r="B378">
        <v>0</v>
      </c>
      <c r="C378">
        <v>28</v>
      </c>
      <c r="D378">
        <v>135.82</v>
      </c>
      <c r="E378">
        <v>198954.9</v>
      </c>
      <c r="F378">
        <v>123.36</v>
      </c>
      <c r="G378">
        <f t="shared" si="5"/>
        <v>99.870466321243526</v>
      </c>
    </row>
    <row r="379" spans="1:7" x14ac:dyDescent="0.25">
      <c r="A379">
        <v>3.4</v>
      </c>
      <c r="B379">
        <v>0</v>
      </c>
      <c r="C379">
        <v>28</v>
      </c>
      <c r="D379">
        <v>135.96</v>
      </c>
      <c r="E379">
        <v>199159.9</v>
      </c>
      <c r="F379">
        <v>123.52</v>
      </c>
      <c r="G379">
        <f t="shared" ref="G379:G442" si="6">F379/MAX(F$250:F$502)*100</f>
        <v>100</v>
      </c>
    </row>
    <row r="380" spans="1:7" x14ac:dyDescent="0.25">
      <c r="A380">
        <v>4.5999999999999996</v>
      </c>
      <c r="B380">
        <v>0</v>
      </c>
      <c r="C380">
        <v>28</v>
      </c>
      <c r="D380">
        <v>135.68</v>
      </c>
      <c r="E380">
        <v>198749.5</v>
      </c>
      <c r="F380">
        <v>123.37</v>
      </c>
      <c r="G380">
        <f t="shared" si="6"/>
        <v>99.878562176165815</v>
      </c>
    </row>
    <row r="381" spans="1:7" x14ac:dyDescent="0.25">
      <c r="A381">
        <v>5.8</v>
      </c>
      <c r="B381">
        <v>0</v>
      </c>
      <c r="C381">
        <v>28</v>
      </c>
      <c r="D381">
        <v>135.01</v>
      </c>
      <c r="E381">
        <v>197769.5</v>
      </c>
      <c r="F381">
        <v>123.37</v>
      </c>
      <c r="G381">
        <f t="shared" si="6"/>
        <v>99.878562176165815</v>
      </c>
    </row>
    <row r="382" spans="1:7" x14ac:dyDescent="0.25">
      <c r="A382">
        <v>7</v>
      </c>
      <c r="B382">
        <v>0</v>
      </c>
      <c r="C382">
        <v>28</v>
      </c>
      <c r="D382">
        <v>135.80000000000001</v>
      </c>
      <c r="E382">
        <v>198923.4</v>
      </c>
      <c r="F382">
        <v>123.37</v>
      </c>
      <c r="G382">
        <f t="shared" si="6"/>
        <v>99.878562176165815</v>
      </c>
    </row>
    <row r="383" spans="1:7" x14ac:dyDescent="0.25">
      <c r="A383">
        <v>8.1999999999999993</v>
      </c>
      <c r="B383">
        <v>0</v>
      </c>
      <c r="C383">
        <v>28</v>
      </c>
      <c r="D383">
        <v>134.75</v>
      </c>
      <c r="E383">
        <v>197379.3</v>
      </c>
      <c r="F383">
        <v>123.23</v>
      </c>
      <c r="G383">
        <f t="shared" si="6"/>
        <v>99.76522020725389</v>
      </c>
    </row>
    <row r="384" spans="1:7" x14ac:dyDescent="0.25">
      <c r="A384">
        <v>9.4</v>
      </c>
      <c r="B384">
        <v>0</v>
      </c>
      <c r="C384">
        <v>28</v>
      </c>
      <c r="D384">
        <v>134.72</v>
      </c>
      <c r="E384">
        <v>197337.5</v>
      </c>
      <c r="F384">
        <v>123.17</v>
      </c>
      <c r="G384">
        <f t="shared" si="6"/>
        <v>99.716645077720216</v>
      </c>
    </row>
    <row r="385" spans="1:7" x14ac:dyDescent="0.25">
      <c r="A385">
        <v>10.6</v>
      </c>
      <c r="B385">
        <v>0</v>
      </c>
      <c r="C385">
        <v>28</v>
      </c>
      <c r="D385">
        <v>134.49</v>
      </c>
      <c r="E385">
        <v>196997.1</v>
      </c>
      <c r="F385">
        <v>123.27</v>
      </c>
      <c r="G385">
        <f t="shared" si="6"/>
        <v>99.797603626943015</v>
      </c>
    </row>
    <row r="386" spans="1:7" x14ac:dyDescent="0.25">
      <c r="A386">
        <v>11.8</v>
      </c>
      <c r="B386">
        <v>0</v>
      </c>
      <c r="C386">
        <v>28</v>
      </c>
      <c r="D386">
        <v>139.41</v>
      </c>
      <c r="E386">
        <v>204215.9</v>
      </c>
      <c r="F386">
        <v>123.14</v>
      </c>
      <c r="G386">
        <f t="shared" si="6"/>
        <v>99.692357512953365</v>
      </c>
    </row>
    <row r="387" spans="1:7" x14ac:dyDescent="0.25">
      <c r="A387">
        <v>13</v>
      </c>
      <c r="B387">
        <v>0</v>
      </c>
      <c r="C387">
        <v>28</v>
      </c>
      <c r="D387">
        <v>133.72</v>
      </c>
      <c r="E387">
        <v>195882.7</v>
      </c>
      <c r="F387">
        <v>122.8</v>
      </c>
      <c r="G387">
        <f t="shared" si="6"/>
        <v>99.417098445595855</v>
      </c>
    </row>
    <row r="388" spans="1:7" x14ac:dyDescent="0.25">
      <c r="A388">
        <v>14.2</v>
      </c>
      <c r="B388">
        <v>0</v>
      </c>
      <c r="C388">
        <v>28</v>
      </c>
      <c r="D388">
        <v>127.98</v>
      </c>
      <c r="E388">
        <v>187471.3</v>
      </c>
      <c r="F388">
        <v>122.66</v>
      </c>
      <c r="G388">
        <f t="shared" si="6"/>
        <v>99.30375647668393</v>
      </c>
    </row>
    <row r="389" spans="1:7" x14ac:dyDescent="0.25">
      <c r="A389">
        <v>15.4</v>
      </c>
      <c r="B389">
        <v>0</v>
      </c>
      <c r="C389">
        <v>28</v>
      </c>
      <c r="D389">
        <v>139.75</v>
      </c>
      <c r="E389">
        <v>204704.5</v>
      </c>
      <c r="F389">
        <v>122.98</v>
      </c>
      <c r="G389">
        <f t="shared" si="6"/>
        <v>99.562823834196905</v>
      </c>
    </row>
    <row r="390" spans="1:7" x14ac:dyDescent="0.25">
      <c r="A390">
        <v>16.600000000000001</v>
      </c>
      <c r="B390">
        <v>0</v>
      </c>
      <c r="C390">
        <v>28</v>
      </c>
      <c r="D390">
        <v>133.44999999999999</v>
      </c>
      <c r="E390">
        <v>195479.2</v>
      </c>
      <c r="F390">
        <v>122.59</v>
      </c>
      <c r="G390">
        <f t="shared" si="6"/>
        <v>99.247085492227981</v>
      </c>
    </row>
    <row r="391" spans="1:7" x14ac:dyDescent="0.25">
      <c r="A391">
        <v>17.8</v>
      </c>
      <c r="B391">
        <v>0</v>
      </c>
      <c r="C391">
        <v>28</v>
      </c>
      <c r="D391">
        <v>127.96</v>
      </c>
      <c r="E391">
        <v>187434.1</v>
      </c>
      <c r="F391">
        <v>122.56</v>
      </c>
      <c r="G391">
        <f t="shared" si="6"/>
        <v>99.222797927461144</v>
      </c>
    </row>
    <row r="392" spans="1:7" x14ac:dyDescent="0.25">
      <c r="A392">
        <v>19</v>
      </c>
      <c r="B392">
        <v>0</v>
      </c>
      <c r="C392">
        <v>28</v>
      </c>
      <c r="D392">
        <v>139.58000000000001</v>
      </c>
      <c r="E392">
        <v>204460</v>
      </c>
      <c r="F392">
        <v>122.81</v>
      </c>
      <c r="G392">
        <f t="shared" si="6"/>
        <v>99.425194300518143</v>
      </c>
    </row>
    <row r="393" spans="1:7" x14ac:dyDescent="0.25">
      <c r="A393">
        <v>20.2</v>
      </c>
      <c r="B393">
        <v>0</v>
      </c>
      <c r="C393">
        <v>28</v>
      </c>
      <c r="D393">
        <v>132.72999999999999</v>
      </c>
      <c r="E393">
        <v>194429.6</v>
      </c>
      <c r="F393">
        <v>122.25</v>
      </c>
      <c r="G393">
        <f t="shared" si="6"/>
        <v>98.971826424870471</v>
      </c>
    </row>
    <row r="394" spans="1:7" x14ac:dyDescent="0.25">
      <c r="A394">
        <v>21.4</v>
      </c>
      <c r="B394">
        <v>0</v>
      </c>
      <c r="C394">
        <v>28</v>
      </c>
      <c r="D394">
        <v>131.15</v>
      </c>
      <c r="E394">
        <v>192112.8</v>
      </c>
      <c r="F394">
        <v>122.31</v>
      </c>
      <c r="G394">
        <f t="shared" si="6"/>
        <v>99.020401554404145</v>
      </c>
    </row>
    <row r="395" spans="1:7" x14ac:dyDescent="0.25">
      <c r="A395">
        <v>22.6</v>
      </c>
      <c r="B395">
        <v>0</v>
      </c>
      <c r="C395">
        <v>28</v>
      </c>
      <c r="D395">
        <v>133.38</v>
      </c>
      <c r="E395">
        <v>195381</v>
      </c>
      <c r="F395">
        <v>122.13</v>
      </c>
      <c r="G395">
        <f t="shared" si="6"/>
        <v>98.874676165803109</v>
      </c>
    </row>
    <row r="396" spans="1:7" x14ac:dyDescent="0.25">
      <c r="A396">
        <v>23.8</v>
      </c>
      <c r="B396">
        <v>0</v>
      </c>
      <c r="C396">
        <v>28</v>
      </c>
      <c r="D396">
        <v>132.62</v>
      </c>
      <c r="E396">
        <v>194262.1</v>
      </c>
      <c r="F396">
        <v>121.79</v>
      </c>
      <c r="G396">
        <f t="shared" si="6"/>
        <v>98.599417098445613</v>
      </c>
    </row>
    <row r="397" spans="1:7" x14ac:dyDescent="0.25">
      <c r="A397">
        <v>25</v>
      </c>
      <c r="B397">
        <v>0</v>
      </c>
      <c r="C397">
        <v>28</v>
      </c>
      <c r="D397">
        <v>128.1</v>
      </c>
      <c r="E397">
        <v>187643.9</v>
      </c>
      <c r="F397">
        <v>121.56</v>
      </c>
      <c r="G397">
        <f t="shared" si="6"/>
        <v>98.413212435233163</v>
      </c>
    </row>
    <row r="398" spans="1:7" x14ac:dyDescent="0.25">
      <c r="A398">
        <v>26.2</v>
      </c>
      <c r="B398">
        <v>0</v>
      </c>
      <c r="C398">
        <v>28</v>
      </c>
      <c r="D398">
        <v>136.81</v>
      </c>
      <c r="E398">
        <v>200405.7</v>
      </c>
      <c r="F398">
        <v>121.43</v>
      </c>
      <c r="G398">
        <f t="shared" si="6"/>
        <v>98.307966321243541</v>
      </c>
    </row>
    <row r="399" spans="1:7" x14ac:dyDescent="0.25">
      <c r="A399">
        <v>27.4</v>
      </c>
      <c r="B399">
        <v>0</v>
      </c>
      <c r="C399">
        <v>28</v>
      </c>
      <c r="D399">
        <v>127.93</v>
      </c>
      <c r="E399">
        <v>187396.9</v>
      </c>
      <c r="F399">
        <v>120.77</v>
      </c>
      <c r="G399">
        <f t="shared" si="6"/>
        <v>97.773639896373055</v>
      </c>
    </row>
    <row r="400" spans="1:7" x14ac:dyDescent="0.25">
      <c r="A400">
        <v>28.6</v>
      </c>
      <c r="B400">
        <v>0</v>
      </c>
      <c r="C400">
        <v>28</v>
      </c>
      <c r="D400">
        <v>131.63</v>
      </c>
      <c r="E400">
        <v>192811.3</v>
      </c>
      <c r="F400">
        <v>120.81</v>
      </c>
      <c r="G400">
        <f t="shared" si="6"/>
        <v>97.806023316062181</v>
      </c>
    </row>
    <row r="401" spans="1:7" x14ac:dyDescent="0.25">
      <c r="A401">
        <v>29.8</v>
      </c>
      <c r="B401">
        <v>0</v>
      </c>
      <c r="C401">
        <v>28</v>
      </c>
      <c r="D401">
        <v>135.84</v>
      </c>
      <c r="E401">
        <v>198979.3</v>
      </c>
      <c r="F401">
        <v>120.51</v>
      </c>
      <c r="G401">
        <f t="shared" si="6"/>
        <v>97.563147668393796</v>
      </c>
    </row>
    <row r="402" spans="1:7" x14ac:dyDescent="0.25">
      <c r="A402">
        <v>31</v>
      </c>
      <c r="B402">
        <v>0</v>
      </c>
      <c r="C402">
        <v>28</v>
      </c>
      <c r="D402">
        <v>130.28</v>
      </c>
      <c r="E402">
        <v>190834.3</v>
      </c>
      <c r="F402">
        <v>119.79</v>
      </c>
      <c r="G402">
        <f t="shared" si="6"/>
        <v>96.980246113989637</v>
      </c>
    </row>
    <row r="403" spans="1:7" x14ac:dyDescent="0.25">
      <c r="A403">
        <v>32.200000000000003</v>
      </c>
      <c r="B403">
        <v>0</v>
      </c>
      <c r="C403">
        <v>28</v>
      </c>
      <c r="D403">
        <v>125.7</v>
      </c>
      <c r="E403">
        <v>184131.4</v>
      </c>
      <c r="F403">
        <v>119.02</v>
      </c>
      <c r="G403">
        <f t="shared" si="6"/>
        <v>96.356865284974091</v>
      </c>
    </row>
    <row r="404" spans="1:7" x14ac:dyDescent="0.25">
      <c r="A404">
        <v>33.4</v>
      </c>
      <c r="B404">
        <v>0</v>
      </c>
      <c r="C404">
        <v>28</v>
      </c>
      <c r="D404">
        <v>133.01</v>
      </c>
      <c r="E404">
        <v>194831.8</v>
      </c>
      <c r="F404">
        <v>118.55</v>
      </c>
      <c r="G404">
        <f t="shared" si="6"/>
        <v>95.976360103626945</v>
      </c>
    </row>
    <row r="405" spans="1:7" x14ac:dyDescent="0.25">
      <c r="A405">
        <v>34.6</v>
      </c>
      <c r="B405">
        <v>0</v>
      </c>
      <c r="C405">
        <v>28</v>
      </c>
      <c r="D405">
        <v>129.35</v>
      </c>
      <c r="E405">
        <v>189476.7</v>
      </c>
      <c r="F405">
        <v>117.55</v>
      </c>
      <c r="G405">
        <f t="shared" si="6"/>
        <v>95.166774611398964</v>
      </c>
    </row>
    <row r="406" spans="1:7" x14ac:dyDescent="0.25">
      <c r="A406">
        <v>35.799999999999997</v>
      </c>
      <c r="B406">
        <v>0</v>
      </c>
      <c r="C406">
        <v>28</v>
      </c>
      <c r="D406">
        <v>123.04</v>
      </c>
      <c r="E406">
        <v>180229.1</v>
      </c>
      <c r="F406">
        <v>116.33</v>
      </c>
      <c r="G406">
        <f t="shared" si="6"/>
        <v>94.179080310880835</v>
      </c>
    </row>
    <row r="407" spans="1:7" x14ac:dyDescent="0.25">
      <c r="A407">
        <v>37</v>
      </c>
      <c r="B407">
        <v>0</v>
      </c>
      <c r="C407">
        <v>28</v>
      </c>
      <c r="D407">
        <v>128.87</v>
      </c>
      <c r="E407">
        <v>188770.2</v>
      </c>
      <c r="F407">
        <v>115.21</v>
      </c>
      <c r="G407">
        <f t="shared" si="6"/>
        <v>93.272344559585491</v>
      </c>
    </row>
    <row r="408" spans="1:7" x14ac:dyDescent="0.25">
      <c r="A408">
        <v>38.200000000000003</v>
      </c>
      <c r="B408">
        <v>0</v>
      </c>
      <c r="C408">
        <v>28</v>
      </c>
      <c r="D408">
        <v>120.54</v>
      </c>
      <c r="E408">
        <v>176573.1</v>
      </c>
      <c r="F408">
        <v>113.27</v>
      </c>
      <c r="G408">
        <f t="shared" si="6"/>
        <v>91.701748704663217</v>
      </c>
    </row>
    <row r="409" spans="1:7" x14ac:dyDescent="0.25">
      <c r="A409">
        <v>39.4</v>
      </c>
      <c r="B409">
        <v>0</v>
      </c>
      <c r="C409">
        <v>28</v>
      </c>
      <c r="D409">
        <v>120.95</v>
      </c>
      <c r="E409">
        <v>177175.5</v>
      </c>
      <c r="F409">
        <v>111.89</v>
      </c>
      <c r="G409">
        <f t="shared" si="6"/>
        <v>90.5845207253886</v>
      </c>
    </row>
    <row r="410" spans="1:7" x14ac:dyDescent="0.25">
      <c r="A410">
        <v>40.6</v>
      </c>
      <c r="B410">
        <v>0</v>
      </c>
      <c r="C410">
        <v>28</v>
      </c>
      <c r="D410">
        <v>123.67</v>
      </c>
      <c r="E410">
        <v>181155.8</v>
      </c>
      <c r="F410">
        <v>109.43</v>
      </c>
      <c r="G410">
        <f t="shared" si="6"/>
        <v>88.59294041450778</v>
      </c>
    </row>
    <row r="411" spans="1:7" x14ac:dyDescent="0.25">
      <c r="A411">
        <v>41.8</v>
      </c>
      <c r="B411">
        <v>0</v>
      </c>
      <c r="C411">
        <v>28</v>
      </c>
      <c r="D411">
        <v>112.19</v>
      </c>
      <c r="E411">
        <v>164335.29999999999</v>
      </c>
      <c r="F411">
        <v>106.03</v>
      </c>
      <c r="G411">
        <f t="shared" si="6"/>
        <v>85.840349740932638</v>
      </c>
    </row>
    <row r="412" spans="1:7" x14ac:dyDescent="0.25">
      <c r="A412">
        <v>43</v>
      </c>
      <c r="B412">
        <v>0</v>
      </c>
      <c r="C412">
        <v>28</v>
      </c>
      <c r="D412">
        <v>112.45</v>
      </c>
      <c r="E412">
        <v>164723.29999999999</v>
      </c>
      <c r="F412">
        <v>102.69</v>
      </c>
      <c r="G412">
        <f t="shared" si="6"/>
        <v>83.136334196891198</v>
      </c>
    </row>
    <row r="413" spans="1:7" x14ac:dyDescent="0.25">
      <c r="A413">
        <v>44.2</v>
      </c>
      <c r="B413">
        <v>0</v>
      </c>
      <c r="C413">
        <v>28</v>
      </c>
      <c r="D413">
        <v>107.69</v>
      </c>
      <c r="E413">
        <v>157750.79999999999</v>
      </c>
      <c r="F413">
        <v>97.82</v>
      </c>
      <c r="G413">
        <f t="shared" si="6"/>
        <v>79.193652849740928</v>
      </c>
    </row>
    <row r="414" spans="1:7" x14ac:dyDescent="0.25">
      <c r="A414">
        <v>45.4</v>
      </c>
      <c r="B414">
        <v>0</v>
      </c>
      <c r="C414">
        <v>28</v>
      </c>
      <c r="D414">
        <v>102.23</v>
      </c>
      <c r="E414">
        <v>149752.79999999999</v>
      </c>
      <c r="F414">
        <v>92.56</v>
      </c>
      <c r="G414">
        <f t="shared" si="6"/>
        <v>74.935233160621763</v>
      </c>
    </row>
    <row r="415" spans="1:7" x14ac:dyDescent="0.25">
      <c r="A415">
        <v>46.7</v>
      </c>
      <c r="B415">
        <v>0</v>
      </c>
      <c r="C415">
        <v>28</v>
      </c>
      <c r="D415">
        <v>94.94</v>
      </c>
      <c r="E415">
        <v>139073.20000000001</v>
      </c>
      <c r="F415">
        <v>86.45</v>
      </c>
      <c r="G415">
        <f t="shared" si="6"/>
        <v>69.988665803108816</v>
      </c>
    </row>
    <row r="416" spans="1:7" x14ac:dyDescent="0.25">
      <c r="A416">
        <v>47.9</v>
      </c>
      <c r="B416">
        <v>0</v>
      </c>
      <c r="C416">
        <v>28</v>
      </c>
      <c r="D416">
        <v>87.18</v>
      </c>
      <c r="E416">
        <v>127706.4</v>
      </c>
      <c r="F416">
        <v>79.47</v>
      </c>
      <c r="G416">
        <f t="shared" si="6"/>
        <v>64.33775906735751</v>
      </c>
    </row>
    <row r="417" spans="1:7" x14ac:dyDescent="0.25">
      <c r="A417">
        <v>49</v>
      </c>
      <c r="B417">
        <v>0</v>
      </c>
      <c r="C417">
        <v>28</v>
      </c>
      <c r="D417">
        <v>79.03</v>
      </c>
      <c r="E417">
        <v>115758.9</v>
      </c>
      <c r="F417">
        <v>71.64</v>
      </c>
      <c r="G417">
        <f t="shared" si="6"/>
        <v>57.998704663212443</v>
      </c>
    </row>
    <row r="418" spans="1:7" x14ac:dyDescent="0.25">
      <c r="A418">
        <v>50.3</v>
      </c>
      <c r="B418">
        <v>0</v>
      </c>
      <c r="C418">
        <v>28</v>
      </c>
      <c r="D418">
        <v>70.06</v>
      </c>
      <c r="E418">
        <v>102621.9</v>
      </c>
      <c r="F418">
        <v>63.5</v>
      </c>
      <c r="G418">
        <f t="shared" si="6"/>
        <v>51.408678756476689</v>
      </c>
    </row>
    <row r="419" spans="1:7" x14ac:dyDescent="0.25">
      <c r="A419">
        <v>51.5</v>
      </c>
      <c r="B419">
        <v>0</v>
      </c>
      <c r="C419">
        <v>28</v>
      </c>
      <c r="D419">
        <v>61.22</v>
      </c>
      <c r="E419">
        <v>89682</v>
      </c>
      <c r="F419">
        <v>55.27</v>
      </c>
      <c r="G419">
        <f t="shared" si="6"/>
        <v>44.745790155440417</v>
      </c>
    </row>
    <row r="420" spans="1:7" x14ac:dyDescent="0.25">
      <c r="A420">
        <v>52.7</v>
      </c>
      <c r="B420">
        <v>0</v>
      </c>
      <c r="C420">
        <v>28</v>
      </c>
      <c r="D420">
        <v>51.94</v>
      </c>
      <c r="E420">
        <v>76086.8</v>
      </c>
      <c r="F420">
        <v>47</v>
      </c>
      <c r="G420">
        <f t="shared" si="6"/>
        <v>38.050518134715027</v>
      </c>
    </row>
    <row r="421" spans="1:7" x14ac:dyDescent="0.25">
      <c r="A421">
        <v>53.9</v>
      </c>
      <c r="B421">
        <v>0</v>
      </c>
      <c r="C421">
        <v>28</v>
      </c>
      <c r="D421">
        <v>44.1</v>
      </c>
      <c r="E421">
        <v>64595</v>
      </c>
      <c r="F421">
        <v>39.68</v>
      </c>
      <c r="G421">
        <f t="shared" si="6"/>
        <v>32.124352331606218</v>
      </c>
    </row>
    <row r="422" spans="1:7" x14ac:dyDescent="0.25">
      <c r="A422">
        <v>55.1</v>
      </c>
      <c r="B422">
        <v>0</v>
      </c>
      <c r="C422">
        <v>28</v>
      </c>
      <c r="D422">
        <v>36.25</v>
      </c>
      <c r="E422">
        <v>53099.6</v>
      </c>
      <c r="F422">
        <v>32.75</v>
      </c>
      <c r="G422">
        <f t="shared" si="6"/>
        <v>26.513924870466322</v>
      </c>
    </row>
    <row r="423" spans="1:7" x14ac:dyDescent="0.25">
      <c r="A423">
        <v>56.3</v>
      </c>
      <c r="B423">
        <v>0</v>
      </c>
      <c r="C423">
        <v>28</v>
      </c>
      <c r="D423">
        <v>29.9</v>
      </c>
      <c r="E423">
        <v>43795.1</v>
      </c>
      <c r="F423">
        <v>26.91</v>
      </c>
      <c r="G423">
        <f t="shared" si="6"/>
        <v>21.785945595854923</v>
      </c>
    </row>
    <row r="424" spans="1:7" x14ac:dyDescent="0.25">
      <c r="A424">
        <v>57.5</v>
      </c>
      <c r="B424">
        <v>0</v>
      </c>
      <c r="C424">
        <v>28</v>
      </c>
      <c r="D424">
        <v>24.34</v>
      </c>
      <c r="E424">
        <v>35657.699999999997</v>
      </c>
      <c r="F424">
        <v>21.93</v>
      </c>
      <c r="G424">
        <f t="shared" si="6"/>
        <v>17.754209844559586</v>
      </c>
    </row>
    <row r="425" spans="1:7" x14ac:dyDescent="0.25">
      <c r="A425">
        <v>58.7</v>
      </c>
      <c r="B425">
        <v>0</v>
      </c>
      <c r="C425">
        <v>28</v>
      </c>
      <c r="D425">
        <v>19.78</v>
      </c>
      <c r="E425">
        <v>28970.7</v>
      </c>
      <c r="F425">
        <v>17.84</v>
      </c>
      <c r="G425">
        <f t="shared" si="6"/>
        <v>14.443005181347152</v>
      </c>
    </row>
    <row r="426" spans="1:7" x14ac:dyDescent="0.25">
      <c r="A426">
        <v>59.9</v>
      </c>
      <c r="B426">
        <v>0</v>
      </c>
      <c r="C426">
        <v>28</v>
      </c>
      <c r="D426">
        <v>16.010000000000002</v>
      </c>
      <c r="E426">
        <v>23455.8</v>
      </c>
      <c r="F426">
        <v>14.45</v>
      </c>
      <c r="G426">
        <f t="shared" si="6"/>
        <v>11.6985103626943</v>
      </c>
    </row>
    <row r="427" spans="1:7" x14ac:dyDescent="0.25">
      <c r="A427">
        <v>61.1</v>
      </c>
      <c r="B427">
        <v>0</v>
      </c>
      <c r="C427">
        <v>28</v>
      </c>
      <c r="D427">
        <v>12.25</v>
      </c>
      <c r="E427">
        <v>17948</v>
      </c>
      <c r="F427">
        <v>11.57</v>
      </c>
      <c r="G427">
        <f t="shared" si="6"/>
        <v>9.3669041450777204</v>
      </c>
    </row>
    <row r="428" spans="1:7" x14ac:dyDescent="0.25">
      <c r="A428">
        <v>62.3</v>
      </c>
      <c r="B428">
        <v>0</v>
      </c>
      <c r="C428">
        <v>28</v>
      </c>
      <c r="D428">
        <v>10.65</v>
      </c>
      <c r="E428">
        <v>15602.3</v>
      </c>
      <c r="F428">
        <v>9.59</v>
      </c>
      <c r="G428">
        <f t="shared" si="6"/>
        <v>7.7639248704663206</v>
      </c>
    </row>
    <row r="429" spans="1:7" x14ac:dyDescent="0.25">
      <c r="A429">
        <v>63.5</v>
      </c>
      <c r="B429">
        <v>0</v>
      </c>
      <c r="C429">
        <v>28</v>
      </c>
      <c r="D429">
        <v>8.69</v>
      </c>
      <c r="E429">
        <v>12735.1</v>
      </c>
      <c r="F429">
        <v>7.79</v>
      </c>
      <c r="G429">
        <f t="shared" si="6"/>
        <v>6.306670984455959</v>
      </c>
    </row>
    <row r="430" spans="1:7" x14ac:dyDescent="0.25">
      <c r="A430">
        <v>64.7</v>
      </c>
      <c r="B430">
        <v>0</v>
      </c>
      <c r="C430">
        <v>28</v>
      </c>
      <c r="D430">
        <v>6.54</v>
      </c>
      <c r="E430">
        <v>9573.4</v>
      </c>
      <c r="F430">
        <v>6.22</v>
      </c>
      <c r="G430">
        <f t="shared" si="6"/>
        <v>5.0356217616580308</v>
      </c>
    </row>
    <row r="431" spans="1:7" x14ac:dyDescent="0.25">
      <c r="A431">
        <v>65.900000000000006</v>
      </c>
      <c r="B431">
        <v>0</v>
      </c>
      <c r="C431">
        <v>28</v>
      </c>
      <c r="D431">
        <v>5.73</v>
      </c>
      <c r="E431">
        <v>8387</v>
      </c>
      <c r="F431">
        <v>5.15</v>
      </c>
      <c r="G431">
        <f t="shared" si="6"/>
        <v>4.1693652849740932</v>
      </c>
    </row>
    <row r="432" spans="1:7" x14ac:dyDescent="0.25">
      <c r="A432">
        <v>67.099999999999994</v>
      </c>
      <c r="B432">
        <v>0</v>
      </c>
      <c r="C432">
        <v>28</v>
      </c>
      <c r="D432">
        <v>4.58</v>
      </c>
      <c r="E432">
        <v>6711.7</v>
      </c>
      <c r="F432">
        <v>4.1399999999999997</v>
      </c>
      <c r="G432">
        <f t="shared" si="6"/>
        <v>3.3516839378238341</v>
      </c>
    </row>
    <row r="433" spans="1:7" x14ac:dyDescent="0.25">
      <c r="A433">
        <v>68.3</v>
      </c>
      <c r="B433">
        <v>0</v>
      </c>
      <c r="C433">
        <v>28</v>
      </c>
      <c r="D433">
        <v>3.7</v>
      </c>
      <c r="E433">
        <v>5420.7</v>
      </c>
      <c r="F433">
        <v>3.35</v>
      </c>
      <c r="G433">
        <f t="shared" si="6"/>
        <v>2.7121113989637307</v>
      </c>
    </row>
    <row r="434" spans="1:7" x14ac:dyDescent="0.25">
      <c r="A434">
        <v>69.5</v>
      </c>
      <c r="B434">
        <v>0</v>
      </c>
      <c r="C434">
        <v>28</v>
      </c>
      <c r="D434">
        <v>3</v>
      </c>
      <c r="E434">
        <v>4394.6000000000004</v>
      </c>
      <c r="F434">
        <v>2.71</v>
      </c>
      <c r="G434">
        <f t="shared" si="6"/>
        <v>2.1939766839378239</v>
      </c>
    </row>
    <row r="435" spans="1:7" x14ac:dyDescent="0.25">
      <c r="A435">
        <v>70.7</v>
      </c>
      <c r="B435">
        <v>0</v>
      </c>
      <c r="C435">
        <v>28</v>
      </c>
      <c r="D435">
        <v>2.3199999999999998</v>
      </c>
      <c r="E435">
        <v>3398</v>
      </c>
      <c r="F435">
        <v>2.11</v>
      </c>
      <c r="G435">
        <f t="shared" si="6"/>
        <v>1.7082253886010361</v>
      </c>
    </row>
    <row r="436" spans="1:7" x14ac:dyDescent="0.25">
      <c r="A436">
        <v>71.900000000000006</v>
      </c>
      <c r="B436">
        <v>0</v>
      </c>
      <c r="C436">
        <v>28</v>
      </c>
      <c r="D436">
        <v>1.85</v>
      </c>
      <c r="E436">
        <v>2708.1</v>
      </c>
      <c r="F436">
        <v>1.68</v>
      </c>
      <c r="G436">
        <f t="shared" si="6"/>
        <v>1.3601036269430051</v>
      </c>
    </row>
    <row r="437" spans="1:7" x14ac:dyDescent="0.25">
      <c r="A437">
        <v>73.099999999999994</v>
      </c>
      <c r="B437">
        <v>0</v>
      </c>
      <c r="C437">
        <v>28</v>
      </c>
      <c r="D437">
        <v>1.34</v>
      </c>
      <c r="E437">
        <v>1956.5</v>
      </c>
      <c r="F437">
        <v>1.22</v>
      </c>
      <c r="G437">
        <f t="shared" si="6"/>
        <v>0.98769430051813478</v>
      </c>
    </row>
    <row r="438" spans="1:7" x14ac:dyDescent="0.25">
      <c r="A438">
        <v>74.3</v>
      </c>
      <c r="B438">
        <v>0</v>
      </c>
      <c r="C438">
        <v>28</v>
      </c>
      <c r="D438">
        <v>0.95</v>
      </c>
      <c r="E438">
        <v>1385.7</v>
      </c>
      <c r="F438">
        <v>0.86</v>
      </c>
      <c r="G438">
        <f t="shared" si="6"/>
        <v>0.69624352331606221</v>
      </c>
    </row>
    <row r="439" spans="1:7" x14ac:dyDescent="0.25">
      <c r="A439">
        <v>75.5</v>
      </c>
      <c r="B439">
        <v>0</v>
      </c>
      <c r="C439">
        <v>28</v>
      </c>
      <c r="D439">
        <v>0.71</v>
      </c>
      <c r="E439">
        <v>1040.4000000000001</v>
      </c>
      <c r="F439">
        <v>0.65</v>
      </c>
      <c r="G439">
        <f t="shared" si="6"/>
        <v>0.52623056994818662</v>
      </c>
    </row>
    <row r="440" spans="1:7" x14ac:dyDescent="0.25">
      <c r="A440">
        <v>76.7</v>
      </c>
      <c r="B440">
        <v>0</v>
      </c>
      <c r="C440">
        <v>28</v>
      </c>
      <c r="D440">
        <v>0.36</v>
      </c>
      <c r="E440">
        <v>521.20000000000005</v>
      </c>
      <c r="F440">
        <v>0.33</v>
      </c>
      <c r="G440">
        <f t="shared" si="6"/>
        <v>0.26716321243523322</v>
      </c>
    </row>
    <row r="441" spans="1:7" x14ac:dyDescent="0.25">
      <c r="A441">
        <v>77.900000000000006</v>
      </c>
      <c r="B441">
        <v>0</v>
      </c>
      <c r="C441">
        <v>28</v>
      </c>
      <c r="D441">
        <v>0.02</v>
      </c>
      <c r="E441">
        <v>33.1</v>
      </c>
      <c r="F441">
        <v>0.02</v>
      </c>
      <c r="G441">
        <f t="shared" si="6"/>
        <v>1.6191709844559588E-2</v>
      </c>
    </row>
    <row r="442" spans="1:7" x14ac:dyDescent="0.25">
      <c r="A442">
        <v>79.099999999999994</v>
      </c>
      <c r="B442">
        <v>0</v>
      </c>
      <c r="C442">
        <v>28</v>
      </c>
      <c r="D442">
        <v>0.11</v>
      </c>
      <c r="E442">
        <v>158.19999999999999</v>
      </c>
      <c r="F442">
        <v>0.1</v>
      </c>
      <c r="G442">
        <f t="shared" si="6"/>
        <v>8.0958549222797938E-2</v>
      </c>
    </row>
    <row r="443" spans="1:7" x14ac:dyDescent="0.25">
      <c r="A443">
        <v>80.3</v>
      </c>
      <c r="B443">
        <v>0</v>
      </c>
      <c r="C443">
        <v>28</v>
      </c>
      <c r="D443">
        <v>0.32</v>
      </c>
      <c r="E443">
        <v>475.5</v>
      </c>
      <c r="F443">
        <v>0.28999999999999998</v>
      </c>
      <c r="G443">
        <f t="shared" ref="G443:G502" si="7">F443/MAX(F$250:F$502)*100</f>
        <v>0.23477979274611399</v>
      </c>
    </row>
    <row r="444" spans="1:7" x14ac:dyDescent="0.25">
      <c r="A444">
        <v>81.5</v>
      </c>
      <c r="B444">
        <v>0</v>
      </c>
      <c r="C444">
        <v>28</v>
      </c>
      <c r="D444">
        <v>0.53</v>
      </c>
      <c r="E444">
        <v>778</v>
      </c>
      <c r="F444">
        <v>0.49</v>
      </c>
      <c r="G444">
        <f t="shared" si="7"/>
        <v>0.39669689119170987</v>
      </c>
    </row>
    <row r="445" spans="1:7" x14ac:dyDescent="0.25">
      <c r="A445">
        <v>82.7</v>
      </c>
      <c r="B445">
        <v>0</v>
      </c>
      <c r="C445">
        <v>28</v>
      </c>
      <c r="D445">
        <v>0.66</v>
      </c>
      <c r="E445">
        <v>968.7</v>
      </c>
      <c r="F445">
        <v>0.6</v>
      </c>
      <c r="G445">
        <f t="shared" si="7"/>
        <v>0.48575129533678757</v>
      </c>
    </row>
    <row r="446" spans="1:7" x14ac:dyDescent="0.25">
      <c r="A446">
        <v>84</v>
      </c>
      <c r="B446">
        <v>0</v>
      </c>
      <c r="C446">
        <v>28</v>
      </c>
      <c r="D446">
        <v>0.77</v>
      </c>
      <c r="E446">
        <v>1121.3</v>
      </c>
      <c r="F446">
        <v>0.69</v>
      </c>
      <c r="G446">
        <f t="shared" si="7"/>
        <v>0.55861398963730569</v>
      </c>
    </row>
    <row r="447" spans="1:7" x14ac:dyDescent="0.25">
      <c r="A447">
        <v>85.2</v>
      </c>
      <c r="B447">
        <v>0</v>
      </c>
      <c r="C447">
        <v>28</v>
      </c>
      <c r="D447">
        <v>1.01</v>
      </c>
      <c r="E447">
        <v>1483.7</v>
      </c>
      <c r="F447">
        <v>0.93</v>
      </c>
      <c r="G447">
        <f t="shared" si="7"/>
        <v>0.75291450777202085</v>
      </c>
    </row>
    <row r="448" spans="1:7" x14ac:dyDescent="0.25">
      <c r="A448">
        <v>86.3</v>
      </c>
      <c r="B448">
        <v>0</v>
      </c>
      <c r="C448">
        <v>28</v>
      </c>
      <c r="D448">
        <v>1.08</v>
      </c>
      <c r="E448">
        <v>1578.4</v>
      </c>
      <c r="F448">
        <v>0.98</v>
      </c>
      <c r="G448">
        <f t="shared" si="7"/>
        <v>0.79339378238341973</v>
      </c>
    </row>
    <row r="449" spans="1:7" x14ac:dyDescent="0.25">
      <c r="A449">
        <v>87.6</v>
      </c>
      <c r="B449">
        <v>0</v>
      </c>
      <c r="C449">
        <v>28</v>
      </c>
      <c r="D449">
        <v>1.1200000000000001</v>
      </c>
      <c r="E449">
        <v>1642.9</v>
      </c>
      <c r="F449">
        <v>1</v>
      </c>
      <c r="G449">
        <f t="shared" si="7"/>
        <v>0.80958549222797938</v>
      </c>
    </row>
    <row r="450" spans="1:7" x14ac:dyDescent="0.25">
      <c r="A450">
        <v>88.8</v>
      </c>
      <c r="B450">
        <v>0</v>
      </c>
      <c r="C450">
        <v>28</v>
      </c>
      <c r="D450">
        <v>1.25</v>
      </c>
      <c r="E450">
        <v>1825.8</v>
      </c>
      <c r="F450">
        <v>1.1499999999999999</v>
      </c>
      <c r="G450">
        <f t="shared" si="7"/>
        <v>0.93102331606217614</v>
      </c>
    </row>
    <row r="451" spans="1:7" x14ac:dyDescent="0.25">
      <c r="A451">
        <v>90</v>
      </c>
      <c r="B451">
        <v>0</v>
      </c>
      <c r="C451">
        <v>28</v>
      </c>
      <c r="D451">
        <v>1.36</v>
      </c>
      <c r="E451">
        <v>1993.8</v>
      </c>
      <c r="F451">
        <v>1.24</v>
      </c>
      <c r="G451">
        <f t="shared" si="7"/>
        <v>1.0038860103626943</v>
      </c>
    </row>
    <row r="452" spans="1:7" x14ac:dyDescent="0.25">
      <c r="A452">
        <v>91.2</v>
      </c>
      <c r="B452">
        <v>0</v>
      </c>
      <c r="C452">
        <v>28</v>
      </c>
      <c r="D452">
        <v>1.4</v>
      </c>
      <c r="E452">
        <v>2047.8</v>
      </c>
      <c r="F452">
        <v>1.24</v>
      </c>
      <c r="G452">
        <f t="shared" si="7"/>
        <v>1.0038860103626943</v>
      </c>
    </row>
    <row r="453" spans="1:7" x14ac:dyDescent="0.25">
      <c r="A453">
        <v>92.4</v>
      </c>
      <c r="B453">
        <v>0</v>
      </c>
      <c r="C453">
        <v>28</v>
      </c>
      <c r="D453">
        <v>1.5</v>
      </c>
      <c r="E453">
        <v>2197.4</v>
      </c>
      <c r="F453">
        <v>1.39</v>
      </c>
      <c r="G453">
        <f t="shared" si="7"/>
        <v>1.1253238341968912</v>
      </c>
    </row>
    <row r="454" spans="1:7" x14ac:dyDescent="0.25">
      <c r="A454">
        <v>93.6</v>
      </c>
      <c r="B454">
        <v>0</v>
      </c>
      <c r="C454">
        <v>28</v>
      </c>
      <c r="D454">
        <v>1.51</v>
      </c>
      <c r="E454">
        <v>2215.4</v>
      </c>
      <c r="F454">
        <v>1.35</v>
      </c>
      <c r="G454">
        <f t="shared" si="7"/>
        <v>1.0929404145077721</v>
      </c>
    </row>
    <row r="455" spans="1:7" x14ac:dyDescent="0.25">
      <c r="A455">
        <v>94.8</v>
      </c>
      <c r="B455">
        <v>0</v>
      </c>
      <c r="C455">
        <v>28</v>
      </c>
      <c r="D455">
        <v>1.59</v>
      </c>
      <c r="E455">
        <v>2323.3000000000002</v>
      </c>
      <c r="F455">
        <v>1.41</v>
      </c>
      <c r="G455">
        <f t="shared" si="7"/>
        <v>1.1415155440414506</v>
      </c>
    </row>
    <row r="456" spans="1:7" x14ac:dyDescent="0.25">
      <c r="A456">
        <v>96</v>
      </c>
      <c r="B456">
        <v>0</v>
      </c>
      <c r="C456">
        <v>28</v>
      </c>
      <c r="D456">
        <v>1.58</v>
      </c>
      <c r="E456">
        <v>2309</v>
      </c>
      <c r="F456">
        <v>1.45</v>
      </c>
      <c r="G456">
        <f t="shared" si="7"/>
        <v>1.1738989637305699</v>
      </c>
    </row>
    <row r="457" spans="1:7" x14ac:dyDescent="0.25">
      <c r="A457">
        <v>97.2</v>
      </c>
      <c r="B457">
        <v>0</v>
      </c>
      <c r="C457">
        <v>28</v>
      </c>
      <c r="D457">
        <v>1.67</v>
      </c>
      <c r="E457">
        <v>2445.3000000000002</v>
      </c>
      <c r="F457">
        <v>1.49</v>
      </c>
      <c r="G457">
        <f t="shared" si="7"/>
        <v>1.206282383419689</v>
      </c>
    </row>
    <row r="458" spans="1:7" x14ac:dyDescent="0.25">
      <c r="A458">
        <v>98.4</v>
      </c>
      <c r="B458">
        <v>0</v>
      </c>
      <c r="C458">
        <v>28</v>
      </c>
      <c r="D458">
        <v>1.68</v>
      </c>
      <c r="E458">
        <v>2454.9</v>
      </c>
      <c r="F458">
        <v>1.49</v>
      </c>
      <c r="G458">
        <f t="shared" si="7"/>
        <v>1.206282383419689</v>
      </c>
    </row>
    <row r="459" spans="1:7" x14ac:dyDescent="0.25">
      <c r="A459">
        <v>99.6</v>
      </c>
      <c r="B459">
        <v>0</v>
      </c>
      <c r="C459">
        <v>28</v>
      </c>
      <c r="D459">
        <v>1.7</v>
      </c>
      <c r="E459">
        <v>2486.5</v>
      </c>
      <c r="F459">
        <v>1.55</v>
      </c>
      <c r="G459">
        <f t="shared" si="7"/>
        <v>1.2548575129533679</v>
      </c>
    </row>
    <row r="460" spans="1:7" x14ac:dyDescent="0.25">
      <c r="A460">
        <v>100.8</v>
      </c>
      <c r="B460">
        <v>0</v>
      </c>
      <c r="C460">
        <v>28</v>
      </c>
      <c r="D460">
        <v>1.72</v>
      </c>
      <c r="E460">
        <v>2526.8000000000002</v>
      </c>
      <c r="F460">
        <v>1.64</v>
      </c>
      <c r="G460">
        <f t="shared" si="7"/>
        <v>1.3277202072538861</v>
      </c>
    </row>
    <row r="461" spans="1:7" x14ac:dyDescent="0.25">
      <c r="A461">
        <v>102</v>
      </c>
      <c r="B461">
        <v>0</v>
      </c>
      <c r="C461">
        <v>28</v>
      </c>
      <c r="D461">
        <v>1.72</v>
      </c>
      <c r="E461">
        <v>2516.9</v>
      </c>
      <c r="F461">
        <v>1.51</v>
      </c>
      <c r="G461">
        <f t="shared" si="7"/>
        <v>1.2224740932642486</v>
      </c>
    </row>
    <row r="462" spans="1:7" x14ac:dyDescent="0.25">
      <c r="A462">
        <v>103.2</v>
      </c>
      <c r="B462">
        <v>0</v>
      </c>
      <c r="C462">
        <v>28</v>
      </c>
      <c r="D462">
        <v>1.74</v>
      </c>
      <c r="E462">
        <v>2552.4</v>
      </c>
      <c r="F462">
        <v>1.61</v>
      </c>
      <c r="G462">
        <f t="shared" si="7"/>
        <v>1.3034326424870468</v>
      </c>
    </row>
    <row r="463" spans="1:7" x14ac:dyDescent="0.25">
      <c r="A463">
        <v>104.4</v>
      </c>
      <c r="B463">
        <v>0</v>
      </c>
      <c r="C463">
        <v>28</v>
      </c>
      <c r="D463">
        <v>1.78</v>
      </c>
      <c r="E463">
        <v>2601.1</v>
      </c>
      <c r="F463">
        <v>1.68</v>
      </c>
      <c r="G463">
        <f t="shared" si="7"/>
        <v>1.3601036269430051</v>
      </c>
    </row>
    <row r="464" spans="1:7" x14ac:dyDescent="0.25">
      <c r="A464">
        <v>105.6</v>
      </c>
      <c r="B464">
        <v>0</v>
      </c>
      <c r="C464">
        <v>28</v>
      </c>
      <c r="D464">
        <v>1.75</v>
      </c>
      <c r="E464">
        <v>2556.5</v>
      </c>
      <c r="F464">
        <v>1.53</v>
      </c>
      <c r="G464">
        <f t="shared" si="7"/>
        <v>1.2386658031088082</v>
      </c>
    </row>
    <row r="465" spans="1:7" x14ac:dyDescent="0.25">
      <c r="A465">
        <v>106.8</v>
      </c>
      <c r="B465">
        <v>0</v>
      </c>
      <c r="C465">
        <v>28</v>
      </c>
      <c r="D465">
        <v>1.8</v>
      </c>
      <c r="E465">
        <v>2636</v>
      </c>
      <c r="F465">
        <v>1.68</v>
      </c>
      <c r="G465">
        <f t="shared" si="7"/>
        <v>1.3601036269430051</v>
      </c>
    </row>
    <row r="466" spans="1:7" x14ac:dyDescent="0.25">
      <c r="A466">
        <v>108</v>
      </c>
      <c r="B466">
        <v>0</v>
      </c>
      <c r="C466">
        <v>28</v>
      </c>
      <c r="D466">
        <v>1.79</v>
      </c>
      <c r="E466">
        <v>2628.3</v>
      </c>
      <c r="F466">
        <v>1.63</v>
      </c>
      <c r="G466">
        <f t="shared" si="7"/>
        <v>1.3196243523316062</v>
      </c>
    </row>
    <row r="467" spans="1:7" x14ac:dyDescent="0.25">
      <c r="A467">
        <v>109.2</v>
      </c>
      <c r="B467">
        <v>0</v>
      </c>
      <c r="C467">
        <v>28</v>
      </c>
      <c r="D467">
        <v>1.77</v>
      </c>
      <c r="E467">
        <v>2592.6999999999998</v>
      </c>
      <c r="F467">
        <v>1.55</v>
      </c>
      <c r="G467">
        <f t="shared" si="7"/>
        <v>1.2548575129533679</v>
      </c>
    </row>
    <row r="468" spans="1:7" x14ac:dyDescent="0.25">
      <c r="A468">
        <v>110.4</v>
      </c>
      <c r="B468">
        <v>0</v>
      </c>
      <c r="C468">
        <v>28</v>
      </c>
      <c r="D468">
        <v>1.81</v>
      </c>
      <c r="E468">
        <v>2647.1</v>
      </c>
      <c r="F468">
        <v>1.71</v>
      </c>
      <c r="G468">
        <f t="shared" si="7"/>
        <v>1.3843911917098446</v>
      </c>
    </row>
    <row r="469" spans="1:7" x14ac:dyDescent="0.25">
      <c r="A469">
        <v>111.6</v>
      </c>
      <c r="B469">
        <v>0</v>
      </c>
      <c r="C469">
        <v>28</v>
      </c>
      <c r="D469">
        <v>1.84</v>
      </c>
      <c r="E469">
        <v>2689.2</v>
      </c>
      <c r="F469">
        <v>1.67</v>
      </c>
      <c r="G469">
        <f t="shared" si="7"/>
        <v>1.3520077720207253</v>
      </c>
    </row>
    <row r="470" spans="1:7" x14ac:dyDescent="0.25">
      <c r="A470">
        <v>112.8</v>
      </c>
      <c r="B470">
        <v>0</v>
      </c>
      <c r="C470">
        <v>28</v>
      </c>
      <c r="D470">
        <v>1.84</v>
      </c>
      <c r="E470">
        <v>2696.7</v>
      </c>
      <c r="F470">
        <v>1.63</v>
      </c>
      <c r="G470">
        <f t="shared" si="7"/>
        <v>1.3196243523316062</v>
      </c>
    </row>
    <row r="471" spans="1:7" x14ac:dyDescent="0.25">
      <c r="A471">
        <v>114</v>
      </c>
      <c r="B471">
        <v>0</v>
      </c>
      <c r="C471">
        <v>28</v>
      </c>
      <c r="D471">
        <v>1.82</v>
      </c>
      <c r="E471">
        <v>2659.2</v>
      </c>
      <c r="F471">
        <v>1.73</v>
      </c>
      <c r="G471">
        <f t="shared" si="7"/>
        <v>1.400582901554404</v>
      </c>
    </row>
    <row r="472" spans="1:7" x14ac:dyDescent="0.25">
      <c r="A472">
        <v>115.2</v>
      </c>
      <c r="B472">
        <v>0</v>
      </c>
      <c r="C472">
        <v>28</v>
      </c>
      <c r="D472">
        <v>1.86</v>
      </c>
      <c r="E472">
        <v>2719.4</v>
      </c>
      <c r="F472">
        <v>1.7</v>
      </c>
      <c r="G472">
        <f t="shared" si="7"/>
        <v>1.3762953367875648</v>
      </c>
    </row>
    <row r="473" spans="1:7" x14ac:dyDescent="0.25">
      <c r="A473">
        <v>116.4</v>
      </c>
      <c r="B473">
        <v>0</v>
      </c>
      <c r="C473">
        <v>28</v>
      </c>
      <c r="D473">
        <v>1.79</v>
      </c>
      <c r="E473">
        <v>2623.8</v>
      </c>
      <c r="F473">
        <v>1.57</v>
      </c>
      <c r="G473">
        <f t="shared" si="7"/>
        <v>1.2710492227979275</v>
      </c>
    </row>
    <row r="474" spans="1:7" x14ac:dyDescent="0.25">
      <c r="A474">
        <v>117.6</v>
      </c>
      <c r="B474">
        <v>0</v>
      </c>
      <c r="C474">
        <v>28</v>
      </c>
      <c r="D474">
        <v>1.9</v>
      </c>
      <c r="E474">
        <v>2778.8</v>
      </c>
      <c r="F474">
        <v>1.8</v>
      </c>
      <c r="G474">
        <f t="shared" si="7"/>
        <v>1.4572538860103628</v>
      </c>
    </row>
    <row r="475" spans="1:7" x14ac:dyDescent="0.25">
      <c r="A475">
        <v>118.8</v>
      </c>
      <c r="B475">
        <v>0</v>
      </c>
      <c r="C475">
        <v>28</v>
      </c>
      <c r="D475">
        <v>1.88</v>
      </c>
      <c r="E475">
        <v>2750.3</v>
      </c>
      <c r="F475">
        <v>1.71</v>
      </c>
      <c r="G475">
        <f t="shared" si="7"/>
        <v>1.3843911917098446</v>
      </c>
    </row>
    <row r="476" spans="1:7" x14ac:dyDescent="0.25">
      <c r="A476">
        <v>120</v>
      </c>
      <c r="B476">
        <v>0</v>
      </c>
      <c r="C476">
        <v>28</v>
      </c>
      <c r="D476">
        <v>1.83</v>
      </c>
      <c r="E476">
        <v>2683.6</v>
      </c>
      <c r="F476">
        <v>1.6</v>
      </c>
      <c r="G476">
        <f t="shared" si="7"/>
        <v>1.295336787564767</v>
      </c>
    </row>
    <row r="477" spans="1:7" x14ac:dyDescent="0.25">
      <c r="A477">
        <v>121.3</v>
      </c>
      <c r="B477">
        <v>0</v>
      </c>
      <c r="C477">
        <v>28</v>
      </c>
      <c r="D477">
        <v>1.85</v>
      </c>
      <c r="E477">
        <v>2713.4</v>
      </c>
      <c r="F477">
        <v>1.77</v>
      </c>
      <c r="G477">
        <f t="shared" si="7"/>
        <v>1.4329663212435233</v>
      </c>
    </row>
    <row r="478" spans="1:7" x14ac:dyDescent="0.25">
      <c r="A478">
        <v>122.4</v>
      </c>
      <c r="B478">
        <v>0</v>
      </c>
      <c r="C478">
        <v>28</v>
      </c>
      <c r="D478">
        <v>1.85</v>
      </c>
      <c r="E478">
        <v>2703.6</v>
      </c>
      <c r="F478">
        <v>1.68</v>
      </c>
      <c r="G478">
        <f t="shared" si="7"/>
        <v>1.3601036269430051</v>
      </c>
    </row>
    <row r="479" spans="1:7" x14ac:dyDescent="0.25">
      <c r="A479">
        <v>123.6</v>
      </c>
      <c r="B479">
        <v>0</v>
      </c>
      <c r="C479">
        <v>28</v>
      </c>
      <c r="D479">
        <v>1.84</v>
      </c>
      <c r="E479">
        <v>2693.1</v>
      </c>
      <c r="F479">
        <v>1.61</v>
      </c>
      <c r="G479">
        <f t="shared" si="7"/>
        <v>1.3034326424870468</v>
      </c>
    </row>
    <row r="480" spans="1:7" x14ac:dyDescent="0.25">
      <c r="A480">
        <v>124.9</v>
      </c>
      <c r="B480">
        <v>0</v>
      </c>
      <c r="C480">
        <v>28</v>
      </c>
      <c r="D480">
        <v>1.97</v>
      </c>
      <c r="E480">
        <v>2887.6</v>
      </c>
      <c r="F480">
        <v>1.89</v>
      </c>
      <c r="G480">
        <f t="shared" si="7"/>
        <v>1.5301165803108807</v>
      </c>
    </row>
    <row r="481" spans="1:7" x14ac:dyDescent="0.25">
      <c r="A481">
        <v>126</v>
      </c>
      <c r="B481">
        <v>0</v>
      </c>
      <c r="C481">
        <v>28</v>
      </c>
      <c r="D481">
        <v>1.89</v>
      </c>
      <c r="E481">
        <v>2773.6</v>
      </c>
      <c r="F481">
        <v>1.71</v>
      </c>
      <c r="G481">
        <f t="shared" si="7"/>
        <v>1.3843911917098446</v>
      </c>
    </row>
    <row r="482" spans="1:7" x14ac:dyDescent="0.25">
      <c r="A482">
        <v>127.2</v>
      </c>
      <c r="B482">
        <v>0</v>
      </c>
      <c r="C482">
        <v>28</v>
      </c>
      <c r="D482">
        <v>1.89</v>
      </c>
      <c r="E482">
        <v>2762.5</v>
      </c>
      <c r="F482">
        <v>1.64</v>
      </c>
      <c r="G482">
        <f t="shared" si="7"/>
        <v>1.3277202072538861</v>
      </c>
    </row>
    <row r="483" spans="1:7" x14ac:dyDescent="0.25">
      <c r="A483">
        <v>128.4</v>
      </c>
      <c r="B483">
        <v>0</v>
      </c>
      <c r="C483">
        <v>28</v>
      </c>
      <c r="D483">
        <v>1.9</v>
      </c>
      <c r="E483">
        <v>2779.7</v>
      </c>
      <c r="F483">
        <v>1.78</v>
      </c>
      <c r="G483">
        <f t="shared" si="7"/>
        <v>1.4410621761658031</v>
      </c>
    </row>
    <row r="484" spans="1:7" x14ac:dyDescent="0.25">
      <c r="A484">
        <v>129.69999999999999</v>
      </c>
      <c r="B484">
        <v>0</v>
      </c>
      <c r="C484">
        <v>28</v>
      </c>
      <c r="D484">
        <v>1.91</v>
      </c>
      <c r="E484">
        <v>2802.2</v>
      </c>
      <c r="F484">
        <v>1.72</v>
      </c>
      <c r="G484">
        <f t="shared" si="7"/>
        <v>1.3924870466321244</v>
      </c>
    </row>
    <row r="485" spans="1:7" x14ac:dyDescent="0.25">
      <c r="A485">
        <v>130.80000000000001</v>
      </c>
      <c r="B485">
        <v>0</v>
      </c>
      <c r="C485">
        <v>28</v>
      </c>
      <c r="D485">
        <v>1.93</v>
      </c>
      <c r="E485">
        <v>2833.1</v>
      </c>
      <c r="F485">
        <v>1.76</v>
      </c>
      <c r="G485">
        <f t="shared" si="7"/>
        <v>1.4248704663212435</v>
      </c>
    </row>
    <row r="486" spans="1:7" x14ac:dyDescent="0.25">
      <c r="A486">
        <v>132.1</v>
      </c>
      <c r="B486">
        <v>0</v>
      </c>
      <c r="C486">
        <v>28</v>
      </c>
      <c r="D486">
        <v>1.92</v>
      </c>
      <c r="E486">
        <v>2808.4</v>
      </c>
      <c r="F486">
        <v>1.8</v>
      </c>
      <c r="G486">
        <f t="shared" si="7"/>
        <v>1.4572538860103628</v>
      </c>
    </row>
    <row r="487" spans="1:7" x14ac:dyDescent="0.25">
      <c r="A487">
        <v>133.30000000000001</v>
      </c>
      <c r="B487">
        <v>0</v>
      </c>
      <c r="C487">
        <v>28</v>
      </c>
      <c r="D487">
        <v>1.96</v>
      </c>
      <c r="E487">
        <v>2877.7</v>
      </c>
      <c r="F487">
        <v>1.77</v>
      </c>
      <c r="G487">
        <f t="shared" si="7"/>
        <v>1.4329663212435233</v>
      </c>
    </row>
    <row r="488" spans="1:7" x14ac:dyDescent="0.25">
      <c r="A488">
        <v>134.5</v>
      </c>
      <c r="B488">
        <v>0</v>
      </c>
      <c r="C488">
        <v>28</v>
      </c>
      <c r="D488">
        <v>1.96</v>
      </c>
      <c r="E488">
        <v>2864.8</v>
      </c>
      <c r="F488">
        <v>1.7</v>
      </c>
      <c r="G488">
        <f t="shared" si="7"/>
        <v>1.3762953367875648</v>
      </c>
    </row>
    <row r="489" spans="1:7" x14ac:dyDescent="0.25">
      <c r="A489">
        <v>135.69999999999999</v>
      </c>
      <c r="B489">
        <v>0</v>
      </c>
      <c r="C489">
        <v>28</v>
      </c>
      <c r="D489">
        <v>1.96</v>
      </c>
      <c r="E489">
        <v>2865</v>
      </c>
      <c r="F489">
        <v>1.84</v>
      </c>
      <c r="G489">
        <f t="shared" si="7"/>
        <v>1.4896373056994821</v>
      </c>
    </row>
    <row r="490" spans="1:7" x14ac:dyDescent="0.25">
      <c r="A490">
        <v>136.9</v>
      </c>
      <c r="B490">
        <v>0</v>
      </c>
      <c r="C490">
        <v>28</v>
      </c>
      <c r="D490">
        <v>1.94</v>
      </c>
      <c r="E490">
        <v>2849</v>
      </c>
      <c r="F490">
        <v>1.75</v>
      </c>
      <c r="G490">
        <f t="shared" si="7"/>
        <v>1.4167746113989637</v>
      </c>
    </row>
    <row r="491" spans="1:7" x14ac:dyDescent="0.25">
      <c r="A491">
        <v>138.1</v>
      </c>
      <c r="B491">
        <v>0</v>
      </c>
      <c r="C491">
        <v>28</v>
      </c>
      <c r="D491">
        <v>1.86</v>
      </c>
      <c r="E491">
        <v>2721.4</v>
      </c>
      <c r="F491">
        <v>1.62</v>
      </c>
      <c r="G491">
        <f t="shared" si="7"/>
        <v>1.3115284974093266</v>
      </c>
    </row>
    <row r="492" spans="1:7" x14ac:dyDescent="0.25">
      <c r="A492">
        <v>139.30000000000001</v>
      </c>
      <c r="B492">
        <v>0</v>
      </c>
      <c r="C492">
        <v>28</v>
      </c>
      <c r="D492">
        <v>1.96</v>
      </c>
      <c r="E492">
        <v>2877.7</v>
      </c>
      <c r="F492">
        <v>1.84</v>
      </c>
      <c r="G492">
        <f t="shared" si="7"/>
        <v>1.4896373056994821</v>
      </c>
    </row>
    <row r="493" spans="1:7" x14ac:dyDescent="0.25">
      <c r="A493">
        <v>140.5</v>
      </c>
      <c r="B493">
        <v>0</v>
      </c>
      <c r="C493">
        <v>28</v>
      </c>
      <c r="D493">
        <v>1.96</v>
      </c>
      <c r="E493">
        <v>2867.1</v>
      </c>
      <c r="F493">
        <v>1.85</v>
      </c>
      <c r="G493">
        <f t="shared" si="7"/>
        <v>1.4977331606217619</v>
      </c>
    </row>
    <row r="494" spans="1:7" x14ac:dyDescent="0.25">
      <c r="A494">
        <v>141.69999999999999</v>
      </c>
      <c r="B494">
        <v>0</v>
      </c>
      <c r="C494">
        <v>28</v>
      </c>
      <c r="D494">
        <v>1.91</v>
      </c>
      <c r="E494">
        <v>2802.6</v>
      </c>
      <c r="F494">
        <v>1.65</v>
      </c>
      <c r="G494">
        <f t="shared" si="7"/>
        <v>1.3358160621761657</v>
      </c>
    </row>
    <row r="495" spans="1:7" x14ac:dyDescent="0.25">
      <c r="A495">
        <v>142.9</v>
      </c>
      <c r="B495">
        <v>0</v>
      </c>
      <c r="C495">
        <v>28</v>
      </c>
      <c r="D495">
        <v>2.0099999999999998</v>
      </c>
      <c r="E495">
        <v>2942.1</v>
      </c>
      <c r="F495">
        <v>1.91</v>
      </c>
      <c r="G495">
        <f t="shared" si="7"/>
        <v>1.5463082901554404</v>
      </c>
    </row>
    <row r="496" spans="1:7" x14ac:dyDescent="0.25">
      <c r="A496">
        <v>144.1</v>
      </c>
      <c r="B496">
        <v>0</v>
      </c>
      <c r="C496">
        <v>28</v>
      </c>
      <c r="D496">
        <v>1.91</v>
      </c>
      <c r="E496">
        <v>2799.4</v>
      </c>
      <c r="F496">
        <v>1.74</v>
      </c>
      <c r="G496">
        <f t="shared" si="7"/>
        <v>1.4086787564766838</v>
      </c>
    </row>
    <row r="497" spans="1:7" x14ac:dyDescent="0.25">
      <c r="A497">
        <v>145.30000000000001</v>
      </c>
      <c r="B497">
        <v>0</v>
      </c>
      <c r="C497">
        <v>28</v>
      </c>
      <c r="D497">
        <v>1.92</v>
      </c>
      <c r="E497">
        <v>2817.3</v>
      </c>
      <c r="F497">
        <v>1.68</v>
      </c>
      <c r="G497">
        <f t="shared" si="7"/>
        <v>1.3601036269430051</v>
      </c>
    </row>
    <row r="498" spans="1:7" x14ac:dyDescent="0.25">
      <c r="A498">
        <v>146.5</v>
      </c>
      <c r="B498">
        <v>0</v>
      </c>
      <c r="C498">
        <v>28</v>
      </c>
      <c r="D498">
        <v>2.0099999999999998</v>
      </c>
      <c r="E498">
        <v>2937.9</v>
      </c>
      <c r="F498">
        <v>1.92</v>
      </c>
      <c r="G498">
        <f t="shared" si="7"/>
        <v>1.5544041450777202</v>
      </c>
    </row>
    <row r="499" spans="1:7" x14ac:dyDescent="0.25">
      <c r="A499">
        <v>147.69999999999999</v>
      </c>
      <c r="B499">
        <v>0</v>
      </c>
      <c r="C499">
        <v>28</v>
      </c>
      <c r="D499">
        <v>1.95</v>
      </c>
      <c r="E499">
        <v>2861.5</v>
      </c>
      <c r="F499">
        <v>1.78</v>
      </c>
      <c r="G499">
        <f t="shared" si="7"/>
        <v>1.4410621761658031</v>
      </c>
    </row>
    <row r="500" spans="1:7" x14ac:dyDescent="0.25">
      <c r="A500">
        <v>148.9</v>
      </c>
      <c r="B500">
        <v>0</v>
      </c>
      <c r="C500">
        <v>28</v>
      </c>
      <c r="D500">
        <v>2.02</v>
      </c>
      <c r="E500">
        <v>2958.4</v>
      </c>
      <c r="F500">
        <v>1.78</v>
      </c>
      <c r="G500">
        <f t="shared" si="7"/>
        <v>1.4410621761658031</v>
      </c>
    </row>
    <row r="501" spans="1:7" x14ac:dyDescent="0.25">
      <c r="A501">
        <v>150.1</v>
      </c>
      <c r="B501">
        <v>0</v>
      </c>
      <c r="C501">
        <v>28</v>
      </c>
      <c r="D501">
        <v>1.97</v>
      </c>
      <c r="E501">
        <v>2880.6</v>
      </c>
      <c r="F501">
        <v>1.81</v>
      </c>
      <c r="G501">
        <f t="shared" si="7"/>
        <v>1.4653497409326426</v>
      </c>
    </row>
    <row r="502" spans="1:7" x14ac:dyDescent="0.25">
      <c r="A502">
        <v>151.4</v>
      </c>
      <c r="B502">
        <v>0</v>
      </c>
      <c r="C502">
        <v>28</v>
      </c>
      <c r="D502">
        <v>1.99</v>
      </c>
      <c r="E502">
        <v>2922.2</v>
      </c>
      <c r="F502">
        <v>1.84</v>
      </c>
      <c r="G502">
        <f t="shared" si="7"/>
        <v>1.4896373056994821</v>
      </c>
    </row>
    <row r="506" spans="1:7" x14ac:dyDescent="0.25">
      <c r="A506" t="s">
        <v>0</v>
      </c>
      <c r="B506" t="s">
        <v>35</v>
      </c>
    </row>
    <row r="507" spans="1:7" x14ac:dyDescent="0.25">
      <c r="A507" t="s">
        <v>2</v>
      </c>
      <c r="B507" t="s">
        <v>3</v>
      </c>
    </row>
    <row r="508" spans="1:7" x14ac:dyDescent="0.25">
      <c r="A508" t="s">
        <v>4</v>
      </c>
      <c r="B508" t="s">
        <v>5</v>
      </c>
    </row>
    <row r="509" spans="1:7" x14ac:dyDescent="0.25">
      <c r="A509" t="s">
        <v>6</v>
      </c>
      <c r="B509" t="s">
        <v>7</v>
      </c>
    </row>
    <row r="510" spans="1:7" x14ac:dyDescent="0.25">
      <c r="A510" t="s">
        <v>8</v>
      </c>
      <c r="B510" t="s">
        <v>9</v>
      </c>
    </row>
    <row r="511" spans="1:7" x14ac:dyDescent="0.25">
      <c r="A511" t="s">
        <v>10</v>
      </c>
      <c r="B511" t="s">
        <v>11</v>
      </c>
    </row>
    <row r="512" spans="1:7" x14ac:dyDescent="0.25">
      <c r="A512" t="s">
        <v>12</v>
      </c>
      <c r="B512" t="s">
        <v>13</v>
      </c>
    </row>
    <row r="513" spans="1:7" x14ac:dyDescent="0.25">
      <c r="A513" t="s">
        <v>14</v>
      </c>
      <c r="B513" t="s">
        <v>15</v>
      </c>
    </row>
    <row r="514" spans="1:7" x14ac:dyDescent="0.25">
      <c r="A514" t="s">
        <v>16</v>
      </c>
      <c r="B514" t="s">
        <v>15</v>
      </c>
    </row>
    <row r="515" spans="1:7" x14ac:dyDescent="0.25">
      <c r="A515" t="s">
        <v>17</v>
      </c>
      <c r="B515" t="s">
        <v>36</v>
      </c>
    </row>
    <row r="516" spans="1:7" x14ac:dyDescent="0.25">
      <c r="A516" t="s">
        <v>19</v>
      </c>
      <c r="B516">
        <v>0</v>
      </c>
    </row>
    <row r="517" spans="1:7" x14ac:dyDescent="0.25">
      <c r="A517" t="s">
        <v>20</v>
      </c>
      <c r="B517" t="s">
        <v>21</v>
      </c>
    </row>
    <row r="518" spans="1:7" x14ac:dyDescent="0.25">
      <c r="A518" t="s">
        <v>22</v>
      </c>
      <c r="B518" t="s">
        <v>23</v>
      </c>
    </row>
    <row r="519" spans="1:7" x14ac:dyDescent="0.25">
      <c r="A519" t="s">
        <v>24</v>
      </c>
      <c r="B519" t="s">
        <v>25</v>
      </c>
    </row>
    <row r="520" spans="1:7" x14ac:dyDescent="0.25">
      <c r="A520" t="s">
        <v>26</v>
      </c>
      <c r="B520" t="s">
        <v>27</v>
      </c>
    </row>
    <row r="522" spans="1:7" x14ac:dyDescent="0.25">
      <c r="A522" t="s">
        <v>28</v>
      </c>
    </row>
    <row r="523" spans="1:7" x14ac:dyDescent="0.25">
      <c r="A523" t="s">
        <v>29</v>
      </c>
      <c r="B523" t="s">
        <v>30</v>
      </c>
      <c r="C523" t="s">
        <v>31</v>
      </c>
      <c r="D523" t="s">
        <v>32</v>
      </c>
      <c r="E523" t="s">
        <v>33</v>
      </c>
      <c r="F523" t="s">
        <v>34</v>
      </c>
    </row>
    <row r="524" spans="1:7" x14ac:dyDescent="0.25">
      <c r="A524">
        <v>228.5</v>
      </c>
      <c r="B524">
        <v>0</v>
      </c>
      <c r="C524">
        <v>28</v>
      </c>
      <c r="D524">
        <v>1.78</v>
      </c>
      <c r="E524">
        <v>2610.6999999999998</v>
      </c>
      <c r="F524">
        <v>2.5</v>
      </c>
      <c r="G524">
        <f>F524/MAX(F$524:F$904)*100</f>
        <v>1.8612269207861822</v>
      </c>
    </row>
    <row r="525" spans="1:7" x14ac:dyDescent="0.25">
      <c r="A525">
        <v>227.8</v>
      </c>
      <c r="B525">
        <v>0</v>
      </c>
      <c r="C525">
        <v>28</v>
      </c>
      <c r="D525">
        <v>1.58</v>
      </c>
      <c r="E525">
        <v>2318.6</v>
      </c>
      <c r="F525">
        <v>1.63</v>
      </c>
      <c r="G525">
        <f t="shared" ref="G525:G588" si="8">F525/MAX(F$524:F$904)*100</f>
        <v>1.2135199523525908</v>
      </c>
    </row>
    <row r="526" spans="1:7" x14ac:dyDescent="0.25">
      <c r="A526">
        <v>226.3</v>
      </c>
      <c r="B526">
        <v>0</v>
      </c>
      <c r="C526">
        <v>28</v>
      </c>
      <c r="D526">
        <v>1.63</v>
      </c>
      <c r="E526">
        <v>2382.4</v>
      </c>
      <c r="F526">
        <v>1.66</v>
      </c>
      <c r="G526">
        <f t="shared" si="8"/>
        <v>1.235854675402025</v>
      </c>
    </row>
    <row r="527" spans="1:7" x14ac:dyDescent="0.25">
      <c r="A527">
        <v>225.2</v>
      </c>
      <c r="B527">
        <v>0</v>
      </c>
      <c r="C527">
        <v>28</v>
      </c>
      <c r="D527">
        <v>1.57</v>
      </c>
      <c r="E527">
        <v>2297.9</v>
      </c>
      <c r="F527">
        <v>1.66</v>
      </c>
      <c r="G527">
        <f t="shared" si="8"/>
        <v>1.235854675402025</v>
      </c>
    </row>
    <row r="528" spans="1:7" x14ac:dyDescent="0.25">
      <c r="A528">
        <v>224</v>
      </c>
      <c r="B528">
        <v>0</v>
      </c>
      <c r="C528">
        <v>28</v>
      </c>
      <c r="D528">
        <v>1.6</v>
      </c>
      <c r="E528">
        <v>2344.6999999999998</v>
      </c>
      <c r="F528">
        <v>1.68</v>
      </c>
      <c r="G528">
        <f t="shared" si="8"/>
        <v>1.2507444907683145</v>
      </c>
    </row>
    <row r="529" spans="1:7" x14ac:dyDescent="0.25">
      <c r="A529">
        <v>222.8</v>
      </c>
      <c r="B529">
        <v>0</v>
      </c>
      <c r="C529">
        <v>28</v>
      </c>
      <c r="D529">
        <v>1.55</v>
      </c>
      <c r="E529">
        <v>2273.4</v>
      </c>
      <c r="F529">
        <v>1.6</v>
      </c>
      <c r="G529">
        <f t="shared" si="8"/>
        <v>1.1911852293031568</v>
      </c>
    </row>
    <row r="530" spans="1:7" x14ac:dyDescent="0.25">
      <c r="A530">
        <v>221.6</v>
      </c>
      <c r="B530">
        <v>0</v>
      </c>
      <c r="C530">
        <v>28</v>
      </c>
      <c r="D530">
        <v>1.53</v>
      </c>
      <c r="E530">
        <v>2240.1</v>
      </c>
      <c r="F530">
        <v>1.61</v>
      </c>
      <c r="G530">
        <f t="shared" si="8"/>
        <v>1.1986301369863015</v>
      </c>
    </row>
    <row r="531" spans="1:7" x14ac:dyDescent="0.25">
      <c r="A531">
        <v>220.4</v>
      </c>
      <c r="B531">
        <v>0</v>
      </c>
      <c r="C531">
        <v>28</v>
      </c>
      <c r="D531">
        <v>1.53</v>
      </c>
      <c r="E531">
        <v>2244.6</v>
      </c>
      <c r="F531">
        <v>1.6</v>
      </c>
      <c r="G531">
        <f t="shared" si="8"/>
        <v>1.1911852293031568</v>
      </c>
    </row>
    <row r="532" spans="1:7" x14ac:dyDescent="0.25">
      <c r="A532">
        <v>219.2</v>
      </c>
      <c r="B532">
        <v>0</v>
      </c>
      <c r="C532">
        <v>28</v>
      </c>
      <c r="D532">
        <v>1.56</v>
      </c>
      <c r="E532">
        <v>2287.6</v>
      </c>
      <c r="F532">
        <v>1.63</v>
      </c>
      <c r="G532">
        <f t="shared" si="8"/>
        <v>1.2135199523525908</v>
      </c>
    </row>
    <row r="533" spans="1:7" x14ac:dyDescent="0.25">
      <c r="A533">
        <v>218</v>
      </c>
      <c r="B533">
        <v>0</v>
      </c>
      <c r="C533">
        <v>28</v>
      </c>
      <c r="D533">
        <v>1.57</v>
      </c>
      <c r="E533">
        <v>2302.5</v>
      </c>
      <c r="F533">
        <v>1.65</v>
      </c>
      <c r="G533">
        <f t="shared" si="8"/>
        <v>1.2284097677188803</v>
      </c>
    </row>
    <row r="534" spans="1:7" x14ac:dyDescent="0.25">
      <c r="A534">
        <v>216.8</v>
      </c>
      <c r="B534">
        <v>0</v>
      </c>
      <c r="C534">
        <v>28</v>
      </c>
      <c r="D534">
        <v>1.56</v>
      </c>
      <c r="E534">
        <v>2281</v>
      </c>
      <c r="F534">
        <v>1.65</v>
      </c>
      <c r="G534">
        <f t="shared" si="8"/>
        <v>1.2284097677188803</v>
      </c>
    </row>
    <row r="535" spans="1:7" x14ac:dyDescent="0.25">
      <c r="A535">
        <v>215.6</v>
      </c>
      <c r="B535">
        <v>0</v>
      </c>
      <c r="C535">
        <v>28</v>
      </c>
      <c r="D535">
        <v>1.55</v>
      </c>
      <c r="E535">
        <v>2277</v>
      </c>
      <c r="F535">
        <v>1.64</v>
      </c>
      <c r="G535">
        <f t="shared" si="8"/>
        <v>1.2209648600357357</v>
      </c>
    </row>
    <row r="536" spans="1:7" x14ac:dyDescent="0.25">
      <c r="A536">
        <v>214.4</v>
      </c>
      <c r="B536">
        <v>0</v>
      </c>
      <c r="C536">
        <v>28</v>
      </c>
      <c r="D536">
        <v>1.52</v>
      </c>
      <c r="E536">
        <v>2222.9</v>
      </c>
      <c r="F536">
        <v>1.6</v>
      </c>
      <c r="G536">
        <f t="shared" si="8"/>
        <v>1.1911852293031568</v>
      </c>
    </row>
    <row r="537" spans="1:7" x14ac:dyDescent="0.25">
      <c r="A537">
        <v>213.2</v>
      </c>
      <c r="B537">
        <v>0</v>
      </c>
      <c r="C537">
        <v>28</v>
      </c>
      <c r="D537">
        <v>1.6</v>
      </c>
      <c r="E537">
        <v>2341.5</v>
      </c>
      <c r="F537">
        <v>1.69</v>
      </c>
      <c r="G537">
        <f t="shared" si="8"/>
        <v>1.2581893984514592</v>
      </c>
    </row>
    <row r="538" spans="1:7" x14ac:dyDescent="0.25">
      <c r="A538">
        <v>212</v>
      </c>
      <c r="B538">
        <v>0</v>
      </c>
      <c r="C538">
        <v>28</v>
      </c>
      <c r="D538">
        <v>1.56</v>
      </c>
      <c r="E538">
        <v>2290.4</v>
      </c>
      <c r="F538">
        <v>1.66</v>
      </c>
      <c r="G538">
        <f t="shared" si="8"/>
        <v>1.235854675402025</v>
      </c>
    </row>
    <row r="539" spans="1:7" x14ac:dyDescent="0.25">
      <c r="A539">
        <v>210.8</v>
      </c>
      <c r="B539">
        <v>0</v>
      </c>
      <c r="C539">
        <v>28</v>
      </c>
      <c r="D539">
        <v>1.49</v>
      </c>
      <c r="E539">
        <v>2187.5</v>
      </c>
      <c r="F539">
        <v>1.56</v>
      </c>
      <c r="G539">
        <f t="shared" si="8"/>
        <v>1.1614055985705778</v>
      </c>
    </row>
    <row r="540" spans="1:7" x14ac:dyDescent="0.25">
      <c r="A540">
        <v>209.6</v>
      </c>
      <c r="B540">
        <v>0</v>
      </c>
      <c r="C540">
        <v>28</v>
      </c>
      <c r="D540">
        <v>1.58</v>
      </c>
      <c r="E540">
        <v>2312</v>
      </c>
      <c r="F540">
        <v>1.67</v>
      </c>
      <c r="G540">
        <f t="shared" si="8"/>
        <v>1.2432995830851696</v>
      </c>
    </row>
    <row r="541" spans="1:7" x14ac:dyDescent="0.25">
      <c r="A541">
        <v>208.4</v>
      </c>
      <c r="B541">
        <v>0</v>
      </c>
      <c r="C541">
        <v>28</v>
      </c>
      <c r="D541">
        <v>1.49</v>
      </c>
      <c r="E541">
        <v>2186.5</v>
      </c>
      <c r="F541">
        <v>1.56</v>
      </c>
      <c r="G541">
        <f t="shared" si="8"/>
        <v>1.1614055985705778</v>
      </c>
    </row>
    <row r="542" spans="1:7" x14ac:dyDescent="0.25">
      <c r="A542">
        <v>207.2</v>
      </c>
      <c r="B542">
        <v>0</v>
      </c>
      <c r="C542">
        <v>28</v>
      </c>
      <c r="D542">
        <v>1.49</v>
      </c>
      <c r="E542">
        <v>2187.9</v>
      </c>
      <c r="F542">
        <v>1.56</v>
      </c>
      <c r="G542">
        <f t="shared" si="8"/>
        <v>1.1614055985705778</v>
      </c>
    </row>
    <row r="543" spans="1:7" x14ac:dyDescent="0.25">
      <c r="A543">
        <v>206</v>
      </c>
      <c r="B543">
        <v>0</v>
      </c>
      <c r="C543">
        <v>28</v>
      </c>
      <c r="D543">
        <v>1.54</v>
      </c>
      <c r="E543">
        <v>2260.1999999999998</v>
      </c>
      <c r="F543">
        <v>1.65</v>
      </c>
      <c r="G543">
        <f t="shared" si="8"/>
        <v>1.2284097677188803</v>
      </c>
    </row>
    <row r="544" spans="1:7" x14ac:dyDescent="0.25">
      <c r="A544">
        <v>204.8</v>
      </c>
      <c r="B544">
        <v>0</v>
      </c>
      <c r="C544">
        <v>28</v>
      </c>
      <c r="D544">
        <v>1.52</v>
      </c>
      <c r="E544">
        <v>2225.1999999999998</v>
      </c>
      <c r="F544">
        <v>1.56</v>
      </c>
      <c r="G544">
        <f t="shared" si="8"/>
        <v>1.1614055985705778</v>
      </c>
    </row>
    <row r="545" spans="1:7" x14ac:dyDescent="0.25">
      <c r="A545">
        <v>203.6</v>
      </c>
      <c r="B545">
        <v>0</v>
      </c>
      <c r="C545">
        <v>28</v>
      </c>
      <c r="D545">
        <v>1.59</v>
      </c>
      <c r="E545">
        <v>2330.6999999999998</v>
      </c>
      <c r="F545">
        <v>1.69</v>
      </c>
      <c r="G545">
        <f t="shared" si="8"/>
        <v>1.2581893984514592</v>
      </c>
    </row>
    <row r="546" spans="1:7" x14ac:dyDescent="0.25">
      <c r="A546">
        <v>202.3</v>
      </c>
      <c r="B546">
        <v>0</v>
      </c>
      <c r="C546">
        <v>28</v>
      </c>
      <c r="D546">
        <v>1.49</v>
      </c>
      <c r="E546">
        <v>2189.4</v>
      </c>
      <c r="F546">
        <v>1.53</v>
      </c>
      <c r="G546">
        <f t="shared" si="8"/>
        <v>1.1390708755211436</v>
      </c>
    </row>
    <row r="547" spans="1:7" x14ac:dyDescent="0.25">
      <c r="A547">
        <v>201.2</v>
      </c>
      <c r="B547">
        <v>0</v>
      </c>
      <c r="C547">
        <v>28</v>
      </c>
      <c r="D547">
        <v>1.46</v>
      </c>
      <c r="E547">
        <v>2145.5</v>
      </c>
      <c r="F547">
        <v>1.52</v>
      </c>
      <c r="G547">
        <f t="shared" si="8"/>
        <v>1.1316259678379987</v>
      </c>
    </row>
    <row r="548" spans="1:7" x14ac:dyDescent="0.25">
      <c r="A548">
        <v>200</v>
      </c>
      <c r="B548">
        <v>0</v>
      </c>
      <c r="C548">
        <v>28</v>
      </c>
      <c r="D548">
        <v>1.52</v>
      </c>
      <c r="E548">
        <v>2219.5</v>
      </c>
      <c r="F548">
        <v>1.61</v>
      </c>
      <c r="G548">
        <f t="shared" si="8"/>
        <v>1.1986301369863015</v>
      </c>
    </row>
    <row r="549" spans="1:7" x14ac:dyDescent="0.25">
      <c r="A549">
        <v>198.7</v>
      </c>
      <c r="B549">
        <v>0</v>
      </c>
      <c r="C549">
        <v>28</v>
      </c>
      <c r="D549">
        <v>1.43</v>
      </c>
      <c r="E549">
        <v>2089.3000000000002</v>
      </c>
      <c r="F549">
        <v>1.44</v>
      </c>
      <c r="G549">
        <f t="shared" si="8"/>
        <v>1.0720667063728408</v>
      </c>
    </row>
    <row r="550" spans="1:7" x14ac:dyDescent="0.25">
      <c r="A550">
        <v>197.6</v>
      </c>
      <c r="B550">
        <v>0</v>
      </c>
      <c r="C550">
        <v>28</v>
      </c>
      <c r="D550">
        <v>1.47</v>
      </c>
      <c r="E550">
        <v>2156.1</v>
      </c>
      <c r="F550">
        <v>1.56</v>
      </c>
      <c r="G550">
        <f t="shared" si="8"/>
        <v>1.1614055985705778</v>
      </c>
    </row>
    <row r="551" spans="1:7" x14ac:dyDescent="0.25">
      <c r="A551">
        <v>196.4</v>
      </c>
      <c r="B551">
        <v>0</v>
      </c>
      <c r="C551">
        <v>28</v>
      </c>
      <c r="D551">
        <v>1.42</v>
      </c>
      <c r="E551">
        <v>2079.5</v>
      </c>
      <c r="F551">
        <v>1.47</v>
      </c>
      <c r="G551">
        <f t="shared" si="8"/>
        <v>1.0944014294222753</v>
      </c>
    </row>
    <row r="552" spans="1:7" x14ac:dyDescent="0.25">
      <c r="A552">
        <v>195.2</v>
      </c>
      <c r="B552">
        <v>0</v>
      </c>
      <c r="C552">
        <v>28</v>
      </c>
      <c r="D552">
        <v>1.37</v>
      </c>
      <c r="E552">
        <v>2007.9</v>
      </c>
      <c r="F552">
        <v>1.43</v>
      </c>
      <c r="G552">
        <f t="shared" si="8"/>
        <v>1.0646217986896962</v>
      </c>
    </row>
    <row r="553" spans="1:7" x14ac:dyDescent="0.25">
      <c r="A553">
        <v>194</v>
      </c>
      <c r="B553">
        <v>0</v>
      </c>
      <c r="C553">
        <v>28</v>
      </c>
      <c r="D553">
        <v>1.47</v>
      </c>
      <c r="E553">
        <v>2158.9</v>
      </c>
      <c r="F553">
        <v>1.58</v>
      </c>
      <c r="G553">
        <f t="shared" si="8"/>
        <v>1.1762954139368673</v>
      </c>
    </row>
    <row r="554" spans="1:7" x14ac:dyDescent="0.25">
      <c r="A554">
        <v>192.7</v>
      </c>
      <c r="B554">
        <v>0</v>
      </c>
      <c r="C554">
        <v>28</v>
      </c>
      <c r="D554">
        <v>1.41</v>
      </c>
      <c r="E554">
        <v>2069.4</v>
      </c>
      <c r="F554">
        <v>1.47</v>
      </c>
      <c r="G554">
        <f t="shared" si="8"/>
        <v>1.0944014294222753</v>
      </c>
    </row>
    <row r="555" spans="1:7" x14ac:dyDescent="0.25">
      <c r="A555">
        <v>191.6</v>
      </c>
      <c r="B555">
        <v>0</v>
      </c>
      <c r="C555">
        <v>28</v>
      </c>
      <c r="D555">
        <v>1.52</v>
      </c>
      <c r="E555">
        <v>2222.8000000000002</v>
      </c>
      <c r="F555">
        <v>1.59</v>
      </c>
      <c r="G555">
        <f t="shared" si="8"/>
        <v>1.183740321620012</v>
      </c>
    </row>
    <row r="556" spans="1:7" x14ac:dyDescent="0.25">
      <c r="A556">
        <v>190.3</v>
      </c>
      <c r="B556">
        <v>0</v>
      </c>
      <c r="C556">
        <v>28</v>
      </c>
      <c r="D556">
        <v>1.41</v>
      </c>
      <c r="E556">
        <v>2070.5</v>
      </c>
      <c r="F556">
        <v>1.54</v>
      </c>
      <c r="G556">
        <f t="shared" si="8"/>
        <v>1.1465157832042885</v>
      </c>
    </row>
    <row r="557" spans="1:7" x14ac:dyDescent="0.25">
      <c r="A557">
        <v>189.1</v>
      </c>
      <c r="B557">
        <v>0</v>
      </c>
      <c r="C557">
        <v>28</v>
      </c>
      <c r="D557">
        <v>1.37</v>
      </c>
      <c r="E557">
        <v>2012.7</v>
      </c>
      <c r="F557">
        <v>1.42</v>
      </c>
      <c r="G557">
        <f t="shared" si="8"/>
        <v>1.0571768910065515</v>
      </c>
    </row>
    <row r="558" spans="1:7" x14ac:dyDescent="0.25">
      <c r="A558">
        <v>187.9</v>
      </c>
      <c r="B558">
        <v>0</v>
      </c>
      <c r="C558">
        <v>28</v>
      </c>
      <c r="D558">
        <v>1.42</v>
      </c>
      <c r="E558">
        <v>2086.4</v>
      </c>
      <c r="F558">
        <v>1.54</v>
      </c>
      <c r="G558">
        <f t="shared" si="8"/>
        <v>1.1465157832042885</v>
      </c>
    </row>
    <row r="559" spans="1:7" x14ac:dyDescent="0.25">
      <c r="A559">
        <v>186.7</v>
      </c>
      <c r="B559">
        <v>0</v>
      </c>
      <c r="C559">
        <v>28</v>
      </c>
      <c r="D559">
        <v>1.39</v>
      </c>
      <c r="E559">
        <v>2033.7</v>
      </c>
      <c r="F559">
        <v>1.43</v>
      </c>
      <c r="G559">
        <f t="shared" si="8"/>
        <v>1.0646217986896962</v>
      </c>
    </row>
    <row r="560" spans="1:7" x14ac:dyDescent="0.25">
      <c r="A560">
        <v>185.6</v>
      </c>
      <c r="B560">
        <v>0</v>
      </c>
      <c r="C560">
        <v>28</v>
      </c>
      <c r="D560">
        <v>1.42</v>
      </c>
      <c r="E560">
        <v>2081.1</v>
      </c>
      <c r="F560">
        <v>1.51</v>
      </c>
      <c r="G560">
        <f t="shared" si="8"/>
        <v>1.1241810601548541</v>
      </c>
    </row>
    <row r="561" spans="1:7" x14ac:dyDescent="0.25">
      <c r="A561">
        <v>184.3</v>
      </c>
      <c r="B561">
        <v>0</v>
      </c>
      <c r="C561">
        <v>28</v>
      </c>
      <c r="D561">
        <v>1.41</v>
      </c>
      <c r="E561">
        <v>2066.8000000000002</v>
      </c>
      <c r="F561">
        <v>1.47</v>
      </c>
      <c r="G561">
        <f t="shared" si="8"/>
        <v>1.0944014294222753</v>
      </c>
    </row>
    <row r="562" spans="1:7" x14ac:dyDescent="0.25">
      <c r="A562">
        <v>183.1</v>
      </c>
      <c r="B562">
        <v>0</v>
      </c>
      <c r="C562">
        <v>28</v>
      </c>
      <c r="D562">
        <v>1.37</v>
      </c>
      <c r="E562">
        <v>2001</v>
      </c>
      <c r="F562">
        <v>1.43</v>
      </c>
      <c r="G562">
        <f t="shared" si="8"/>
        <v>1.0646217986896962</v>
      </c>
    </row>
    <row r="563" spans="1:7" x14ac:dyDescent="0.25">
      <c r="A563">
        <v>181.9</v>
      </c>
      <c r="B563">
        <v>0</v>
      </c>
      <c r="C563">
        <v>28</v>
      </c>
      <c r="D563">
        <v>1.36</v>
      </c>
      <c r="E563">
        <v>1993.3</v>
      </c>
      <c r="F563">
        <v>1.43</v>
      </c>
      <c r="G563">
        <f t="shared" si="8"/>
        <v>1.0646217986896962</v>
      </c>
    </row>
    <row r="564" spans="1:7" x14ac:dyDescent="0.25">
      <c r="A564">
        <v>180.7</v>
      </c>
      <c r="B564">
        <v>0</v>
      </c>
      <c r="C564">
        <v>28</v>
      </c>
      <c r="D564">
        <v>1.35</v>
      </c>
      <c r="E564">
        <v>1977.7</v>
      </c>
      <c r="F564">
        <v>1.4</v>
      </c>
      <c r="G564">
        <f t="shared" si="8"/>
        <v>1.042287075640262</v>
      </c>
    </row>
    <row r="565" spans="1:7" x14ac:dyDescent="0.25">
      <c r="A565">
        <v>179.5</v>
      </c>
      <c r="B565">
        <v>0</v>
      </c>
      <c r="C565">
        <v>28</v>
      </c>
      <c r="D565">
        <v>1.35</v>
      </c>
      <c r="E565">
        <v>1983.6</v>
      </c>
      <c r="F565">
        <v>1.42</v>
      </c>
      <c r="G565">
        <f t="shared" si="8"/>
        <v>1.0571768910065515</v>
      </c>
    </row>
    <row r="566" spans="1:7" x14ac:dyDescent="0.25">
      <c r="A566">
        <v>178.3</v>
      </c>
      <c r="B566">
        <v>0</v>
      </c>
      <c r="C566">
        <v>28</v>
      </c>
      <c r="D566">
        <v>1.33</v>
      </c>
      <c r="E566">
        <v>1951.2</v>
      </c>
      <c r="F566">
        <v>1.39</v>
      </c>
      <c r="G566">
        <f t="shared" si="8"/>
        <v>1.0348421679571174</v>
      </c>
    </row>
    <row r="567" spans="1:7" x14ac:dyDescent="0.25">
      <c r="A567">
        <v>177.1</v>
      </c>
      <c r="B567">
        <v>0</v>
      </c>
      <c r="C567">
        <v>28</v>
      </c>
      <c r="D567">
        <v>1.31</v>
      </c>
      <c r="E567">
        <v>1920.2</v>
      </c>
      <c r="F567">
        <v>1.37</v>
      </c>
      <c r="G567">
        <f t="shared" si="8"/>
        <v>1.0199523525908281</v>
      </c>
    </row>
    <row r="568" spans="1:7" x14ac:dyDescent="0.25">
      <c r="A568">
        <v>175.9</v>
      </c>
      <c r="B568">
        <v>0</v>
      </c>
      <c r="C568">
        <v>28</v>
      </c>
      <c r="D568">
        <v>1.31</v>
      </c>
      <c r="E568">
        <v>1920.6</v>
      </c>
      <c r="F568">
        <v>1.37</v>
      </c>
      <c r="G568">
        <f t="shared" si="8"/>
        <v>1.0199523525908281</v>
      </c>
    </row>
    <row r="569" spans="1:7" x14ac:dyDescent="0.25">
      <c r="A569">
        <v>174.7</v>
      </c>
      <c r="B569">
        <v>0</v>
      </c>
      <c r="C569">
        <v>28</v>
      </c>
      <c r="D569">
        <v>1.32</v>
      </c>
      <c r="E569">
        <v>1940.4</v>
      </c>
      <c r="F569">
        <v>1.38</v>
      </c>
      <c r="G569">
        <f t="shared" si="8"/>
        <v>1.0273972602739725</v>
      </c>
    </row>
    <row r="570" spans="1:7" x14ac:dyDescent="0.25">
      <c r="A570">
        <v>173.5</v>
      </c>
      <c r="B570">
        <v>0</v>
      </c>
      <c r="C570">
        <v>28</v>
      </c>
      <c r="D570">
        <v>1.24</v>
      </c>
      <c r="E570">
        <v>1823.3</v>
      </c>
      <c r="F570">
        <v>1.26</v>
      </c>
      <c r="G570">
        <f t="shared" si="8"/>
        <v>0.93805836807623588</v>
      </c>
    </row>
    <row r="571" spans="1:7" x14ac:dyDescent="0.25">
      <c r="A571">
        <v>172.3</v>
      </c>
      <c r="B571">
        <v>0</v>
      </c>
      <c r="C571">
        <v>28</v>
      </c>
      <c r="D571">
        <v>1.23</v>
      </c>
      <c r="E571">
        <v>1797.8</v>
      </c>
      <c r="F571">
        <v>1.34</v>
      </c>
      <c r="G571">
        <f t="shared" si="8"/>
        <v>0.99761762954139377</v>
      </c>
    </row>
    <row r="572" spans="1:7" x14ac:dyDescent="0.25">
      <c r="A572">
        <v>171.1</v>
      </c>
      <c r="B572">
        <v>0</v>
      </c>
      <c r="C572">
        <v>28</v>
      </c>
      <c r="D572">
        <v>1.1100000000000001</v>
      </c>
      <c r="E572">
        <v>1621.3</v>
      </c>
      <c r="F572">
        <v>1.1299999999999999</v>
      </c>
      <c r="G572">
        <f t="shared" si="8"/>
        <v>0.84127456819535429</v>
      </c>
    </row>
    <row r="573" spans="1:7" x14ac:dyDescent="0.25">
      <c r="A573">
        <v>169.9</v>
      </c>
      <c r="B573">
        <v>0</v>
      </c>
      <c r="C573">
        <v>28</v>
      </c>
      <c r="D573">
        <v>1.1399999999999999</v>
      </c>
      <c r="E573">
        <v>1676.5</v>
      </c>
      <c r="F573">
        <v>1.21</v>
      </c>
      <c r="G573">
        <f t="shared" si="8"/>
        <v>0.90083382966051218</v>
      </c>
    </row>
    <row r="574" spans="1:7" x14ac:dyDescent="0.25">
      <c r="A574">
        <v>168.7</v>
      </c>
      <c r="B574">
        <v>0</v>
      </c>
      <c r="C574">
        <v>28</v>
      </c>
      <c r="D574">
        <v>1.0900000000000001</v>
      </c>
      <c r="E574">
        <v>1598.4</v>
      </c>
      <c r="F574">
        <v>1.18</v>
      </c>
      <c r="G574">
        <f t="shared" si="8"/>
        <v>0.87849910661107811</v>
      </c>
    </row>
    <row r="575" spans="1:7" x14ac:dyDescent="0.25">
      <c r="A575">
        <v>167.5</v>
      </c>
      <c r="B575">
        <v>0</v>
      </c>
      <c r="C575">
        <v>28</v>
      </c>
      <c r="D575">
        <v>1</v>
      </c>
      <c r="E575">
        <v>1465.7</v>
      </c>
      <c r="F575">
        <v>1.06</v>
      </c>
      <c r="G575">
        <f t="shared" si="8"/>
        <v>0.78916021441334128</v>
      </c>
    </row>
    <row r="576" spans="1:7" x14ac:dyDescent="0.25">
      <c r="A576">
        <v>166.3</v>
      </c>
      <c r="B576">
        <v>0</v>
      </c>
      <c r="C576">
        <v>28</v>
      </c>
      <c r="D576">
        <v>0.97</v>
      </c>
      <c r="E576">
        <v>1427.6</v>
      </c>
      <c r="F576">
        <v>1.01</v>
      </c>
      <c r="G576">
        <f t="shared" si="8"/>
        <v>0.75193567599761768</v>
      </c>
    </row>
    <row r="577" spans="1:7" x14ac:dyDescent="0.25">
      <c r="A577">
        <v>165.1</v>
      </c>
      <c r="B577">
        <v>0</v>
      </c>
      <c r="C577">
        <v>28</v>
      </c>
      <c r="D577">
        <v>0.87</v>
      </c>
      <c r="E577">
        <v>1277.2</v>
      </c>
      <c r="F577">
        <v>0.95</v>
      </c>
      <c r="G577">
        <f t="shared" si="8"/>
        <v>0.70726622989874921</v>
      </c>
    </row>
    <row r="578" spans="1:7" x14ac:dyDescent="0.25">
      <c r="A578">
        <v>163.9</v>
      </c>
      <c r="B578">
        <v>0</v>
      </c>
      <c r="C578">
        <v>28</v>
      </c>
      <c r="D578">
        <v>0.76</v>
      </c>
      <c r="E578">
        <v>1119.3</v>
      </c>
      <c r="F578">
        <v>0.78</v>
      </c>
      <c r="G578">
        <f t="shared" si="8"/>
        <v>0.5807027992852889</v>
      </c>
    </row>
    <row r="579" spans="1:7" x14ac:dyDescent="0.25">
      <c r="A579">
        <v>162.69999999999999</v>
      </c>
      <c r="B579">
        <v>0</v>
      </c>
      <c r="C579">
        <v>28</v>
      </c>
      <c r="D579">
        <v>0.72</v>
      </c>
      <c r="E579">
        <v>1052</v>
      </c>
      <c r="F579">
        <v>0.77</v>
      </c>
      <c r="G579">
        <f t="shared" si="8"/>
        <v>0.57325789160214424</v>
      </c>
    </row>
    <row r="580" spans="1:7" x14ac:dyDescent="0.25">
      <c r="A580">
        <v>161.5</v>
      </c>
      <c r="B580">
        <v>0</v>
      </c>
      <c r="C580">
        <v>28</v>
      </c>
      <c r="D580">
        <v>0.53</v>
      </c>
      <c r="E580">
        <v>769.2</v>
      </c>
      <c r="F580">
        <v>0.56999999999999995</v>
      </c>
      <c r="G580">
        <f t="shared" si="8"/>
        <v>0.42435973793924958</v>
      </c>
    </row>
    <row r="581" spans="1:7" x14ac:dyDescent="0.25">
      <c r="A581">
        <v>160.30000000000001</v>
      </c>
      <c r="B581">
        <v>0</v>
      </c>
      <c r="C581">
        <v>28</v>
      </c>
      <c r="D581">
        <v>0.28999999999999998</v>
      </c>
      <c r="E581">
        <v>424.5</v>
      </c>
      <c r="F581">
        <v>0.28999999999999998</v>
      </c>
      <c r="G581">
        <f t="shared" si="8"/>
        <v>0.21590232281119714</v>
      </c>
    </row>
    <row r="582" spans="1:7" x14ac:dyDescent="0.25">
      <c r="A582">
        <v>159.1</v>
      </c>
      <c r="B582">
        <v>0</v>
      </c>
      <c r="C582">
        <v>28</v>
      </c>
      <c r="D582">
        <v>0.16</v>
      </c>
      <c r="E582">
        <v>235.5</v>
      </c>
      <c r="F582">
        <v>0.17</v>
      </c>
      <c r="G582">
        <f t="shared" si="8"/>
        <v>0.1265634306134604</v>
      </c>
    </row>
    <row r="583" spans="1:7" x14ac:dyDescent="0.25">
      <c r="A583">
        <v>157.9</v>
      </c>
      <c r="B583">
        <v>0</v>
      </c>
      <c r="C583">
        <v>28</v>
      </c>
      <c r="D583">
        <v>0.03</v>
      </c>
      <c r="E583">
        <v>38.6</v>
      </c>
      <c r="F583">
        <v>0.03</v>
      </c>
      <c r="G583">
        <f t="shared" si="8"/>
        <v>2.2334723049434187E-2</v>
      </c>
    </row>
    <row r="584" spans="1:7" x14ac:dyDescent="0.25">
      <c r="A584">
        <v>156.69999999999999</v>
      </c>
      <c r="B584">
        <v>0</v>
      </c>
      <c r="C584">
        <v>28</v>
      </c>
      <c r="D584">
        <v>0.22</v>
      </c>
      <c r="E584">
        <v>319.39999999999998</v>
      </c>
      <c r="F584">
        <v>0.23</v>
      </c>
      <c r="G584">
        <f t="shared" si="8"/>
        <v>0.17123287671232879</v>
      </c>
    </row>
    <row r="585" spans="1:7" x14ac:dyDescent="0.25">
      <c r="A585">
        <v>155.5</v>
      </c>
      <c r="B585">
        <v>0</v>
      </c>
      <c r="C585">
        <v>28</v>
      </c>
      <c r="D585">
        <v>0.53</v>
      </c>
      <c r="E585">
        <v>777</v>
      </c>
      <c r="F585">
        <v>0.55000000000000004</v>
      </c>
      <c r="G585">
        <f t="shared" si="8"/>
        <v>0.40946992257296011</v>
      </c>
    </row>
    <row r="586" spans="1:7" x14ac:dyDescent="0.25">
      <c r="A586">
        <v>154.30000000000001</v>
      </c>
      <c r="B586">
        <v>0</v>
      </c>
      <c r="C586">
        <v>28</v>
      </c>
      <c r="D586">
        <v>0.82</v>
      </c>
      <c r="E586">
        <v>1204.3</v>
      </c>
      <c r="F586">
        <v>0.86</v>
      </c>
      <c r="G586">
        <f t="shared" si="8"/>
        <v>0.64026206075044667</v>
      </c>
    </row>
    <row r="587" spans="1:7" x14ac:dyDescent="0.25">
      <c r="A587">
        <v>153.1</v>
      </c>
      <c r="B587">
        <v>0</v>
      </c>
      <c r="C587">
        <v>28</v>
      </c>
      <c r="D587">
        <v>1.19</v>
      </c>
      <c r="E587">
        <v>1739.6</v>
      </c>
      <c r="F587">
        <v>1.24</v>
      </c>
      <c r="G587">
        <f t="shared" si="8"/>
        <v>0.92316855270994647</v>
      </c>
    </row>
    <row r="588" spans="1:7" x14ac:dyDescent="0.25">
      <c r="A588">
        <v>151.9</v>
      </c>
      <c r="B588">
        <v>0</v>
      </c>
      <c r="C588">
        <v>28</v>
      </c>
      <c r="D588">
        <v>1.67</v>
      </c>
      <c r="E588">
        <v>2450.9</v>
      </c>
      <c r="F588">
        <v>1.73</v>
      </c>
      <c r="G588">
        <f t="shared" si="8"/>
        <v>1.287969029184038</v>
      </c>
    </row>
    <row r="589" spans="1:7" x14ac:dyDescent="0.25">
      <c r="A589">
        <v>150.6</v>
      </c>
      <c r="B589">
        <v>0</v>
      </c>
      <c r="C589">
        <v>28</v>
      </c>
      <c r="D589">
        <v>2.12</v>
      </c>
      <c r="E589">
        <v>3109.5</v>
      </c>
      <c r="F589">
        <v>2.23</v>
      </c>
      <c r="G589">
        <f t="shared" ref="G589:G652" si="9">F589/MAX(F$524:F$904)*100</f>
        <v>1.6602144133412746</v>
      </c>
    </row>
    <row r="590" spans="1:7" x14ac:dyDescent="0.25">
      <c r="A590">
        <v>149.5</v>
      </c>
      <c r="B590">
        <v>0</v>
      </c>
      <c r="C590">
        <v>28</v>
      </c>
      <c r="D590">
        <v>2.71</v>
      </c>
      <c r="E590">
        <v>3971.1</v>
      </c>
      <c r="F590">
        <v>2.82</v>
      </c>
      <c r="G590">
        <f t="shared" si="9"/>
        <v>2.0994639666468138</v>
      </c>
    </row>
    <row r="591" spans="1:7" x14ac:dyDescent="0.25">
      <c r="A591">
        <v>148.19999999999999</v>
      </c>
      <c r="B591">
        <v>0</v>
      </c>
      <c r="C591">
        <v>28</v>
      </c>
      <c r="D591">
        <v>3.37</v>
      </c>
      <c r="E591">
        <v>4932</v>
      </c>
      <c r="F591">
        <v>3.55</v>
      </c>
      <c r="G591">
        <f t="shared" si="9"/>
        <v>2.6429422275163788</v>
      </c>
    </row>
    <row r="592" spans="1:7" x14ac:dyDescent="0.25">
      <c r="A592">
        <v>147.1</v>
      </c>
      <c r="B592">
        <v>0</v>
      </c>
      <c r="C592">
        <v>28</v>
      </c>
      <c r="D592">
        <v>4.09</v>
      </c>
      <c r="E592">
        <v>5987.7</v>
      </c>
      <c r="F592">
        <v>4.29</v>
      </c>
      <c r="G592">
        <f t="shared" si="9"/>
        <v>3.1938653960690893</v>
      </c>
    </row>
    <row r="593" spans="1:7" x14ac:dyDescent="0.25">
      <c r="A593">
        <v>145.80000000000001</v>
      </c>
      <c r="B593">
        <v>0</v>
      </c>
      <c r="C593">
        <v>28</v>
      </c>
      <c r="D593">
        <v>5.3</v>
      </c>
      <c r="E593">
        <v>7763.7</v>
      </c>
      <c r="F593">
        <v>5.37</v>
      </c>
      <c r="G593">
        <f t="shared" si="9"/>
        <v>3.9979154258487202</v>
      </c>
    </row>
    <row r="594" spans="1:7" x14ac:dyDescent="0.25">
      <c r="A594">
        <v>144.6</v>
      </c>
      <c r="B594">
        <v>0</v>
      </c>
      <c r="C594">
        <v>28</v>
      </c>
      <c r="D594">
        <v>6.14</v>
      </c>
      <c r="E594">
        <v>8986.7000000000007</v>
      </c>
      <c r="F594">
        <v>6.47</v>
      </c>
      <c r="G594">
        <f t="shared" si="9"/>
        <v>4.8168552709946395</v>
      </c>
    </row>
    <row r="595" spans="1:7" x14ac:dyDescent="0.25">
      <c r="A595">
        <v>143.4</v>
      </c>
      <c r="B595">
        <v>0</v>
      </c>
      <c r="C595">
        <v>28</v>
      </c>
      <c r="D595">
        <v>7</v>
      </c>
      <c r="E595">
        <v>10249.6</v>
      </c>
      <c r="F595">
        <v>7.64</v>
      </c>
      <c r="G595">
        <f t="shared" si="9"/>
        <v>5.6879094699225732</v>
      </c>
    </row>
    <row r="596" spans="1:7" x14ac:dyDescent="0.25">
      <c r="A596">
        <v>142.19999999999999</v>
      </c>
      <c r="B596">
        <v>0</v>
      </c>
      <c r="C596">
        <v>28</v>
      </c>
      <c r="D596">
        <v>9.24</v>
      </c>
      <c r="E596">
        <v>13540</v>
      </c>
      <c r="F596">
        <v>9.44</v>
      </c>
      <c r="G596">
        <f t="shared" si="9"/>
        <v>7.0279928528886249</v>
      </c>
    </row>
    <row r="597" spans="1:7" x14ac:dyDescent="0.25">
      <c r="A597">
        <v>141</v>
      </c>
      <c r="B597">
        <v>0</v>
      </c>
      <c r="C597">
        <v>28</v>
      </c>
      <c r="D597">
        <v>10.8</v>
      </c>
      <c r="E597">
        <v>15817.5</v>
      </c>
      <c r="F597">
        <v>11.39</v>
      </c>
      <c r="G597">
        <f t="shared" si="9"/>
        <v>8.4797498511018468</v>
      </c>
    </row>
    <row r="598" spans="1:7" x14ac:dyDescent="0.25">
      <c r="A598">
        <v>139.80000000000001</v>
      </c>
      <c r="B598">
        <v>0</v>
      </c>
      <c r="C598">
        <v>28</v>
      </c>
      <c r="D598">
        <v>12.63</v>
      </c>
      <c r="E598">
        <v>18503.599999999999</v>
      </c>
      <c r="F598">
        <v>13.67</v>
      </c>
      <c r="G598">
        <f t="shared" si="9"/>
        <v>10.177188802858845</v>
      </c>
    </row>
    <row r="599" spans="1:7" x14ac:dyDescent="0.25">
      <c r="A599">
        <v>138.6</v>
      </c>
      <c r="B599">
        <v>0</v>
      </c>
      <c r="C599">
        <v>28</v>
      </c>
      <c r="D599">
        <v>16.760000000000002</v>
      </c>
      <c r="E599">
        <v>24550.3</v>
      </c>
      <c r="F599">
        <v>16.91</v>
      </c>
      <c r="G599">
        <f t="shared" si="9"/>
        <v>12.589338892197738</v>
      </c>
    </row>
    <row r="600" spans="1:7" x14ac:dyDescent="0.25">
      <c r="A600">
        <v>137.4</v>
      </c>
      <c r="B600">
        <v>0</v>
      </c>
      <c r="C600">
        <v>28</v>
      </c>
      <c r="D600">
        <v>18.55</v>
      </c>
      <c r="E600">
        <v>27166.400000000001</v>
      </c>
      <c r="F600">
        <v>20.170000000000002</v>
      </c>
      <c r="G600">
        <f t="shared" si="9"/>
        <v>15.016378796902922</v>
      </c>
    </row>
    <row r="601" spans="1:7" x14ac:dyDescent="0.25">
      <c r="A601">
        <v>136.19999999999999</v>
      </c>
      <c r="B601">
        <v>0</v>
      </c>
      <c r="C601">
        <v>28</v>
      </c>
      <c r="D601">
        <v>23.46</v>
      </c>
      <c r="E601">
        <v>34366.9</v>
      </c>
      <c r="F601">
        <v>24.48</v>
      </c>
      <c r="G601">
        <f t="shared" si="9"/>
        <v>18.225134008338298</v>
      </c>
    </row>
    <row r="602" spans="1:7" x14ac:dyDescent="0.25">
      <c r="A602">
        <v>135</v>
      </c>
      <c r="B602">
        <v>0</v>
      </c>
      <c r="C602">
        <v>28</v>
      </c>
      <c r="D602">
        <v>28.65</v>
      </c>
      <c r="E602">
        <v>41962.9</v>
      </c>
      <c r="F602">
        <v>29.82</v>
      </c>
      <c r="G602">
        <f t="shared" si="9"/>
        <v>22.200714711137586</v>
      </c>
    </row>
    <row r="603" spans="1:7" x14ac:dyDescent="0.25">
      <c r="A603">
        <v>133.80000000000001</v>
      </c>
      <c r="B603">
        <v>0</v>
      </c>
      <c r="C603">
        <v>28</v>
      </c>
      <c r="D603">
        <v>34.72</v>
      </c>
      <c r="E603">
        <v>50865.2</v>
      </c>
      <c r="F603">
        <v>35.93</v>
      </c>
      <c r="G603">
        <f t="shared" si="9"/>
        <v>26.749553305539013</v>
      </c>
    </row>
    <row r="604" spans="1:7" x14ac:dyDescent="0.25">
      <c r="A604">
        <v>132.6</v>
      </c>
      <c r="B604">
        <v>0</v>
      </c>
      <c r="C604">
        <v>28</v>
      </c>
      <c r="D604">
        <v>41.49</v>
      </c>
      <c r="E604">
        <v>60771</v>
      </c>
      <c r="F604">
        <v>43.25</v>
      </c>
      <c r="G604">
        <f t="shared" si="9"/>
        <v>32.199225729600954</v>
      </c>
    </row>
    <row r="605" spans="1:7" x14ac:dyDescent="0.25">
      <c r="A605">
        <v>131.4</v>
      </c>
      <c r="B605">
        <v>0</v>
      </c>
      <c r="C605">
        <v>28</v>
      </c>
      <c r="D605">
        <v>49.5</v>
      </c>
      <c r="E605">
        <v>72510.7</v>
      </c>
      <c r="F605">
        <v>51.05</v>
      </c>
      <c r="G605">
        <f t="shared" si="9"/>
        <v>38.006253722453842</v>
      </c>
    </row>
    <row r="606" spans="1:7" x14ac:dyDescent="0.25">
      <c r="A606">
        <v>130.19999999999999</v>
      </c>
      <c r="B606">
        <v>0</v>
      </c>
      <c r="C606">
        <v>28</v>
      </c>
      <c r="D606">
        <v>57.07</v>
      </c>
      <c r="E606">
        <v>83596.600000000006</v>
      </c>
      <c r="F606">
        <v>59.78</v>
      </c>
      <c r="G606">
        <f t="shared" si="9"/>
        <v>44.50565812983919</v>
      </c>
    </row>
    <row r="607" spans="1:7" x14ac:dyDescent="0.25">
      <c r="A607">
        <v>129</v>
      </c>
      <c r="B607">
        <v>0</v>
      </c>
      <c r="C607">
        <v>28</v>
      </c>
      <c r="D607">
        <v>66.14</v>
      </c>
      <c r="E607">
        <v>96876.9</v>
      </c>
      <c r="F607">
        <v>68.78</v>
      </c>
      <c r="G607">
        <f t="shared" si="9"/>
        <v>51.206075044669454</v>
      </c>
    </row>
    <row r="608" spans="1:7" x14ac:dyDescent="0.25">
      <c r="A608">
        <v>127.8</v>
      </c>
      <c r="B608">
        <v>0</v>
      </c>
      <c r="C608">
        <v>28</v>
      </c>
      <c r="D608">
        <v>76.14</v>
      </c>
      <c r="E608">
        <v>111536.2</v>
      </c>
      <c r="F608">
        <v>77.709999999999994</v>
      </c>
      <c r="G608">
        <f t="shared" si="9"/>
        <v>57.854377605717687</v>
      </c>
    </row>
    <row r="609" spans="1:7" x14ac:dyDescent="0.25">
      <c r="A609">
        <v>126.6</v>
      </c>
      <c r="B609">
        <v>0</v>
      </c>
      <c r="C609">
        <v>28</v>
      </c>
      <c r="D609">
        <v>82.56</v>
      </c>
      <c r="E609">
        <v>120930.5</v>
      </c>
      <c r="F609">
        <v>86.71</v>
      </c>
      <c r="G609">
        <f t="shared" si="9"/>
        <v>64.554794520547944</v>
      </c>
    </row>
    <row r="610" spans="1:7" x14ac:dyDescent="0.25">
      <c r="A610">
        <v>125.4</v>
      </c>
      <c r="B610">
        <v>0</v>
      </c>
      <c r="C610">
        <v>28</v>
      </c>
      <c r="D610">
        <v>85.38</v>
      </c>
      <c r="E610">
        <v>125060.3</v>
      </c>
      <c r="F610">
        <v>93.99</v>
      </c>
      <c r="G610">
        <f t="shared" si="9"/>
        <v>69.974687313877297</v>
      </c>
    </row>
    <row r="611" spans="1:7" x14ac:dyDescent="0.25">
      <c r="A611">
        <v>124.2</v>
      </c>
      <c r="B611">
        <v>0</v>
      </c>
      <c r="C611">
        <v>28</v>
      </c>
      <c r="D611">
        <v>100.03</v>
      </c>
      <c r="E611">
        <v>146530.79999999999</v>
      </c>
      <c r="F611">
        <v>101.41</v>
      </c>
      <c r="G611">
        <f t="shared" si="9"/>
        <v>75.498808814770697</v>
      </c>
    </row>
    <row r="612" spans="1:7" x14ac:dyDescent="0.25">
      <c r="A612">
        <v>123</v>
      </c>
      <c r="B612">
        <v>0</v>
      </c>
      <c r="C612">
        <v>28</v>
      </c>
      <c r="D612">
        <v>97.96</v>
      </c>
      <c r="E612">
        <v>143498.9</v>
      </c>
      <c r="F612">
        <v>106.77</v>
      </c>
      <c r="G612">
        <f t="shared" si="9"/>
        <v>79.489279332936263</v>
      </c>
    </row>
    <row r="613" spans="1:7" x14ac:dyDescent="0.25">
      <c r="A613">
        <v>121.8</v>
      </c>
      <c r="B613">
        <v>0</v>
      </c>
      <c r="C613">
        <v>28</v>
      </c>
      <c r="D613">
        <v>106.46</v>
      </c>
      <c r="E613">
        <v>155948.1</v>
      </c>
      <c r="F613">
        <v>111.57</v>
      </c>
      <c r="G613">
        <f t="shared" si="9"/>
        <v>83.062835020845739</v>
      </c>
    </row>
    <row r="614" spans="1:7" x14ac:dyDescent="0.25">
      <c r="A614">
        <v>120.6</v>
      </c>
      <c r="B614">
        <v>0</v>
      </c>
      <c r="C614">
        <v>28</v>
      </c>
      <c r="D614">
        <v>114.3</v>
      </c>
      <c r="E614">
        <v>167427.1</v>
      </c>
      <c r="F614">
        <v>115.95</v>
      </c>
      <c r="G614">
        <f t="shared" si="9"/>
        <v>86.323704586063144</v>
      </c>
    </row>
    <row r="615" spans="1:7" x14ac:dyDescent="0.25">
      <c r="A615">
        <v>119.4</v>
      </c>
      <c r="B615">
        <v>0</v>
      </c>
      <c r="C615">
        <v>28</v>
      </c>
      <c r="D615">
        <v>110.42</v>
      </c>
      <c r="E615">
        <v>161742.70000000001</v>
      </c>
      <c r="F615">
        <v>118.58</v>
      </c>
      <c r="G615">
        <f t="shared" si="9"/>
        <v>88.281715306730206</v>
      </c>
    </row>
    <row r="616" spans="1:7" x14ac:dyDescent="0.25">
      <c r="A616">
        <v>118.2</v>
      </c>
      <c r="B616">
        <v>0</v>
      </c>
      <c r="C616">
        <v>28</v>
      </c>
      <c r="D616">
        <v>115.42</v>
      </c>
      <c r="E616">
        <v>169066.4</v>
      </c>
      <c r="F616">
        <v>120.97</v>
      </c>
      <c r="G616">
        <f t="shared" si="9"/>
        <v>90.061048243001792</v>
      </c>
    </row>
    <row r="617" spans="1:7" x14ac:dyDescent="0.25">
      <c r="A617">
        <v>117</v>
      </c>
      <c r="B617">
        <v>0</v>
      </c>
      <c r="C617">
        <v>28</v>
      </c>
      <c r="D617">
        <v>119.58</v>
      </c>
      <c r="E617">
        <v>175166.4</v>
      </c>
      <c r="F617">
        <v>123.28</v>
      </c>
      <c r="G617">
        <f t="shared" si="9"/>
        <v>91.780821917808225</v>
      </c>
    </row>
    <row r="618" spans="1:7" x14ac:dyDescent="0.25">
      <c r="A618">
        <v>115.8</v>
      </c>
      <c r="B618">
        <v>0</v>
      </c>
      <c r="C618">
        <v>28</v>
      </c>
      <c r="D618">
        <v>119.94</v>
      </c>
      <c r="E618">
        <v>175691.7</v>
      </c>
      <c r="F618">
        <v>124.48</v>
      </c>
      <c r="G618">
        <f t="shared" si="9"/>
        <v>92.674210839785601</v>
      </c>
    </row>
    <row r="619" spans="1:7" x14ac:dyDescent="0.25">
      <c r="A619">
        <v>114.6</v>
      </c>
      <c r="B619">
        <v>0</v>
      </c>
      <c r="C619">
        <v>28</v>
      </c>
      <c r="D619">
        <v>121.04</v>
      </c>
      <c r="E619">
        <v>177296.6</v>
      </c>
      <c r="F619">
        <v>125.69</v>
      </c>
      <c r="G619">
        <f t="shared" si="9"/>
        <v>93.5750446694461</v>
      </c>
    </row>
    <row r="620" spans="1:7" x14ac:dyDescent="0.25">
      <c r="A620">
        <v>113.4</v>
      </c>
      <c r="B620">
        <v>0</v>
      </c>
      <c r="C620">
        <v>28</v>
      </c>
      <c r="D620">
        <v>122.37</v>
      </c>
      <c r="E620">
        <v>179246.6</v>
      </c>
      <c r="F620">
        <v>127.24</v>
      </c>
      <c r="G620">
        <f t="shared" si="9"/>
        <v>94.729005360333531</v>
      </c>
    </row>
    <row r="621" spans="1:7" x14ac:dyDescent="0.25">
      <c r="A621">
        <v>112.2</v>
      </c>
      <c r="B621">
        <v>0</v>
      </c>
      <c r="C621">
        <v>28</v>
      </c>
      <c r="D621">
        <v>120.89</v>
      </c>
      <c r="E621">
        <v>177080.9</v>
      </c>
      <c r="F621">
        <v>127.75</v>
      </c>
      <c r="G621">
        <f t="shared" si="9"/>
        <v>95.108695652173907</v>
      </c>
    </row>
    <row r="622" spans="1:7" x14ac:dyDescent="0.25">
      <c r="A622">
        <v>111</v>
      </c>
      <c r="B622">
        <v>0</v>
      </c>
      <c r="C622">
        <v>28</v>
      </c>
      <c r="D622">
        <v>123.85</v>
      </c>
      <c r="E622">
        <v>181412.5</v>
      </c>
      <c r="F622">
        <v>128.63999999999999</v>
      </c>
      <c r="G622">
        <f t="shared" si="9"/>
        <v>95.771292435973791</v>
      </c>
    </row>
    <row r="623" spans="1:7" x14ac:dyDescent="0.25">
      <c r="A623">
        <v>109.8</v>
      </c>
      <c r="B623">
        <v>0</v>
      </c>
      <c r="C623">
        <v>28</v>
      </c>
      <c r="D623">
        <v>125.28</v>
      </c>
      <c r="E623">
        <v>183516.7</v>
      </c>
      <c r="F623">
        <v>129.47</v>
      </c>
      <c r="G623">
        <f t="shared" si="9"/>
        <v>96.38921977367481</v>
      </c>
    </row>
    <row r="624" spans="1:7" x14ac:dyDescent="0.25">
      <c r="A624">
        <v>108.6</v>
      </c>
      <c r="B624">
        <v>0</v>
      </c>
      <c r="C624">
        <v>28</v>
      </c>
      <c r="D624">
        <v>123.72</v>
      </c>
      <c r="E624">
        <v>181231.8</v>
      </c>
      <c r="F624">
        <v>129.71</v>
      </c>
      <c r="G624">
        <f t="shared" si="9"/>
        <v>96.567897558070285</v>
      </c>
    </row>
    <row r="625" spans="1:7" x14ac:dyDescent="0.25">
      <c r="A625">
        <v>107.4</v>
      </c>
      <c r="B625">
        <v>0</v>
      </c>
      <c r="C625">
        <v>28</v>
      </c>
      <c r="D625">
        <v>125.1</v>
      </c>
      <c r="E625">
        <v>183250</v>
      </c>
      <c r="F625">
        <v>130.19</v>
      </c>
      <c r="G625">
        <f t="shared" si="9"/>
        <v>96.925253126861236</v>
      </c>
    </row>
    <row r="626" spans="1:7" x14ac:dyDescent="0.25">
      <c r="A626">
        <v>106.2</v>
      </c>
      <c r="B626">
        <v>0</v>
      </c>
      <c r="C626">
        <v>28</v>
      </c>
      <c r="D626">
        <v>124.85</v>
      </c>
      <c r="E626">
        <v>182881</v>
      </c>
      <c r="F626">
        <v>130.54</v>
      </c>
      <c r="G626">
        <f t="shared" si="9"/>
        <v>97.18582489577129</v>
      </c>
    </row>
    <row r="627" spans="1:7" x14ac:dyDescent="0.25">
      <c r="A627">
        <v>105</v>
      </c>
      <c r="B627">
        <v>0</v>
      </c>
      <c r="C627">
        <v>28</v>
      </c>
      <c r="D627">
        <v>124.56</v>
      </c>
      <c r="E627">
        <v>182454.6</v>
      </c>
      <c r="F627">
        <v>130.81</v>
      </c>
      <c r="G627">
        <f t="shared" si="9"/>
        <v>97.386837403216205</v>
      </c>
    </row>
    <row r="628" spans="1:7" x14ac:dyDescent="0.25">
      <c r="A628">
        <v>103.8</v>
      </c>
      <c r="B628">
        <v>0</v>
      </c>
      <c r="C628">
        <v>28</v>
      </c>
      <c r="D628">
        <v>123.65</v>
      </c>
      <c r="E628">
        <v>181131</v>
      </c>
      <c r="F628">
        <v>131.09</v>
      </c>
      <c r="G628">
        <f t="shared" si="9"/>
        <v>97.595294818344257</v>
      </c>
    </row>
    <row r="629" spans="1:7" x14ac:dyDescent="0.25">
      <c r="A629">
        <v>102.6</v>
      </c>
      <c r="B629">
        <v>0</v>
      </c>
      <c r="C629">
        <v>28</v>
      </c>
      <c r="D629">
        <v>126.42</v>
      </c>
      <c r="E629">
        <v>185183.5</v>
      </c>
      <c r="F629">
        <v>131.54</v>
      </c>
      <c r="G629">
        <f t="shared" si="9"/>
        <v>97.930315664085768</v>
      </c>
    </row>
    <row r="630" spans="1:7" x14ac:dyDescent="0.25">
      <c r="A630">
        <v>101.4</v>
      </c>
      <c r="B630">
        <v>0</v>
      </c>
      <c r="C630">
        <v>28</v>
      </c>
      <c r="D630">
        <v>125</v>
      </c>
      <c r="E630">
        <v>183102.7</v>
      </c>
      <c r="F630">
        <v>131.49</v>
      </c>
      <c r="G630">
        <f t="shared" si="9"/>
        <v>97.893091125670054</v>
      </c>
    </row>
    <row r="631" spans="1:7" x14ac:dyDescent="0.25">
      <c r="A631">
        <v>100.2</v>
      </c>
      <c r="B631">
        <v>0</v>
      </c>
      <c r="C631">
        <v>28</v>
      </c>
      <c r="D631">
        <v>124.15</v>
      </c>
      <c r="E631">
        <v>181863.1</v>
      </c>
      <c r="F631">
        <v>131.85</v>
      </c>
      <c r="G631">
        <f t="shared" si="9"/>
        <v>98.161107802263246</v>
      </c>
    </row>
    <row r="632" spans="1:7" x14ac:dyDescent="0.25">
      <c r="A632">
        <v>99</v>
      </c>
      <c r="B632">
        <v>0</v>
      </c>
      <c r="C632">
        <v>28</v>
      </c>
      <c r="D632">
        <v>126.78</v>
      </c>
      <c r="E632">
        <v>185713.4</v>
      </c>
      <c r="F632">
        <v>131.93</v>
      </c>
      <c r="G632">
        <f t="shared" si="9"/>
        <v>98.220667063728413</v>
      </c>
    </row>
    <row r="633" spans="1:7" x14ac:dyDescent="0.25">
      <c r="A633">
        <v>97.8</v>
      </c>
      <c r="B633">
        <v>0</v>
      </c>
      <c r="C633">
        <v>28</v>
      </c>
      <c r="D633">
        <v>128.25</v>
      </c>
      <c r="E633">
        <v>187865.4</v>
      </c>
      <c r="F633">
        <v>132.38999999999999</v>
      </c>
      <c r="G633">
        <f t="shared" si="9"/>
        <v>98.563132817153061</v>
      </c>
    </row>
    <row r="634" spans="1:7" x14ac:dyDescent="0.25">
      <c r="A634">
        <v>96.5</v>
      </c>
      <c r="B634">
        <v>0</v>
      </c>
      <c r="C634">
        <v>28</v>
      </c>
      <c r="D634">
        <v>126.24</v>
      </c>
      <c r="E634">
        <v>184922.6</v>
      </c>
      <c r="F634">
        <v>132.5</v>
      </c>
      <c r="G634">
        <f t="shared" si="9"/>
        <v>98.645026801667669</v>
      </c>
    </row>
    <row r="635" spans="1:7" x14ac:dyDescent="0.25">
      <c r="A635">
        <v>95.4</v>
      </c>
      <c r="B635">
        <v>0</v>
      </c>
      <c r="C635">
        <v>28</v>
      </c>
      <c r="D635">
        <v>128.08000000000001</v>
      </c>
      <c r="E635">
        <v>187609.3</v>
      </c>
      <c r="F635">
        <v>132.31</v>
      </c>
      <c r="G635">
        <f t="shared" si="9"/>
        <v>98.503573555687922</v>
      </c>
    </row>
    <row r="636" spans="1:7" x14ac:dyDescent="0.25">
      <c r="A636">
        <v>94.1</v>
      </c>
      <c r="B636">
        <v>0</v>
      </c>
      <c r="C636">
        <v>28</v>
      </c>
      <c r="D636">
        <v>125.93</v>
      </c>
      <c r="E636">
        <v>184465.3</v>
      </c>
      <c r="F636">
        <v>133.04</v>
      </c>
      <c r="G636">
        <f t="shared" si="9"/>
        <v>99.04705181655747</v>
      </c>
    </row>
    <row r="637" spans="1:7" x14ac:dyDescent="0.25">
      <c r="A637">
        <v>93</v>
      </c>
      <c r="B637">
        <v>0</v>
      </c>
      <c r="C637">
        <v>28</v>
      </c>
      <c r="D637">
        <v>126.75</v>
      </c>
      <c r="E637">
        <v>185661.8</v>
      </c>
      <c r="F637">
        <v>132.69</v>
      </c>
      <c r="G637">
        <f t="shared" si="9"/>
        <v>98.786480047647402</v>
      </c>
    </row>
    <row r="638" spans="1:7" x14ac:dyDescent="0.25">
      <c r="A638">
        <v>91.8</v>
      </c>
      <c r="B638">
        <v>0</v>
      </c>
      <c r="C638">
        <v>28</v>
      </c>
      <c r="D638">
        <v>126.97</v>
      </c>
      <c r="E638">
        <v>185986.6</v>
      </c>
      <c r="F638">
        <v>132.66</v>
      </c>
      <c r="G638">
        <f t="shared" si="9"/>
        <v>98.764145324597976</v>
      </c>
    </row>
    <row r="639" spans="1:7" x14ac:dyDescent="0.25">
      <c r="A639">
        <v>90.5</v>
      </c>
      <c r="B639">
        <v>0</v>
      </c>
      <c r="C639">
        <v>28</v>
      </c>
      <c r="D639">
        <v>124.8</v>
      </c>
      <c r="E639">
        <v>182808.5</v>
      </c>
      <c r="F639">
        <v>132.72999999999999</v>
      </c>
      <c r="G639">
        <f t="shared" si="9"/>
        <v>98.816259678379978</v>
      </c>
    </row>
    <row r="640" spans="1:7" x14ac:dyDescent="0.25">
      <c r="A640">
        <v>89.3</v>
      </c>
      <c r="B640">
        <v>0</v>
      </c>
      <c r="C640">
        <v>28</v>
      </c>
      <c r="D640">
        <v>125.41</v>
      </c>
      <c r="E640">
        <v>183702.3</v>
      </c>
      <c r="F640">
        <v>132.78</v>
      </c>
      <c r="G640">
        <f t="shared" si="9"/>
        <v>98.853484216795721</v>
      </c>
    </row>
    <row r="641" spans="1:7" x14ac:dyDescent="0.25">
      <c r="A641">
        <v>88.1</v>
      </c>
      <c r="B641">
        <v>0</v>
      </c>
      <c r="C641">
        <v>28</v>
      </c>
      <c r="D641">
        <v>125.95</v>
      </c>
      <c r="E641">
        <v>184496</v>
      </c>
      <c r="F641">
        <v>132.87</v>
      </c>
      <c r="G641">
        <f t="shared" si="9"/>
        <v>98.920488385944026</v>
      </c>
    </row>
    <row r="642" spans="1:7" x14ac:dyDescent="0.25">
      <c r="A642">
        <v>86.9</v>
      </c>
      <c r="B642">
        <v>0</v>
      </c>
      <c r="C642">
        <v>28</v>
      </c>
      <c r="D642">
        <v>126.86</v>
      </c>
      <c r="E642">
        <v>185829.6</v>
      </c>
      <c r="F642">
        <v>132.66999999999999</v>
      </c>
      <c r="G642">
        <f t="shared" si="9"/>
        <v>98.771590232281113</v>
      </c>
    </row>
    <row r="643" spans="1:7" x14ac:dyDescent="0.25">
      <c r="A643">
        <v>85.7</v>
      </c>
      <c r="B643">
        <v>0</v>
      </c>
      <c r="C643">
        <v>28</v>
      </c>
      <c r="D643">
        <v>126.37</v>
      </c>
      <c r="E643">
        <v>185107.1</v>
      </c>
      <c r="F643">
        <v>132.94</v>
      </c>
      <c r="G643">
        <f t="shared" si="9"/>
        <v>98.972602739726028</v>
      </c>
    </row>
    <row r="644" spans="1:7" x14ac:dyDescent="0.25">
      <c r="A644">
        <v>84.5</v>
      </c>
      <c r="B644">
        <v>0</v>
      </c>
      <c r="C644">
        <v>28</v>
      </c>
      <c r="D644">
        <v>126.48</v>
      </c>
      <c r="E644">
        <v>185270.8</v>
      </c>
      <c r="F644">
        <v>132.99</v>
      </c>
      <c r="G644">
        <f t="shared" si="9"/>
        <v>99.009827278141756</v>
      </c>
    </row>
    <row r="645" spans="1:7" x14ac:dyDescent="0.25">
      <c r="A645">
        <v>83.3</v>
      </c>
      <c r="B645">
        <v>0</v>
      </c>
      <c r="C645">
        <v>28</v>
      </c>
      <c r="D645">
        <v>127.69</v>
      </c>
      <c r="E645">
        <v>187044.4</v>
      </c>
      <c r="F645">
        <v>133.11000000000001</v>
      </c>
      <c r="G645">
        <f t="shared" si="9"/>
        <v>99.099166170339501</v>
      </c>
    </row>
    <row r="646" spans="1:7" x14ac:dyDescent="0.25">
      <c r="A646">
        <v>82.1</v>
      </c>
      <c r="B646">
        <v>0</v>
      </c>
      <c r="C646">
        <v>28</v>
      </c>
      <c r="D646">
        <v>126.82</v>
      </c>
      <c r="E646">
        <v>185766.1</v>
      </c>
      <c r="F646">
        <v>132.88</v>
      </c>
      <c r="G646">
        <f t="shared" si="9"/>
        <v>98.927933293627163</v>
      </c>
    </row>
    <row r="647" spans="1:7" x14ac:dyDescent="0.25">
      <c r="A647">
        <v>80.900000000000006</v>
      </c>
      <c r="B647">
        <v>0</v>
      </c>
      <c r="C647">
        <v>28</v>
      </c>
      <c r="D647">
        <v>128.66</v>
      </c>
      <c r="E647">
        <v>188466.5</v>
      </c>
      <c r="F647">
        <v>133.27000000000001</v>
      </c>
      <c r="G647">
        <f t="shared" si="9"/>
        <v>99.218284693269823</v>
      </c>
    </row>
    <row r="648" spans="1:7" x14ac:dyDescent="0.25">
      <c r="A648">
        <v>79.7</v>
      </c>
      <c r="B648">
        <v>0</v>
      </c>
      <c r="C648">
        <v>28</v>
      </c>
      <c r="D648">
        <v>127.58</v>
      </c>
      <c r="E648">
        <v>186874.4</v>
      </c>
      <c r="F648">
        <v>133.16</v>
      </c>
      <c r="G648">
        <f t="shared" si="9"/>
        <v>99.136390708755215</v>
      </c>
    </row>
    <row r="649" spans="1:7" x14ac:dyDescent="0.25">
      <c r="A649">
        <v>78.5</v>
      </c>
      <c r="B649">
        <v>0</v>
      </c>
      <c r="C649">
        <v>28</v>
      </c>
      <c r="D649">
        <v>128.19</v>
      </c>
      <c r="E649">
        <v>187770.9</v>
      </c>
      <c r="F649">
        <v>133.02000000000001</v>
      </c>
      <c r="G649">
        <f t="shared" si="9"/>
        <v>99.032162001191196</v>
      </c>
    </row>
    <row r="650" spans="1:7" x14ac:dyDescent="0.25">
      <c r="A650">
        <v>77.3</v>
      </c>
      <c r="B650">
        <v>0</v>
      </c>
      <c r="C650">
        <v>28</v>
      </c>
      <c r="D650">
        <v>128.57</v>
      </c>
      <c r="E650">
        <v>188337.4</v>
      </c>
      <c r="F650">
        <v>133.16999999999999</v>
      </c>
      <c r="G650">
        <f t="shared" si="9"/>
        <v>99.143835616438352</v>
      </c>
    </row>
    <row r="651" spans="1:7" x14ac:dyDescent="0.25">
      <c r="A651">
        <v>76.099999999999994</v>
      </c>
      <c r="B651">
        <v>0</v>
      </c>
      <c r="C651">
        <v>28</v>
      </c>
      <c r="D651">
        <v>127.56</v>
      </c>
      <c r="E651">
        <v>186849.7</v>
      </c>
      <c r="F651">
        <v>133.22999999999999</v>
      </c>
      <c r="G651">
        <f t="shared" si="9"/>
        <v>99.188505062537217</v>
      </c>
    </row>
    <row r="652" spans="1:7" x14ac:dyDescent="0.25">
      <c r="A652">
        <v>74.900000000000006</v>
      </c>
      <c r="B652">
        <v>0</v>
      </c>
      <c r="C652">
        <v>28</v>
      </c>
      <c r="D652">
        <v>128.1</v>
      </c>
      <c r="E652">
        <v>187637.5</v>
      </c>
      <c r="F652">
        <v>133.22999999999999</v>
      </c>
      <c r="G652">
        <f t="shared" si="9"/>
        <v>99.188505062537217</v>
      </c>
    </row>
    <row r="653" spans="1:7" x14ac:dyDescent="0.25">
      <c r="A653">
        <v>73.7</v>
      </c>
      <c r="B653">
        <v>0</v>
      </c>
      <c r="C653">
        <v>28</v>
      </c>
      <c r="D653">
        <v>128.47</v>
      </c>
      <c r="E653">
        <v>188190.9</v>
      </c>
      <c r="F653">
        <v>133.29</v>
      </c>
      <c r="G653">
        <f t="shared" ref="G653:G716" si="10">F653/MAX(F$524:F$904)*100</f>
        <v>99.233174508636097</v>
      </c>
    </row>
    <row r="654" spans="1:7" x14ac:dyDescent="0.25">
      <c r="A654">
        <v>72.5</v>
      </c>
      <c r="B654">
        <v>0</v>
      </c>
      <c r="C654">
        <v>28</v>
      </c>
      <c r="D654">
        <v>127.91</v>
      </c>
      <c r="E654">
        <v>187371.8</v>
      </c>
      <c r="F654">
        <v>133.36000000000001</v>
      </c>
      <c r="G654">
        <f t="shared" si="10"/>
        <v>99.285288862418113</v>
      </c>
    </row>
    <row r="655" spans="1:7" x14ac:dyDescent="0.25">
      <c r="A655">
        <v>71.3</v>
      </c>
      <c r="B655">
        <v>0</v>
      </c>
      <c r="C655">
        <v>28</v>
      </c>
      <c r="D655">
        <v>124.67</v>
      </c>
      <c r="E655">
        <v>182616.8</v>
      </c>
      <c r="F655">
        <v>133.22</v>
      </c>
      <c r="G655">
        <f t="shared" si="10"/>
        <v>99.18106015485408</v>
      </c>
    </row>
    <row r="656" spans="1:7" x14ac:dyDescent="0.25">
      <c r="A656">
        <v>70.099999999999994</v>
      </c>
      <c r="B656">
        <v>0</v>
      </c>
      <c r="C656">
        <v>28</v>
      </c>
      <c r="D656">
        <v>130.30000000000001</v>
      </c>
      <c r="E656">
        <v>190862.8</v>
      </c>
      <c r="F656">
        <v>133.18</v>
      </c>
      <c r="G656">
        <f t="shared" si="10"/>
        <v>99.151280524121503</v>
      </c>
    </row>
    <row r="657" spans="1:7" x14ac:dyDescent="0.25">
      <c r="A657">
        <v>68.900000000000006</v>
      </c>
      <c r="B657">
        <v>0</v>
      </c>
      <c r="C657">
        <v>28</v>
      </c>
      <c r="D657">
        <v>126.96</v>
      </c>
      <c r="E657">
        <v>185974.39999999999</v>
      </c>
      <c r="F657">
        <v>133.37</v>
      </c>
      <c r="G657">
        <f t="shared" si="10"/>
        <v>99.292733770101265</v>
      </c>
    </row>
    <row r="658" spans="1:7" x14ac:dyDescent="0.25">
      <c r="A658">
        <v>67.7</v>
      </c>
      <c r="B658">
        <v>0</v>
      </c>
      <c r="C658">
        <v>28</v>
      </c>
      <c r="D658">
        <v>125.21</v>
      </c>
      <c r="E658">
        <v>183409.3</v>
      </c>
      <c r="F658">
        <v>133.12</v>
      </c>
      <c r="G658">
        <f t="shared" si="10"/>
        <v>99.106611078022638</v>
      </c>
    </row>
    <row r="659" spans="1:7" x14ac:dyDescent="0.25">
      <c r="A659">
        <v>66.5</v>
      </c>
      <c r="B659">
        <v>0</v>
      </c>
      <c r="C659">
        <v>28</v>
      </c>
      <c r="D659">
        <v>125.86</v>
      </c>
      <c r="E659">
        <v>184366.4</v>
      </c>
      <c r="F659">
        <v>133.1</v>
      </c>
      <c r="G659">
        <f t="shared" si="10"/>
        <v>99.091721262656336</v>
      </c>
    </row>
    <row r="660" spans="1:7" x14ac:dyDescent="0.25">
      <c r="A660">
        <v>65.3</v>
      </c>
      <c r="B660">
        <v>0</v>
      </c>
      <c r="C660">
        <v>28</v>
      </c>
      <c r="D660">
        <v>127.02</v>
      </c>
      <c r="E660">
        <v>186064.5</v>
      </c>
      <c r="F660">
        <v>133.46</v>
      </c>
      <c r="G660">
        <f t="shared" si="10"/>
        <v>99.359737939249555</v>
      </c>
    </row>
    <row r="661" spans="1:7" x14ac:dyDescent="0.25">
      <c r="A661">
        <v>64.099999999999994</v>
      </c>
      <c r="B661">
        <v>0</v>
      </c>
      <c r="C661">
        <v>28</v>
      </c>
      <c r="D661">
        <v>125.19</v>
      </c>
      <c r="E661">
        <v>183382.1</v>
      </c>
      <c r="F661">
        <v>133.33000000000001</v>
      </c>
      <c r="G661">
        <f t="shared" si="10"/>
        <v>99.262954139368688</v>
      </c>
    </row>
    <row r="662" spans="1:7" x14ac:dyDescent="0.25">
      <c r="A662">
        <v>62.9</v>
      </c>
      <c r="B662">
        <v>0</v>
      </c>
      <c r="C662">
        <v>28</v>
      </c>
      <c r="D662">
        <v>126.8</v>
      </c>
      <c r="E662">
        <v>185740.3</v>
      </c>
      <c r="F662">
        <v>133.16</v>
      </c>
      <c r="G662">
        <f t="shared" si="10"/>
        <v>99.136390708755215</v>
      </c>
    </row>
    <row r="663" spans="1:7" x14ac:dyDescent="0.25">
      <c r="A663">
        <v>61.7</v>
      </c>
      <c r="B663">
        <v>0</v>
      </c>
      <c r="C663">
        <v>28</v>
      </c>
      <c r="D663">
        <v>126.82</v>
      </c>
      <c r="E663">
        <v>185764.3</v>
      </c>
      <c r="F663">
        <v>132.96</v>
      </c>
      <c r="G663">
        <f t="shared" si="10"/>
        <v>98.987492555092331</v>
      </c>
    </row>
    <row r="664" spans="1:7" x14ac:dyDescent="0.25">
      <c r="A664">
        <v>60.5</v>
      </c>
      <c r="B664">
        <v>0</v>
      </c>
      <c r="C664">
        <v>28</v>
      </c>
      <c r="D664">
        <v>121.48</v>
      </c>
      <c r="E664">
        <v>177948.79999999999</v>
      </c>
      <c r="F664">
        <v>132.79</v>
      </c>
      <c r="G664">
        <f t="shared" si="10"/>
        <v>98.860929124478858</v>
      </c>
    </row>
    <row r="665" spans="1:7" x14ac:dyDescent="0.25">
      <c r="A665">
        <v>59.3</v>
      </c>
      <c r="B665">
        <v>0</v>
      </c>
      <c r="C665">
        <v>28</v>
      </c>
      <c r="D665">
        <v>131.06</v>
      </c>
      <c r="E665">
        <v>191984.5</v>
      </c>
      <c r="F665">
        <v>133.31</v>
      </c>
      <c r="G665">
        <f t="shared" si="10"/>
        <v>99.248064324002399</v>
      </c>
    </row>
    <row r="666" spans="1:7" x14ac:dyDescent="0.25">
      <c r="A666">
        <v>58</v>
      </c>
      <c r="B666">
        <v>0</v>
      </c>
      <c r="C666">
        <v>28</v>
      </c>
      <c r="D666">
        <v>125.69</v>
      </c>
      <c r="E666">
        <v>184119.9</v>
      </c>
      <c r="F666">
        <v>132.77000000000001</v>
      </c>
      <c r="G666">
        <f t="shared" si="10"/>
        <v>98.84603930911257</v>
      </c>
    </row>
    <row r="667" spans="1:7" x14ac:dyDescent="0.25">
      <c r="A667">
        <v>56.8</v>
      </c>
      <c r="B667">
        <v>0</v>
      </c>
      <c r="C667">
        <v>28</v>
      </c>
      <c r="D667">
        <v>121.41</v>
      </c>
      <c r="E667">
        <v>177848.9</v>
      </c>
      <c r="F667">
        <v>132.66999999999999</v>
      </c>
      <c r="G667">
        <f t="shared" si="10"/>
        <v>98.771590232281113</v>
      </c>
    </row>
    <row r="668" spans="1:7" x14ac:dyDescent="0.25">
      <c r="A668">
        <v>55.6</v>
      </c>
      <c r="B668">
        <v>0</v>
      </c>
      <c r="C668">
        <v>28</v>
      </c>
      <c r="D668">
        <v>133.21</v>
      </c>
      <c r="E668">
        <v>195132.9</v>
      </c>
      <c r="F668">
        <v>133.53</v>
      </c>
      <c r="G668">
        <f t="shared" si="10"/>
        <v>99.411852293031572</v>
      </c>
    </row>
    <row r="669" spans="1:7" x14ac:dyDescent="0.25">
      <c r="A669">
        <v>54.4</v>
      </c>
      <c r="B669">
        <v>0</v>
      </c>
      <c r="C669">
        <v>28</v>
      </c>
      <c r="D669">
        <v>121.52</v>
      </c>
      <c r="E669">
        <v>177997.5</v>
      </c>
      <c r="F669">
        <v>132.87</v>
      </c>
      <c r="G669">
        <f t="shared" si="10"/>
        <v>98.920488385944026</v>
      </c>
    </row>
    <row r="670" spans="1:7" x14ac:dyDescent="0.25">
      <c r="A670">
        <v>53.2</v>
      </c>
      <c r="B670">
        <v>0</v>
      </c>
      <c r="C670">
        <v>28</v>
      </c>
      <c r="D670">
        <v>127.76</v>
      </c>
      <c r="E670">
        <v>187144.9</v>
      </c>
      <c r="F670">
        <v>133.26</v>
      </c>
      <c r="G670">
        <f t="shared" si="10"/>
        <v>99.210839785586657</v>
      </c>
    </row>
    <row r="671" spans="1:7" x14ac:dyDescent="0.25">
      <c r="A671">
        <v>52</v>
      </c>
      <c r="B671">
        <v>0</v>
      </c>
      <c r="C671">
        <v>28</v>
      </c>
      <c r="D671">
        <v>131.55000000000001</v>
      </c>
      <c r="E671">
        <v>192698</v>
      </c>
      <c r="F671">
        <v>133.61000000000001</v>
      </c>
      <c r="G671">
        <f t="shared" si="10"/>
        <v>99.47141155449674</v>
      </c>
    </row>
    <row r="672" spans="1:7" x14ac:dyDescent="0.25">
      <c r="A672">
        <v>50.8</v>
      </c>
      <c r="B672">
        <v>0</v>
      </c>
      <c r="C672">
        <v>28</v>
      </c>
      <c r="D672">
        <v>122.91</v>
      </c>
      <c r="E672">
        <v>180046.6</v>
      </c>
      <c r="F672">
        <v>133.12</v>
      </c>
      <c r="G672">
        <f t="shared" si="10"/>
        <v>99.106611078022638</v>
      </c>
    </row>
    <row r="673" spans="1:7" x14ac:dyDescent="0.25">
      <c r="A673">
        <v>49.6</v>
      </c>
      <c r="B673">
        <v>0</v>
      </c>
      <c r="C673">
        <v>28</v>
      </c>
      <c r="D673">
        <v>127.1</v>
      </c>
      <c r="E673">
        <v>186183.3</v>
      </c>
      <c r="F673">
        <v>133.36000000000001</v>
      </c>
      <c r="G673">
        <f t="shared" si="10"/>
        <v>99.285288862418113</v>
      </c>
    </row>
    <row r="674" spans="1:7" x14ac:dyDescent="0.25">
      <c r="A674">
        <v>48.4</v>
      </c>
      <c r="B674">
        <v>0</v>
      </c>
      <c r="C674">
        <v>28</v>
      </c>
      <c r="D674">
        <v>132.52000000000001</v>
      </c>
      <c r="E674">
        <v>194118.1</v>
      </c>
      <c r="F674">
        <v>133.51</v>
      </c>
      <c r="G674">
        <f t="shared" si="10"/>
        <v>99.396962477665269</v>
      </c>
    </row>
    <row r="675" spans="1:7" x14ac:dyDescent="0.25">
      <c r="A675">
        <v>47.2</v>
      </c>
      <c r="B675">
        <v>0</v>
      </c>
      <c r="C675">
        <v>28</v>
      </c>
      <c r="D675">
        <v>123.36</v>
      </c>
      <c r="E675">
        <v>180701.2</v>
      </c>
      <c r="F675">
        <v>133.22</v>
      </c>
      <c r="G675">
        <f t="shared" si="10"/>
        <v>99.18106015485408</v>
      </c>
    </row>
    <row r="676" spans="1:7" x14ac:dyDescent="0.25">
      <c r="A676">
        <v>46</v>
      </c>
      <c r="B676">
        <v>0</v>
      </c>
      <c r="C676">
        <v>28</v>
      </c>
      <c r="D676">
        <v>127.42</v>
      </c>
      <c r="E676">
        <v>186641.5</v>
      </c>
      <c r="F676">
        <v>133.41</v>
      </c>
      <c r="G676">
        <f t="shared" si="10"/>
        <v>99.322513400833827</v>
      </c>
    </row>
    <row r="677" spans="1:7" x14ac:dyDescent="0.25">
      <c r="A677">
        <v>44.8</v>
      </c>
      <c r="B677">
        <v>0</v>
      </c>
      <c r="C677">
        <v>28</v>
      </c>
      <c r="D677">
        <v>133.4</v>
      </c>
      <c r="E677">
        <v>195412.8</v>
      </c>
      <c r="F677">
        <v>133.44</v>
      </c>
      <c r="G677">
        <f t="shared" si="10"/>
        <v>99.344848123883267</v>
      </c>
    </row>
    <row r="678" spans="1:7" x14ac:dyDescent="0.25">
      <c r="A678">
        <v>43.6</v>
      </c>
      <c r="B678">
        <v>0</v>
      </c>
      <c r="C678">
        <v>28</v>
      </c>
      <c r="D678">
        <v>122.16</v>
      </c>
      <c r="E678">
        <v>178946.7</v>
      </c>
      <c r="F678">
        <v>133.06</v>
      </c>
      <c r="G678">
        <f t="shared" si="10"/>
        <v>99.061941631923773</v>
      </c>
    </row>
    <row r="679" spans="1:7" x14ac:dyDescent="0.25">
      <c r="A679">
        <v>42.4</v>
      </c>
      <c r="B679">
        <v>0</v>
      </c>
      <c r="C679">
        <v>28</v>
      </c>
      <c r="D679">
        <v>127.53</v>
      </c>
      <c r="E679">
        <v>186806.1</v>
      </c>
      <c r="F679">
        <v>133.53</v>
      </c>
      <c r="G679">
        <f t="shared" si="10"/>
        <v>99.411852293031572</v>
      </c>
    </row>
    <row r="680" spans="1:7" x14ac:dyDescent="0.25">
      <c r="A680">
        <v>41.2</v>
      </c>
      <c r="B680">
        <v>0</v>
      </c>
      <c r="C680">
        <v>28</v>
      </c>
      <c r="D680">
        <v>132.94</v>
      </c>
      <c r="E680">
        <v>194739.8</v>
      </c>
      <c r="F680">
        <v>133.71</v>
      </c>
      <c r="G680">
        <f t="shared" si="10"/>
        <v>99.545860631328182</v>
      </c>
    </row>
    <row r="681" spans="1:7" x14ac:dyDescent="0.25">
      <c r="A681">
        <v>40</v>
      </c>
      <c r="B681">
        <v>0</v>
      </c>
      <c r="C681">
        <v>28</v>
      </c>
      <c r="D681">
        <v>122.84</v>
      </c>
      <c r="E681">
        <v>179938.6</v>
      </c>
      <c r="F681">
        <v>133.12</v>
      </c>
      <c r="G681">
        <f t="shared" si="10"/>
        <v>99.106611078022638</v>
      </c>
    </row>
    <row r="682" spans="1:7" x14ac:dyDescent="0.25">
      <c r="A682">
        <v>38.799999999999997</v>
      </c>
      <c r="B682">
        <v>0</v>
      </c>
      <c r="C682">
        <v>28</v>
      </c>
      <c r="D682">
        <v>127.22</v>
      </c>
      <c r="E682">
        <v>186356.8</v>
      </c>
      <c r="F682">
        <v>133.49</v>
      </c>
      <c r="G682">
        <f t="shared" si="10"/>
        <v>99.382072662299009</v>
      </c>
    </row>
    <row r="683" spans="1:7" x14ac:dyDescent="0.25">
      <c r="A683">
        <v>37.6</v>
      </c>
      <c r="B683">
        <v>0</v>
      </c>
      <c r="C683">
        <v>28</v>
      </c>
      <c r="D683">
        <v>133.52000000000001</v>
      </c>
      <c r="E683">
        <v>195578.8</v>
      </c>
      <c r="F683">
        <v>133.51</v>
      </c>
      <c r="G683">
        <f t="shared" si="10"/>
        <v>99.396962477665269</v>
      </c>
    </row>
    <row r="684" spans="1:7" x14ac:dyDescent="0.25">
      <c r="A684">
        <v>36.4</v>
      </c>
      <c r="B684">
        <v>0</v>
      </c>
      <c r="C684">
        <v>28</v>
      </c>
      <c r="D684">
        <v>121.8</v>
      </c>
      <c r="E684">
        <v>178414.5</v>
      </c>
      <c r="F684">
        <v>133.19</v>
      </c>
      <c r="G684">
        <f t="shared" si="10"/>
        <v>99.158725431804655</v>
      </c>
    </row>
    <row r="685" spans="1:7" x14ac:dyDescent="0.25">
      <c r="A685">
        <v>35.200000000000003</v>
      </c>
      <c r="B685">
        <v>0</v>
      </c>
      <c r="C685">
        <v>28</v>
      </c>
      <c r="D685">
        <v>128.41999999999999</v>
      </c>
      <c r="E685">
        <v>188118.39999999999</v>
      </c>
      <c r="F685">
        <v>133.41999999999999</v>
      </c>
      <c r="G685">
        <f t="shared" si="10"/>
        <v>99.329958308516979</v>
      </c>
    </row>
    <row r="686" spans="1:7" x14ac:dyDescent="0.25">
      <c r="A686">
        <v>34</v>
      </c>
      <c r="B686">
        <v>0</v>
      </c>
      <c r="C686">
        <v>28</v>
      </c>
      <c r="D686">
        <v>131.78</v>
      </c>
      <c r="E686">
        <v>193033.3</v>
      </c>
      <c r="F686">
        <v>133.41999999999999</v>
      </c>
      <c r="G686">
        <f t="shared" si="10"/>
        <v>99.329958308516979</v>
      </c>
    </row>
    <row r="687" spans="1:7" x14ac:dyDescent="0.25">
      <c r="A687">
        <v>32.799999999999997</v>
      </c>
      <c r="B687">
        <v>0</v>
      </c>
      <c r="C687">
        <v>28</v>
      </c>
      <c r="D687">
        <v>123.07</v>
      </c>
      <c r="E687">
        <v>180280.7</v>
      </c>
      <c r="F687">
        <v>132.97999999999999</v>
      </c>
      <c r="G687">
        <f t="shared" si="10"/>
        <v>99.002382370458605</v>
      </c>
    </row>
    <row r="688" spans="1:7" x14ac:dyDescent="0.25">
      <c r="A688">
        <v>31.6</v>
      </c>
      <c r="B688">
        <v>0</v>
      </c>
      <c r="C688">
        <v>28</v>
      </c>
      <c r="D688">
        <v>126.96</v>
      </c>
      <c r="E688">
        <v>185966.3</v>
      </c>
      <c r="F688">
        <v>133.05000000000001</v>
      </c>
      <c r="G688">
        <f t="shared" si="10"/>
        <v>99.054496724240636</v>
      </c>
    </row>
    <row r="689" spans="1:7" x14ac:dyDescent="0.25">
      <c r="A689">
        <v>30.4</v>
      </c>
      <c r="B689">
        <v>0</v>
      </c>
      <c r="C689">
        <v>28</v>
      </c>
      <c r="D689">
        <v>133.04</v>
      </c>
      <c r="E689">
        <v>194880.7</v>
      </c>
      <c r="F689">
        <v>133.72999999999999</v>
      </c>
      <c r="G689">
        <f t="shared" si="10"/>
        <v>99.560750446694456</v>
      </c>
    </row>
    <row r="690" spans="1:7" x14ac:dyDescent="0.25">
      <c r="A690">
        <v>29.2</v>
      </c>
      <c r="B690">
        <v>0</v>
      </c>
      <c r="C690">
        <v>28</v>
      </c>
      <c r="D690">
        <v>125.12</v>
      </c>
      <c r="E690">
        <v>183276.4</v>
      </c>
      <c r="F690">
        <v>133.09</v>
      </c>
      <c r="G690">
        <f t="shared" si="10"/>
        <v>99.084276354973213</v>
      </c>
    </row>
    <row r="691" spans="1:7" x14ac:dyDescent="0.25">
      <c r="A691">
        <v>28</v>
      </c>
      <c r="B691">
        <v>0</v>
      </c>
      <c r="C691">
        <v>28</v>
      </c>
      <c r="D691">
        <v>126.79</v>
      </c>
      <c r="E691">
        <v>185726.3</v>
      </c>
      <c r="F691">
        <v>132.96</v>
      </c>
      <c r="G691">
        <f t="shared" si="10"/>
        <v>98.987492555092331</v>
      </c>
    </row>
    <row r="692" spans="1:7" x14ac:dyDescent="0.25">
      <c r="A692">
        <v>26.8</v>
      </c>
      <c r="B692">
        <v>0</v>
      </c>
      <c r="C692">
        <v>28</v>
      </c>
      <c r="D692">
        <v>125.89</v>
      </c>
      <c r="E692">
        <v>184403.9</v>
      </c>
      <c r="F692">
        <v>133.38999999999999</v>
      </c>
      <c r="G692">
        <f t="shared" si="10"/>
        <v>99.307623585467525</v>
      </c>
    </row>
    <row r="693" spans="1:7" x14ac:dyDescent="0.25">
      <c r="A693">
        <v>25.6</v>
      </c>
      <c r="B693">
        <v>0</v>
      </c>
      <c r="C693">
        <v>28</v>
      </c>
      <c r="D693">
        <v>125.5</v>
      </c>
      <c r="E693">
        <v>183839.2</v>
      </c>
      <c r="F693">
        <v>133.27000000000001</v>
      </c>
      <c r="G693">
        <f t="shared" si="10"/>
        <v>99.218284693269823</v>
      </c>
    </row>
    <row r="694" spans="1:7" x14ac:dyDescent="0.25">
      <c r="A694">
        <v>24.4</v>
      </c>
      <c r="B694">
        <v>0</v>
      </c>
      <c r="C694">
        <v>28</v>
      </c>
      <c r="D694">
        <v>130.84</v>
      </c>
      <c r="E694">
        <v>191650.7</v>
      </c>
      <c r="F694">
        <v>133.53</v>
      </c>
      <c r="G694">
        <f t="shared" si="10"/>
        <v>99.411852293031572</v>
      </c>
    </row>
    <row r="695" spans="1:7" x14ac:dyDescent="0.25">
      <c r="A695">
        <v>23.2</v>
      </c>
      <c r="B695">
        <v>0</v>
      </c>
      <c r="C695">
        <v>28</v>
      </c>
      <c r="D695">
        <v>124.5</v>
      </c>
      <c r="E695">
        <v>182363.6</v>
      </c>
      <c r="F695">
        <v>133.41</v>
      </c>
      <c r="G695">
        <f t="shared" si="10"/>
        <v>99.322513400833827</v>
      </c>
    </row>
    <row r="696" spans="1:7" x14ac:dyDescent="0.25">
      <c r="A696">
        <v>22</v>
      </c>
      <c r="B696">
        <v>0</v>
      </c>
      <c r="C696">
        <v>28</v>
      </c>
      <c r="D696">
        <v>126.9</v>
      </c>
      <c r="E696">
        <v>185889.6</v>
      </c>
      <c r="F696">
        <v>133.47</v>
      </c>
      <c r="G696">
        <f t="shared" si="10"/>
        <v>99.367182846932707</v>
      </c>
    </row>
    <row r="697" spans="1:7" x14ac:dyDescent="0.25">
      <c r="A697">
        <v>20.8</v>
      </c>
      <c r="B697">
        <v>0</v>
      </c>
      <c r="C697">
        <v>28</v>
      </c>
      <c r="D697">
        <v>126.02</v>
      </c>
      <c r="E697">
        <v>184602.2</v>
      </c>
      <c r="F697">
        <v>133.26</v>
      </c>
      <c r="G697">
        <f t="shared" si="10"/>
        <v>99.210839785586657</v>
      </c>
    </row>
    <row r="698" spans="1:7" x14ac:dyDescent="0.25">
      <c r="A698">
        <v>19.600000000000001</v>
      </c>
      <c r="B698">
        <v>0</v>
      </c>
      <c r="C698">
        <v>28</v>
      </c>
      <c r="D698">
        <v>126.27</v>
      </c>
      <c r="E698">
        <v>184956.3</v>
      </c>
      <c r="F698">
        <v>133.57</v>
      </c>
      <c r="G698">
        <f t="shared" si="10"/>
        <v>99.441631923764135</v>
      </c>
    </row>
    <row r="699" spans="1:7" x14ac:dyDescent="0.25">
      <c r="A699">
        <v>18.399999999999999</v>
      </c>
      <c r="B699">
        <v>0</v>
      </c>
      <c r="C699">
        <v>28</v>
      </c>
      <c r="D699">
        <v>126.07</v>
      </c>
      <c r="E699">
        <v>184673.9</v>
      </c>
      <c r="F699">
        <v>133.52000000000001</v>
      </c>
      <c r="G699">
        <f t="shared" si="10"/>
        <v>99.404407385348435</v>
      </c>
    </row>
    <row r="700" spans="1:7" x14ac:dyDescent="0.25">
      <c r="A700">
        <v>17.2</v>
      </c>
      <c r="B700">
        <v>0</v>
      </c>
      <c r="C700">
        <v>28</v>
      </c>
      <c r="D700">
        <v>123.5</v>
      </c>
      <c r="E700">
        <v>180912.1</v>
      </c>
      <c r="F700">
        <v>133.37</v>
      </c>
      <c r="G700">
        <f t="shared" si="10"/>
        <v>99.292733770101265</v>
      </c>
    </row>
    <row r="701" spans="1:7" x14ac:dyDescent="0.25">
      <c r="A701">
        <v>16</v>
      </c>
      <c r="B701">
        <v>0</v>
      </c>
      <c r="C701">
        <v>28</v>
      </c>
      <c r="D701">
        <v>127.26</v>
      </c>
      <c r="E701">
        <v>186417.9</v>
      </c>
      <c r="F701">
        <v>133.31</v>
      </c>
      <c r="G701">
        <f t="shared" si="10"/>
        <v>99.248064324002399</v>
      </c>
    </row>
    <row r="702" spans="1:7" x14ac:dyDescent="0.25">
      <c r="A702">
        <v>14.8</v>
      </c>
      <c r="B702">
        <v>0</v>
      </c>
      <c r="C702">
        <v>28</v>
      </c>
      <c r="D702">
        <v>125.58</v>
      </c>
      <c r="E702">
        <v>183947.8</v>
      </c>
      <c r="F702">
        <v>133.41999999999999</v>
      </c>
      <c r="G702">
        <f t="shared" si="10"/>
        <v>99.329958308516979</v>
      </c>
    </row>
    <row r="703" spans="1:7" x14ac:dyDescent="0.25">
      <c r="A703">
        <v>13.6</v>
      </c>
      <c r="B703">
        <v>0</v>
      </c>
      <c r="C703">
        <v>28</v>
      </c>
      <c r="D703">
        <v>125.59</v>
      </c>
      <c r="E703">
        <v>183959.3</v>
      </c>
      <c r="F703">
        <v>133.5</v>
      </c>
      <c r="G703">
        <f t="shared" si="10"/>
        <v>99.389517569982132</v>
      </c>
    </row>
    <row r="704" spans="1:7" x14ac:dyDescent="0.25">
      <c r="A704">
        <v>12.4</v>
      </c>
      <c r="B704">
        <v>0</v>
      </c>
      <c r="C704">
        <v>28</v>
      </c>
      <c r="D704">
        <v>127.9</v>
      </c>
      <c r="E704">
        <v>187344.8</v>
      </c>
      <c r="F704">
        <v>133.41999999999999</v>
      </c>
      <c r="G704">
        <f t="shared" si="10"/>
        <v>99.329958308516979</v>
      </c>
    </row>
    <row r="705" spans="1:7" x14ac:dyDescent="0.25">
      <c r="A705">
        <v>11.2</v>
      </c>
      <c r="B705">
        <v>0</v>
      </c>
      <c r="C705">
        <v>28</v>
      </c>
      <c r="D705">
        <v>124.85</v>
      </c>
      <c r="E705">
        <v>182882.1</v>
      </c>
      <c r="F705">
        <v>133.59</v>
      </c>
      <c r="G705">
        <f t="shared" si="10"/>
        <v>99.456521739130437</v>
      </c>
    </row>
    <row r="706" spans="1:7" x14ac:dyDescent="0.25">
      <c r="A706">
        <v>9.9</v>
      </c>
      <c r="B706">
        <v>0</v>
      </c>
      <c r="C706">
        <v>28</v>
      </c>
      <c r="D706">
        <v>125</v>
      </c>
      <c r="E706">
        <v>183104.5</v>
      </c>
      <c r="F706">
        <v>133.69</v>
      </c>
      <c r="G706">
        <f t="shared" si="10"/>
        <v>99.530970815961879</v>
      </c>
    </row>
    <row r="707" spans="1:7" x14ac:dyDescent="0.25">
      <c r="A707">
        <v>8.8000000000000007</v>
      </c>
      <c r="B707">
        <v>0</v>
      </c>
      <c r="C707">
        <v>28</v>
      </c>
      <c r="D707">
        <v>130.41999999999999</v>
      </c>
      <c r="E707">
        <v>191036.4</v>
      </c>
      <c r="F707">
        <v>133.52000000000001</v>
      </c>
      <c r="G707">
        <f t="shared" si="10"/>
        <v>99.404407385348435</v>
      </c>
    </row>
    <row r="708" spans="1:7" x14ac:dyDescent="0.25">
      <c r="A708">
        <v>7.6</v>
      </c>
      <c r="B708">
        <v>0</v>
      </c>
      <c r="C708">
        <v>28</v>
      </c>
      <c r="D708">
        <v>124.97</v>
      </c>
      <c r="E708">
        <v>183057.2</v>
      </c>
      <c r="F708">
        <v>133.83000000000001</v>
      </c>
      <c r="G708">
        <f t="shared" si="10"/>
        <v>99.635199523525912</v>
      </c>
    </row>
    <row r="709" spans="1:7" x14ac:dyDescent="0.25">
      <c r="A709">
        <v>6.3</v>
      </c>
      <c r="B709">
        <v>0</v>
      </c>
      <c r="C709">
        <v>28</v>
      </c>
      <c r="D709">
        <v>126.94</v>
      </c>
      <c r="E709">
        <v>185946.5</v>
      </c>
      <c r="F709">
        <v>133.83000000000001</v>
      </c>
      <c r="G709">
        <f t="shared" si="10"/>
        <v>99.635199523525912</v>
      </c>
    </row>
    <row r="710" spans="1:7" x14ac:dyDescent="0.25">
      <c r="A710">
        <v>5.2</v>
      </c>
      <c r="B710">
        <v>0</v>
      </c>
      <c r="C710">
        <v>28</v>
      </c>
      <c r="D710">
        <v>132.19999999999999</v>
      </c>
      <c r="E710">
        <v>193646</v>
      </c>
      <c r="F710">
        <v>134.32</v>
      </c>
      <c r="G710">
        <f t="shared" si="10"/>
        <v>100</v>
      </c>
    </row>
    <row r="711" spans="1:7" x14ac:dyDescent="0.25">
      <c r="A711">
        <v>3.9</v>
      </c>
      <c r="B711">
        <v>0</v>
      </c>
      <c r="C711">
        <v>28</v>
      </c>
      <c r="D711">
        <v>126.42</v>
      </c>
      <c r="E711">
        <v>185189.5</v>
      </c>
      <c r="F711">
        <v>133.84</v>
      </c>
      <c r="G711">
        <f t="shared" si="10"/>
        <v>99.642644431209064</v>
      </c>
    </row>
    <row r="712" spans="1:7" x14ac:dyDescent="0.25">
      <c r="A712">
        <v>2.7</v>
      </c>
      <c r="B712">
        <v>0</v>
      </c>
      <c r="C712">
        <v>28</v>
      </c>
      <c r="D712">
        <v>128.46</v>
      </c>
      <c r="E712">
        <v>188172.3</v>
      </c>
      <c r="F712">
        <v>133.69999999999999</v>
      </c>
      <c r="G712">
        <f t="shared" si="10"/>
        <v>99.538415723645031</v>
      </c>
    </row>
    <row r="713" spans="1:7" x14ac:dyDescent="0.25">
      <c r="A713">
        <v>1.5</v>
      </c>
      <c r="B713">
        <v>0</v>
      </c>
      <c r="C713">
        <v>28</v>
      </c>
      <c r="D713">
        <v>131.33000000000001</v>
      </c>
      <c r="E713">
        <v>192372.8</v>
      </c>
      <c r="F713">
        <v>133.88999999999999</v>
      </c>
      <c r="G713">
        <f t="shared" si="10"/>
        <v>99.679868969624778</v>
      </c>
    </row>
    <row r="714" spans="1:7" x14ac:dyDescent="0.25">
      <c r="A714">
        <v>0.3</v>
      </c>
      <c r="B714">
        <v>0</v>
      </c>
      <c r="C714">
        <v>28</v>
      </c>
      <c r="D714">
        <v>125.54</v>
      </c>
      <c r="E714">
        <v>183891.8</v>
      </c>
      <c r="F714">
        <v>133.66</v>
      </c>
      <c r="G714">
        <f t="shared" si="10"/>
        <v>99.508636092912454</v>
      </c>
    </row>
    <row r="715" spans="1:7" x14ac:dyDescent="0.25">
      <c r="A715">
        <v>-0.9</v>
      </c>
      <c r="B715">
        <v>0</v>
      </c>
      <c r="C715">
        <v>28</v>
      </c>
      <c r="D715">
        <v>129.72</v>
      </c>
      <c r="E715">
        <v>190010.8</v>
      </c>
      <c r="F715">
        <v>133.74</v>
      </c>
      <c r="G715">
        <f t="shared" si="10"/>
        <v>99.568195354377622</v>
      </c>
    </row>
    <row r="716" spans="1:7" x14ac:dyDescent="0.25">
      <c r="A716">
        <v>-2.1</v>
      </c>
      <c r="B716">
        <v>0</v>
      </c>
      <c r="C716">
        <v>28</v>
      </c>
      <c r="D716">
        <v>131.77000000000001</v>
      </c>
      <c r="E716">
        <v>193019.3</v>
      </c>
      <c r="F716">
        <v>134</v>
      </c>
      <c r="G716">
        <f t="shared" si="10"/>
        <v>99.761762954139371</v>
      </c>
    </row>
    <row r="717" spans="1:7" x14ac:dyDescent="0.25">
      <c r="A717">
        <v>-3.2</v>
      </c>
      <c r="B717">
        <v>0</v>
      </c>
      <c r="C717">
        <v>28</v>
      </c>
      <c r="D717">
        <v>124</v>
      </c>
      <c r="E717">
        <v>181640.9</v>
      </c>
      <c r="F717">
        <v>133.69999999999999</v>
      </c>
      <c r="G717">
        <f t="shared" ref="G717:G780" si="11">F717/MAX(F$524:F$904)*100</f>
        <v>99.538415723645031</v>
      </c>
    </row>
    <row r="718" spans="1:7" x14ac:dyDescent="0.25">
      <c r="A718">
        <v>-4.5</v>
      </c>
      <c r="B718">
        <v>0</v>
      </c>
      <c r="C718">
        <v>28</v>
      </c>
      <c r="D718">
        <v>128.91999999999999</v>
      </c>
      <c r="E718">
        <v>188842.8</v>
      </c>
      <c r="F718">
        <v>133.96</v>
      </c>
      <c r="G718">
        <f t="shared" si="11"/>
        <v>99.731983323406808</v>
      </c>
    </row>
    <row r="719" spans="1:7" x14ac:dyDescent="0.25">
      <c r="A719">
        <v>-5.7</v>
      </c>
      <c r="B719">
        <v>0</v>
      </c>
      <c r="C719">
        <v>28</v>
      </c>
      <c r="D719">
        <v>127.85</v>
      </c>
      <c r="E719">
        <v>187278.6</v>
      </c>
      <c r="F719">
        <v>134.04</v>
      </c>
      <c r="G719">
        <f t="shared" si="11"/>
        <v>99.791542584871948</v>
      </c>
    </row>
    <row r="720" spans="1:7" x14ac:dyDescent="0.25">
      <c r="A720">
        <v>-6.9</v>
      </c>
      <c r="B720">
        <v>0</v>
      </c>
      <c r="C720">
        <v>28</v>
      </c>
      <c r="D720">
        <v>125.52</v>
      </c>
      <c r="E720">
        <v>183863.7</v>
      </c>
      <c r="F720">
        <v>133.72999999999999</v>
      </c>
      <c r="G720">
        <f t="shared" si="11"/>
        <v>99.560750446694456</v>
      </c>
    </row>
    <row r="721" spans="1:7" x14ac:dyDescent="0.25">
      <c r="A721">
        <v>-8.1</v>
      </c>
      <c r="B721">
        <v>0</v>
      </c>
      <c r="C721">
        <v>28</v>
      </c>
      <c r="D721">
        <v>124.6</v>
      </c>
      <c r="E721">
        <v>182523.6</v>
      </c>
      <c r="F721">
        <v>133.84</v>
      </c>
      <c r="G721">
        <f t="shared" si="11"/>
        <v>99.642644431209064</v>
      </c>
    </row>
    <row r="722" spans="1:7" x14ac:dyDescent="0.25">
      <c r="A722">
        <v>-9.3000000000000007</v>
      </c>
      <c r="B722">
        <v>0</v>
      </c>
      <c r="C722">
        <v>28</v>
      </c>
      <c r="D722">
        <v>129.13</v>
      </c>
      <c r="E722">
        <v>189147.5</v>
      </c>
      <c r="F722">
        <v>134.13999999999999</v>
      </c>
      <c r="G722">
        <f t="shared" si="11"/>
        <v>99.86599166170339</v>
      </c>
    </row>
    <row r="723" spans="1:7" x14ac:dyDescent="0.25">
      <c r="A723">
        <v>-10.5</v>
      </c>
      <c r="B723">
        <v>0</v>
      </c>
      <c r="C723">
        <v>28</v>
      </c>
      <c r="D723">
        <v>127.09</v>
      </c>
      <c r="E723">
        <v>186160.3</v>
      </c>
      <c r="F723">
        <v>133.69999999999999</v>
      </c>
      <c r="G723">
        <f t="shared" si="11"/>
        <v>99.538415723645031</v>
      </c>
    </row>
    <row r="724" spans="1:7" x14ac:dyDescent="0.25">
      <c r="A724">
        <v>-11.7</v>
      </c>
      <c r="B724">
        <v>0</v>
      </c>
      <c r="C724">
        <v>28</v>
      </c>
      <c r="D724">
        <v>127.26</v>
      </c>
      <c r="E724">
        <v>186416.9</v>
      </c>
      <c r="F724">
        <v>133.82</v>
      </c>
      <c r="G724">
        <f t="shared" si="11"/>
        <v>99.627754615842761</v>
      </c>
    </row>
    <row r="725" spans="1:7" x14ac:dyDescent="0.25">
      <c r="A725">
        <v>-12.9</v>
      </c>
      <c r="B725">
        <v>0</v>
      </c>
      <c r="C725">
        <v>28</v>
      </c>
      <c r="D725">
        <v>127.4</v>
      </c>
      <c r="E725">
        <v>186622.7</v>
      </c>
      <c r="F725">
        <v>133.65</v>
      </c>
      <c r="G725">
        <f t="shared" si="11"/>
        <v>99.501191185229317</v>
      </c>
    </row>
    <row r="726" spans="1:7" x14ac:dyDescent="0.25">
      <c r="A726">
        <v>-14.1</v>
      </c>
      <c r="B726">
        <v>0</v>
      </c>
      <c r="C726">
        <v>28</v>
      </c>
      <c r="D726">
        <v>130.47999999999999</v>
      </c>
      <c r="E726">
        <v>191134.1</v>
      </c>
      <c r="F726">
        <v>134.07</v>
      </c>
      <c r="G726">
        <f t="shared" si="11"/>
        <v>99.813877307921388</v>
      </c>
    </row>
    <row r="727" spans="1:7" x14ac:dyDescent="0.25">
      <c r="A727">
        <v>-15.3</v>
      </c>
      <c r="B727">
        <v>0</v>
      </c>
      <c r="C727">
        <v>28</v>
      </c>
      <c r="D727">
        <v>124.61</v>
      </c>
      <c r="E727">
        <v>182527.6</v>
      </c>
      <c r="F727">
        <v>133.85</v>
      </c>
      <c r="G727">
        <f t="shared" si="11"/>
        <v>99.650089338892201</v>
      </c>
    </row>
    <row r="728" spans="1:7" x14ac:dyDescent="0.25">
      <c r="A728">
        <v>-16.5</v>
      </c>
      <c r="B728">
        <v>0</v>
      </c>
      <c r="C728">
        <v>28</v>
      </c>
      <c r="D728">
        <v>130.24</v>
      </c>
      <c r="E728">
        <v>190770.9</v>
      </c>
      <c r="F728">
        <v>133.79</v>
      </c>
      <c r="G728">
        <f t="shared" si="11"/>
        <v>99.605419892793321</v>
      </c>
    </row>
    <row r="729" spans="1:7" x14ac:dyDescent="0.25">
      <c r="A729">
        <v>-17.7</v>
      </c>
      <c r="B729">
        <v>0</v>
      </c>
      <c r="C729">
        <v>28</v>
      </c>
      <c r="D729">
        <v>125.03</v>
      </c>
      <c r="E729">
        <v>183152.5</v>
      </c>
      <c r="F729">
        <v>133.69</v>
      </c>
      <c r="G729">
        <f t="shared" si="11"/>
        <v>99.530970815961879</v>
      </c>
    </row>
    <row r="730" spans="1:7" x14ac:dyDescent="0.25">
      <c r="A730">
        <v>-18.899999999999999</v>
      </c>
      <c r="B730">
        <v>0</v>
      </c>
      <c r="C730">
        <v>28</v>
      </c>
      <c r="D730">
        <v>128.69</v>
      </c>
      <c r="E730">
        <v>188502.5</v>
      </c>
      <c r="F730">
        <v>133.86000000000001</v>
      </c>
      <c r="G730">
        <f t="shared" si="11"/>
        <v>99.657534246575352</v>
      </c>
    </row>
    <row r="731" spans="1:7" x14ac:dyDescent="0.25">
      <c r="A731">
        <v>-20.100000000000001</v>
      </c>
      <c r="B731">
        <v>0</v>
      </c>
      <c r="C731">
        <v>28</v>
      </c>
      <c r="D731">
        <v>131.68</v>
      </c>
      <c r="E731">
        <v>192891.2</v>
      </c>
      <c r="F731">
        <v>133.85</v>
      </c>
      <c r="G731">
        <f t="shared" si="11"/>
        <v>99.650089338892201</v>
      </c>
    </row>
    <row r="732" spans="1:7" x14ac:dyDescent="0.25">
      <c r="A732">
        <v>-21.3</v>
      </c>
      <c r="B732">
        <v>0</v>
      </c>
      <c r="C732">
        <v>28</v>
      </c>
      <c r="D732">
        <v>125.37</v>
      </c>
      <c r="E732">
        <v>183640.9</v>
      </c>
      <c r="F732">
        <v>133.75</v>
      </c>
      <c r="G732">
        <f t="shared" si="11"/>
        <v>99.575640262060759</v>
      </c>
    </row>
    <row r="733" spans="1:7" x14ac:dyDescent="0.25">
      <c r="A733">
        <v>-22.5</v>
      </c>
      <c r="B733">
        <v>0</v>
      </c>
      <c r="C733">
        <v>28</v>
      </c>
      <c r="D733">
        <v>129.47</v>
      </c>
      <c r="E733">
        <v>189643.3</v>
      </c>
      <c r="F733">
        <v>133.88</v>
      </c>
      <c r="G733">
        <f t="shared" si="11"/>
        <v>99.672424061941626</v>
      </c>
    </row>
    <row r="734" spans="1:7" x14ac:dyDescent="0.25">
      <c r="A734">
        <v>-23.7</v>
      </c>
      <c r="B734">
        <v>0</v>
      </c>
      <c r="C734">
        <v>28</v>
      </c>
      <c r="D734">
        <v>131.1</v>
      </c>
      <c r="E734">
        <v>192035.3</v>
      </c>
      <c r="F734">
        <v>133.97999999999999</v>
      </c>
      <c r="G734">
        <f t="shared" si="11"/>
        <v>99.746873138773068</v>
      </c>
    </row>
    <row r="735" spans="1:7" x14ac:dyDescent="0.25">
      <c r="A735">
        <v>-24.9</v>
      </c>
      <c r="B735">
        <v>0</v>
      </c>
      <c r="C735">
        <v>28</v>
      </c>
      <c r="D735">
        <v>126.86</v>
      </c>
      <c r="E735">
        <v>185825.7</v>
      </c>
      <c r="F735">
        <v>133.44</v>
      </c>
      <c r="G735">
        <f t="shared" si="11"/>
        <v>99.344848123883267</v>
      </c>
    </row>
    <row r="736" spans="1:7" x14ac:dyDescent="0.25">
      <c r="A736">
        <v>-26.1</v>
      </c>
      <c r="B736">
        <v>0</v>
      </c>
      <c r="C736">
        <v>28</v>
      </c>
      <c r="D736">
        <v>128.02000000000001</v>
      </c>
      <c r="E736">
        <v>187523.3</v>
      </c>
      <c r="F736">
        <v>133.71</v>
      </c>
      <c r="G736">
        <f t="shared" si="11"/>
        <v>99.545860631328182</v>
      </c>
    </row>
    <row r="737" spans="1:7" x14ac:dyDescent="0.25">
      <c r="A737">
        <v>-27.3</v>
      </c>
      <c r="B737">
        <v>0</v>
      </c>
      <c r="C737">
        <v>28</v>
      </c>
      <c r="D737">
        <v>131.68</v>
      </c>
      <c r="E737">
        <v>192891.7</v>
      </c>
      <c r="F737">
        <v>133.88999999999999</v>
      </c>
      <c r="G737">
        <f t="shared" si="11"/>
        <v>99.679868969624778</v>
      </c>
    </row>
    <row r="738" spans="1:7" x14ac:dyDescent="0.25">
      <c r="A738">
        <v>-28.5</v>
      </c>
      <c r="B738">
        <v>0</v>
      </c>
      <c r="C738">
        <v>28</v>
      </c>
      <c r="D738">
        <v>126.87</v>
      </c>
      <c r="E738">
        <v>185843.5</v>
      </c>
      <c r="F738">
        <v>133.41999999999999</v>
      </c>
      <c r="G738">
        <f t="shared" si="11"/>
        <v>99.329958308516979</v>
      </c>
    </row>
    <row r="739" spans="1:7" x14ac:dyDescent="0.25">
      <c r="A739">
        <v>-29.7</v>
      </c>
      <c r="B739">
        <v>0</v>
      </c>
      <c r="C739">
        <v>28</v>
      </c>
      <c r="D739">
        <v>127.75</v>
      </c>
      <c r="E739">
        <v>187128.7</v>
      </c>
      <c r="F739">
        <v>133.28</v>
      </c>
      <c r="G739">
        <f t="shared" si="11"/>
        <v>99.225729600952945</v>
      </c>
    </row>
    <row r="740" spans="1:7" x14ac:dyDescent="0.25">
      <c r="A740">
        <v>-30.9</v>
      </c>
      <c r="B740">
        <v>0</v>
      </c>
      <c r="C740">
        <v>28</v>
      </c>
      <c r="D740">
        <v>130.29</v>
      </c>
      <c r="E740">
        <v>190849.8</v>
      </c>
      <c r="F740">
        <v>133.88999999999999</v>
      </c>
      <c r="G740">
        <f t="shared" si="11"/>
        <v>99.679868969624778</v>
      </c>
    </row>
    <row r="741" spans="1:7" x14ac:dyDescent="0.25">
      <c r="A741">
        <v>-32.1</v>
      </c>
      <c r="B741">
        <v>0</v>
      </c>
      <c r="C741">
        <v>28</v>
      </c>
      <c r="D741">
        <v>125.65</v>
      </c>
      <c r="E741">
        <v>184060.3</v>
      </c>
      <c r="F741">
        <v>133.5</v>
      </c>
      <c r="G741">
        <f t="shared" si="11"/>
        <v>99.389517569982132</v>
      </c>
    </row>
    <row r="742" spans="1:7" x14ac:dyDescent="0.25">
      <c r="A742">
        <v>-33.299999999999997</v>
      </c>
      <c r="B742">
        <v>0</v>
      </c>
      <c r="C742">
        <v>28</v>
      </c>
      <c r="D742">
        <v>128.47</v>
      </c>
      <c r="E742">
        <v>188181.8</v>
      </c>
      <c r="F742">
        <v>133.37</v>
      </c>
      <c r="G742">
        <f t="shared" si="11"/>
        <v>99.292733770101265</v>
      </c>
    </row>
    <row r="743" spans="1:7" x14ac:dyDescent="0.25">
      <c r="A743">
        <v>-34.5</v>
      </c>
      <c r="B743">
        <v>0</v>
      </c>
      <c r="C743">
        <v>28</v>
      </c>
      <c r="D743">
        <v>129.47</v>
      </c>
      <c r="E743">
        <v>189655.1</v>
      </c>
      <c r="F743">
        <v>133.74</v>
      </c>
      <c r="G743">
        <f t="shared" si="11"/>
        <v>99.568195354377622</v>
      </c>
    </row>
    <row r="744" spans="1:7" x14ac:dyDescent="0.25">
      <c r="A744">
        <v>-35.700000000000003</v>
      </c>
      <c r="B744">
        <v>0</v>
      </c>
      <c r="C744">
        <v>28</v>
      </c>
      <c r="D744">
        <v>125.66</v>
      </c>
      <c r="E744">
        <v>184062.3</v>
      </c>
      <c r="F744">
        <v>133.29</v>
      </c>
      <c r="G744">
        <f t="shared" si="11"/>
        <v>99.233174508636097</v>
      </c>
    </row>
    <row r="745" spans="1:7" x14ac:dyDescent="0.25">
      <c r="A745">
        <v>-36.9</v>
      </c>
      <c r="B745">
        <v>0</v>
      </c>
      <c r="C745">
        <v>28</v>
      </c>
      <c r="D745">
        <v>128.41999999999999</v>
      </c>
      <c r="E745">
        <v>188111.8</v>
      </c>
      <c r="F745">
        <v>133.63999999999999</v>
      </c>
      <c r="G745">
        <f t="shared" si="11"/>
        <v>99.493746277546151</v>
      </c>
    </row>
    <row r="746" spans="1:7" x14ac:dyDescent="0.25">
      <c r="A746">
        <v>-38.1</v>
      </c>
      <c r="B746">
        <v>0</v>
      </c>
      <c r="C746">
        <v>28</v>
      </c>
      <c r="D746">
        <v>128.82</v>
      </c>
      <c r="E746">
        <v>188704</v>
      </c>
      <c r="F746">
        <v>133.5</v>
      </c>
      <c r="G746">
        <f t="shared" si="11"/>
        <v>99.389517569982132</v>
      </c>
    </row>
    <row r="747" spans="1:7" x14ac:dyDescent="0.25">
      <c r="A747">
        <v>-39.299999999999997</v>
      </c>
      <c r="B747">
        <v>0</v>
      </c>
      <c r="C747">
        <v>28</v>
      </c>
      <c r="D747">
        <v>126.24</v>
      </c>
      <c r="E747">
        <v>184923.8</v>
      </c>
      <c r="F747">
        <v>133.34</v>
      </c>
      <c r="G747">
        <f t="shared" si="11"/>
        <v>99.270399047051825</v>
      </c>
    </row>
    <row r="748" spans="1:7" x14ac:dyDescent="0.25">
      <c r="A748">
        <v>-40.5</v>
      </c>
      <c r="B748">
        <v>0</v>
      </c>
      <c r="C748">
        <v>28</v>
      </c>
      <c r="D748">
        <v>125.16</v>
      </c>
      <c r="E748">
        <v>183336.4</v>
      </c>
      <c r="F748">
        <v>133.43</v>
      </c>
      <c r="G748">
        <f t="shared" si="11"/>
        <v>99.33740321620013</v>
      </c>
    </row>
    <row r="749" spans="1:7" x14ac:dyDescent="0.25">
      <c r="A749">
        <v>-41.7</v>
      </c>
      <c r="B749">
        <v>0</v>
      </c>
      <c r="C749">
        <v>28</v>
      </c>
      <c r="D749">
        <v>128.25</v>
      </c>
      <c r="E749">
        <v>187864.6</v>
      </c>
      <c r="F749">
        <v>133.22999999999999</v>
      </c>
      <c r="G749">
        <f t="shared" si="11"/>
        <v>99.188505062537217</v>
      </c>
    </row>
    <row r="750" spans="1:7" x14ac:dyDescent="0.25">
      <c r="A750">
        <v>-42.9</v>
      </c>
      <c r="B750">
        <v>0</v>
      </c>
      <c r="C750">
        <v>28</v>
      </c>
      <c r="D750">
        <v>126.72</v>
      </c>
      <c r="E750">
        <v>185617.7</v>
      </c>
      <c r="F750">
        <v>133.55000000000001</v>
      </c>
      <c r="G750">
        <f t="shared" si="11"/>
        <v>99.426742108397875</v>
      </c>
    </row>
    <row r="751" spans="1:7" x14ac:dyDescent="0.25">
      <c r="A751">
        <v>-44.2</v>
      </c>
      <c r="B751">
        <v>0</v>
      </c>
      <c r="C751">
        <v>28</v>
      </c>
      <c r="D751">
        <v>126.58</v>
      </c>
      <c r="E751">
        <v>185412.6</v>
      </c>
      <c r="F751">
        <v>133.44</v>
      </c>
      <c r="G751">
        <f t="shared" si="11"/>
        <v>99.344848123883267</v>
      </c>
    </row>
    <row r="752" spans="1:7" x14ac:dyDescent="0.25">
      <c r="A752">
        <v>-45.3</v>
      </c>
      <c r="B752">
        <v>0</v>
      </c>
      <c r="C752">
        <v>28</v>
      </c>
      <c r="D752">
        <v>126.25</v>
      </c>
      <c r="E752">
        <v>184928.4</v>
      </c>
      <c r="F752">
        <v>133.16</v>
      </c>
      <c r="G752">
        <f t="shared" si="11"/>
        <v>99.136390708755215</v>
      </c>
    </row>
    <row r="753" spans="1:7" x14ac:dyDescent="0.25">
      <c r="A753">
        <v>-46.5</v>
      </c>
      <c r="B753">
        <v>0</v>
      </c>
      <c r="C753">
        <v>28</v>
      </c>
      <c r="D753">
        <v>126.26</v>
      </c>
      <c r="E753">
        <v>184941.8</v>
      </c>
      <c r="F753">
        <v>133.38</v>
      </c>
      <c r="G753">
        <f t="shared" si="11"/>
        <v>99.300178677784402</v>
      </c>
    </row>
    <row r="754" spans="1:7" x14ac:dyDescent="0.25">
      <c r="A754">
        <v>-47.7</v>
      </c>
      <c r="B754">
        <v>0</v>
      </c>
      <c r="C754">
        <v>28</v>
      </c>
      <c r="D754">
        <v>126.27</v>
      </c>
      <c r="E754">
        <v>184965</v>
      </c>
      <c r="F754">
        <v>133.28</v>
      </c>
      <c r="G754">
        <f t="shared" si="11"/>
        <v>99.225729600952945</v>
      </c>
    </row>
    <row r="755" spans="1:7" x14ac:dyDescent="0.25">
      <c r="A755">
        <v>-48.9</v>
      </c>
      <c r="B755">
        <v>0</v>
      </c>
      <c r="C755">
        <v>28</v>
      </c>
      <c r="D755">
        <v>127.28</v>
      </c>
      <c r="E755">
        <v>186444.4</v>
      </c>
      <c r="F755">
        <v>133.33000000000001</v>
      </c>
      <c r="G755">
        <f t="shared" si="11"/>
        <v>99.262954139368688</v>
      </c>
    </row>
    <row r="756" spans="1:7" x14ac:dyDescent="0.25">
      <c r="A756">
        <v>-50.2</v>
      </c>
      <c r="B756">
        <v>0</v>
      </c>
      <c r="C756">
        <v>28</v>
      </c>
      <c r="D756">
        <v>126.68</v>
      </c>
      <c r="E756">
        <v>185561.60000000001</v>
      </c>
      <c r="F756">
        <v>133.47999999999999</v>
      </c>
      <c r="G756">
        <f t="shared" si="11"/>
        <v>99.374627754615844</v>
      </c>
    </row>
    <row r="757" spans="1:7" x14ac:dyDescent="0.25">
      <c r="A757">
        <v>-51.3</v>
      </c>
      <c r="B757">
        <v>0</v>
      </c>
      <c r="C757">
        <v>28</v>
      </c>
      <c r="D757">
        <v>125.66</v>
      </c>
      <c r="E757">
        <v>184072.3</v>
      </c>
      <c r="F757">
        <v>133.41999999999999</v>
      </c>
      <c r="G757">
        <f t="shared" si="11"/>
        <v>99.329958308516979</v>
      </c>
    </row>
    <row r="758" spans="1:7" x14ac:dyDescent="0.25">
      <c r="A758">
        <v>-52.6</v>
      </c>
      <c r="B758">
        <v>0</v>
      </c>
      <c r="C758">
        <v>28</v>
      </c>
      <c r="D758">
        <v>126.85</v>
      </c>
      <c r="E758">
        <v>185809</v>
      </c>
      <c r="F758">
        <v>133.04</v>
      </c>
      <c r="G758">
        <f t="shared" si="11"/>
        <v>99.04705181655747</v>
      </c>
    </row>
    <row r="759" spans="1:7" x14ac:dyDescent="0.25">
      <c r="A759">
        <v>-53.7</v>
      </c>
      <c r="B759">
        <v>0</v>
      </c>
      <c r="C759">
        <v>28</v>
      </c>
      <c r="D759">
        <v>127.21</v>
      </c>
      <c r="E759">
        <v>186345</v>
      </c>
      <c r="F759">
        <v>133.01</v>
      </c>
      <c r="G759">
        <f t="shared" si="11"/>
        <v>99.024717093508045</v>
      </c>
    </row>
    <row r="760" spans="1:7" x14ac:dyDescent="0.25">
      <c r="A760">
        <v>-54.9</v>
      </c>
      <c r="B760">
        <v>0</v>
      </c>
      <c r="C760">
        <v>28</v>
      </c>
      <c r="D760">
        <v>126.42</v>
      </c>
      <c r="E760">
        <v>185178.5</v>
      </c>
      <c r="F760">
        <v>133.30000000000001</v>
      </c>
      <c r="G760">
        <f t="shared" si="11"/>
        <v>99.240619416319248</v>
      </c>
    </row>
    <row r="761" spans="1:7" x14ac:dyDescent="0.25">
      <c r="A761">
        <v>-56.2</v>
      </c>
      <c r="B761">
        <v>0</v>
      </c>
      <c r="C761">
        <v>28</v>
      </c>
      <c r="D761">
        <v>127.59</v>
      </c>
      <c r="E761">
        <v>186901</v>
      </c>
      <c r="F761">
        <v>133.22999999999999</v>
      </c>
      <c r="G761">
        <f t="shared" si="11"/>
        <v>99.188505062537217</v>
      </c>
    </row>
    <row r="762" spans="1:7" x14ac:dyDescent="0.25">
      <c r="A762">
        <v>-57.4</v>
      </c>
      <c r="B762">
        <v>0</v>
      </c>
      <c r="C762">
        <v>28</v>
      </c>
      <c r="D762">
        <v>125.9</v>
      </c>
      <c r="E762">
        <v>184413.7</v>
      </c>
      <c r="F762">
        <v>133.22</v>
      </c>
      <c r="G762">
        <f t="shared" si="11"/>
        <v>99.18106015485408</v>
      </c>
    </row>
    <row r="763" spans="1:7" x14ac:dyDescent="0.25">
      <c r="A763">
        <v>-58.6</v>
      </c>
      <c r="B763">
        <v>0</v>
      </c>
      <c r="C763">
        <v>28</v>
      </c>
      <c r="D763">
        <v>126.13</v>
      </c>
      <c r="E763">
        <v>184763</v>
      </c>
      <c r="F763">
        <v>133</v>
      </c>
      <c r="G763">
        <f t="shared" si="11"/>
        <v>99.017272185824908</v>
      </c>
    </row>
    <row r="764" spans="1:7" x14ac:dyDescent="0.25">
      <c r="A764">
        <v>-59.8</v>
      </c>
      <c r="B764">
        <v>0</v>
      </c>
      <c r="C764">
        <v>28</v>
      </c>
      <c r="D764">
        <v>128</v>
      </c>
      <c r="E764">
        <v>187500.7</v>
      </c>
      <c r="F764">
        <v>133.4</v>
      </c>
      <c r="G764">
        <f t="shared" si="11"/>
        <v>99.31506849315069</v>
      </c>
    </row>
    <row r="765" spans="1:7" x14ac:dyDescent="0.25">
      <c r="A765">
        <v>-61</v>
      </c>
      <c r="B765">
        <v>0</v>
      </c>
      <c r="C765">
        <v>28</v>
      </c>
      <c r="D765">
        <v>128.22</v>
      </c>
      <c r="E765">
        <v>187814.7</v>
      </c>
      <c r="F765">
        <v>133.43</v>
      </c>
      <c r="G765">
        <f t="shared" si="11"/>
        <v>99.33740321620013</v>
      </c>
    </row>
    <row r="766" spans="1:7" x14ac:dyDescent="0.25">
      <c r="A766">
        <v>-62.2</v>
      </c>
      <c r="B766">
        <v>0</v>
      </c>
      <c r="C766">
        <v>28</v>
      </c>
      <c r="D766">
        <v>127.11</v>
      </c>
      <c r="E766">
        <v>186195.6</v>
      </c>
      <c r="F766">
        <v>133.33000000000001</v>
      </c>
      <c r="G766">
        <f t="shared" si="11"/>
        <v>99.262954139368688</v>
      </c>
    </row>
    <row r="767" spans="1:7" x14ac:dyDescent="0.25">
      <c r="A767">
        <v>-63.4</v>
      </c>
      <c r="B767">
        <v>0</v>
      </c>
      <c r="C767">
        <v>28</v>
      </c>
      <c r="D767">
        <v>129.88999999999999</v>
      </c>
      <c r="E767">
        <v>190262.3</v>
      </c>
      <c r="F767">
        <v>133.66</v>
      </c>
      <c r="G767">
        <f t="shared" si="11"/>
        <v>99.508636092912454</v>
      </c>
    </row>
    <row r="768" spans="1:7" x14ac:dyDescent="0.25">
      <c r="A768">
        <v>-64.599999999999994</v>
      </c>
      <c r="B768">
        <v>0</v>
      </c>
      <c r="C768">
        <v>28</v>
      </c>
      <c r="D768">
        <v>127.28</v>
      </c>
      <c r="E768">
        <v>186445.5</v>
      </c>
      <c r="F768">
        <v>133.47999999999999</v>
      </c>
      <c r="G768">
        <f t="shared" si="11"/>
        <v>99.374627754615844</v>
      </c>
    </row>
    <row r="769" spans="1:7" x14ac:dyDescent="0.25">
      <c r="A769">
        <v>-65.8</v>
      </c>
      <c r="B769">
        <v>0</v>
      </c>
      <c r="C769">
        <v>28</v>
      </c>
      <c r="D769">
        <v>126.76</v>
      </c>
      <c r="E769">
        <v>185673.5</v>
      </c>
      <c r="F769">
        <v>133.47999999999999</v>
      </c>
      <c r="G769">
        <f t="shared" si="11"/>
        <v>99.374627754615844</v>
      </c>
    </row>
    <row r="770" spans="1:7" x14ac:dyDescent="0.25">
      <c r="A770">
        <v>-67</v>
      </c>
      <c r="B770">
        <v>0</v>
      </c>
      <c r="C770">
        <v>28</v>
      </c>
      <c r="D770">
        <v>129.55000000000001</v>
      </c>
      <c r="E770">
        <v>189763.4</v>
      </c>
      <c r="F770">
        <v>133.63</v>
      </c>
      <c r="G770">
        <f t="shared" si="11"/>
        <v>99.486301369863014</v>
      </c>
    </row>
    <row r="771" spans="1:7" x14ac:dyDescent="0.25">
      <c r="A771">
        <v>-68.2</v>
      </c>
      <c r="B771">
        <v>0</v>
      </c>
      <c r="C771">
        <v>28</v>
      </c>
      <c r="D771">
        <v>127.18</v>
      </c>
      <c r="E771">
        <v>186292.4</v>
      </c>
      <c r="F771">
        <v>133.46</v>
      </c>
      <c r="G771">
        <f t="shared" si="11"/>
        <v>99.359737939249555</v>
      </c>
    </row>
    <row r="772" spans="1:7" x14ac:dyDescent="0.25">
      <c r="A772">
        <v>-69.400000000000006</v>
      </c>
      <c r="B772">
        <v>0</v>
      </c>
      <c r="C772">
        <v>28</v>
      </c>
      <c r="D772">
        <v>128.81</v>
      </c>
      <c r="E772">
        <v>188678</v>
      </c>
      <c r="F772">
        <v>133.47</v>
      </c>
      <c r="G772">
        <f t="shared" si="11"/>
        <v>99.367182846932707</v>
      </c>
    </row>
    <row r="773" spans="1:7" x14ac:dyDescent="0.25">
      <c r="A773">
        <v>-70.599999999999994</v>
      </c>
      <c r="B773">
        <v>0</v>
      </c>
      <c r="C773">
        <v>28</v>
      </c>
      <c r="D773">
        <v>128.78</v>
      </c>
      <c r="E773">
        <v>188645.8</v>
      </c>
      <c r="F773">
        <v>133.58000000000001</v>
      </c>
      <c r="G773">
        <f t="shared" si="11"/>
        <v>99.4490768314473</v>
      </c>
    </row>
    <row r="774" spans="1:7" x14ac:dyDescent="0.25">
      <c r="A774">
        <v>-71.8</v>
      </c>
      <c r="B774">
        <v>0</v>
      </c>
      <c r="C774">
        <v>28</v>
      </c>
      <c r="D774">
        <v>127.54</v>
      </c>
      <c r="E774">
        <v>186819.4</v>
      </c>
      <c r="F774">
        <v>133.52000000000001</v>
      </c>
      <c r="G774">
        <f t="shared" si="11"/>
        <v>99.404407385348435</v>
      </c>
    </row>
    <row r="775" spans="1:7" x14ac:dyDescent="0.25">
      <c r="A775">
        <v>-73</v>
      </c>
      <c r="B775">
        <v>0</v>
      </c>
      <c r="C775">
        <v>28</v>
      </c>
      <c r="D775">
        <v>126.13</v>
      </c>
      <c r="E775">
        <v>184762.6</v>
      </c>
      <c r="F775">
        <v>133.13999999999999</v>
      </c>
      <c r="G775">
        <f t="shared" si="11"/>
        <v>99.121500893388912</v>
      </c>
    </row>
    <row r="776" spans="1:7" x14ac:dyDescent="0.25">
      <c r="A776">
        <v>-74.2</v>
      </c>
      <c r="B776">
        <v>0</v>
      </c>
      <c r="C776">
        <v>28</v>
      </c>
      <c r="D776">
        <v>130.28</v>
      </c>
      <c r="E776">
        <v>190831.7</v>
      </c>
      <c r="F776">
        <v>133.43</v>
      </c>
      <c r="G776">
        <f t="shared" si="11"/>
        <v>99.33740321620013</v>
      </c>
    </row>
    <row r="777" spans="1:7" x14ac:dyDescent="0.25">
      <c r="A777">
        <v>-75.400000000000006</v>
      </c>
      <c r="B777">
        <v>0</v>
      </c>
      <c r="C777">
        <v>28</v>
      </c>
      <c r="D777">
        <v>126.65</v>
      </c>
      <c r="E777">
        <v>185522.2</v>
      </c>
      <c r="F777">
        <v>133.44999999999999</v>
      </c>
      <c r="G777">
        <f t="shared" si="11"/>
        <v>99.352293031566404</v>
      </c>
    </row>
    <row r="778" spans="1:7" x14ac:dyDescent="0.25">
      <c r="A778">
        <v>-76.599999999999994</v>
      </c>
      <c r="B778">
        <v>0</v>
      </c>
      <c r="C778">
        <v>28</v>
      </c>
      <c r="D778">
        <v>129.38999999999999</v>
      </c>
      <c r="E778">
        <v>189529.3</v>
      </c>
      <c r="F778">
        <v>133.84</v>
      </c>
      <c r="G778">
        <f t="shared" si="11"/>
        <v>99.642644431209064</v>
      </c>
    </row>
    <row r="779" spans="1:7" x14ac:dyDescent="0.25">
      <c r="A779">
        <v>-77.8</v>
      </c>
      <c r="B779">
        <v>0</v>
      </c>
      <c r="C779">
        <v>28</v>
      </c>
      <c r="D779">
        <v>128.87</v>
      </c>
      <c r="E779">
        <v>188771.9</v>
      </c>
      <c r="F779">
        <v>133.55000000000001</v>
      </c>
      <c r="G779">
        <f t="shared" si="11"/>
        <v>99.426742108397875</v>
      </c>
    </row>
    <row r="780" spans="1:7" x14ac:dyDescent="0.25">
      <c r="A780">
        <v>-79</v>
      </c>
      <c r="B780">
        <v>0</v>
      </c>
      <c r="C780">
        <v>28</v>
      </c>
      <c r="D780">
        <v>126.39</v>
      </c>
      <c r="E780">
        <v>185133.8</v>
      </c>
      <c r="F780">
        <v>133.52000000000001</v>
      </c>
      <c r="G780">
        <f t="shared" si="11"/>
        <v>99.404407385348435</v>
      </c>
    </row>
    <row r="781" spans="1:7" x14ac:dyDescent="0.25">
      <c r="A781">
        <v>-80.2</v>
      </c>
      <c r="B781">
        <v>0</v>
      </c>
      <c r="C781">
        <v>28</v>
      </c>
      <c r="D781">
        <v>129.57</v>
      </c>
      <c r="E781">
        <v>189796.2</v>
      </c>
      <c r="F781">
        <v>133.43</v>
      </c>
      <c r="G781">
        <f t="shared" ref="G781:G844" si="12">F781/MAX(F$524:F$904)*100</f>
        <v>99.33740321620013</v>
      </c>
    </row>
    <row r="782" spans="1:7" x14ac:dyDescent="0.25">
      <c r="A782">
        <v>-81.400000000000006</v>
      </c>
      <c r="B782">
        <v>0</v>
      </c>
      <c r="C782">
        <v>28</v>
      </c>
      <c r="D782">
        <v>127.12</v>
      </c>
      <c r="E782">
        <v>186214.1</v>
      </c>
      <c r="F782">
        <v>133.43</v>
      </c>
      <c r="G782">
        <f t="shared" si="12"/>
        <v>99.33740321620013</v>
      </c>
    </row>
    <row r="783" spans="1:7" x14ac:dyDescent="0.25">
      <c r="A783">
        <v>-82.6</v>
      </c>
      <c r="B783">
        <v>0</v>
      </c>
      <c r="C783">
        <v>28</v>
      </c>
      <c r="D783">
        <v>128.68</v>
      </c>
      <c r="E783">
        <v>188485.7</v>
      </c>
      <c r="F783">
        <v>133.26</v>
      </c>
      <c r="G783">
        <f t="shared" si="12"/>
        <v>99.210839785586657</v>
      </c>
    </row>
    <row r="784" spans="1:7" x14ac:dyDescent="0.25">
      <c r="A784">
        <v>-83.8</v>
      </c>
      <c r="B784">
        <v>0</v>
      </c>
      <c r="C784">
        <v>28</v>
      </c>
      <c r="D784">
        <v>129.07</v>
      </c>
      <c r="E784">
        <v>189069.4</v>
      </c>
      <c r="F784">
        <v>133.28</v>
      </c>
      <c r="G784">
        <f t="shared" si="12"/>
        <v>99.225729600952945</v>
      </c>
    </row>
    <row r="785" spans="1:7" x14ac:dyDescent="0.25">
      <c r="A785">
        <v>-85</v>
      </c>
      <c r="B785">
        <v>0</v>
      </c>
      <c r="C785">
        <v>28</v>
      </c>
      <c r="D785">
        <v>126.31</v>
      </c>
      <c r="E785">
        <v>185019</v>
      </c>
      <c r="F785">
        <v>133.38</v>
      </c>
      <c r="G785">
        <f t="shared" si="12"/>
        <v>99.300178677784402</v>
      </c>
    </row>
    <row r="786" spans="1:7" x14ac:dyDescent="0.25">
      <c r="A786">
        <v>-86.2</v>
      </c>
      <c r="B786">
        <v>0</v>
      </c>
      <c r="C786">
        <v>28</v>
      </c>
      <c r="D786">
        <v>129.88</v>
      </c>
      <c r="E786">
        <v>190255.6</v>
      </c>
      <c r="F786">
        <v>133.06</v>
      </c>
      <c r="G786">
        <f t="shared" si="12"/>
        <v>99.061941631923773</v>
      </c>
    </row>
    <row r="787" spans="1:7" x14ac:dyDescent="0.25">
      <c r="A787">
        <v>-87.4</v>
      </c>
      <c r="B787">
        <v>0</v>
      </c>
      <c r="C787">
        <v>28</v>
      </c>
      <c r="D787">
        <v>127.04</v>
      </c>
      <c r="E787">
        <v>186096.3</v>
      </c>
      <c r="F787">
        <v>133.06</v>
      </c>
      <c r="G787">
        <f t="shared" si="12"/>
        <v>99.061941631923773</v>
      </c>
    </row>
    <row r="788" spans="1:7" x14ac:dyDescent="0.25">
      <c r="A788">
        <v>-88.6</v>
      </c>
      <c r="B788">
        <v>0</v>
      </c>
      <c r="C788">
        <v>28</v>
      </c>
      <c r="D788">
        <v>128</v>
      </c>
      <c r="E788">
        <v>187500.2</v>
      </c>
      <c r="F788">
        <v>133.22999999999999</v>
      </c>
      <c r="G788">
        <f t="shared" si="12"/>
        <v>99.188505062537217</v>
      </c>
    </row>
    <row r="789" spans="1:7" x14ac:dyDescent="0.25">
      <c r="A789">
        <v>-89.8</v>
      </c>
      <c r="B789">
        <v>0</v>
      </c>
      <c r="C789">
        <v>28</v>
      </c>
      <c r="D789">
        <v>128.01</v>
      </c>
      <c r="E789">
        <v>187509.1</v>
      </c>
      <c r="F789">
        <v>133.01</v>
      </c>
      <c r="G789">
        <f t="shared" si="12"/>
        <v>99.024717093508045</v>
      </c>
    </row>
    <row r="790" spans="1:7" x14ac:dyDescent="0.25">
      <c r="A790">
        <v>-91</v>
      </c>
      <c r="B790">
        <v>0</v>
      </c>
      <c r="C790">
        <v>28</v>
      </c>
      <c r="D790">
        <v>126.45</v>
      </c>
      <c r="E790">
        <v>185232.4</v>
      </c>
      <c r="F790">
        <v>132.97</v>
      </c>
      <c r="G790">
        <f t="shared" si="12"/>
        <v>98.994937462775468</v>
      </c>
    </row>
    <row r="791" spans="1:7" x14ac:dyDescent="0.25">
      <c r="A791">
        <v>-92.2</v>
      </c>
      <c r="B791">
        <v>0</v>
      </c>
      <c r="C791">
        <v>28</v>
      </c>
      <c r="D791">
        <v>129.79</v>
      </c>
      <c r="E791">
        <v>190120.3</v>
      </c>
      <c r="F791">
        <v>133.13</v>
      </c>
      <c r="G791">
        <f t="shared" si="12"/>
        <v>99.114055985705775</v>
      </c>
    </row>
    <row r="792" spans="1:7" x14ac:dyDescent="0.25">
      <c r="A792">
        <v>-93.4</v>
      </c>
      <c r="B792">
        <v>0</v>
      </c>
      <c r="C792">
        <v>28</v>
      </c>
      <c r="D792">
        <v>125.86</v>
      </c>
      <c r="E792">
        <v>184364.5</v>
      </c>
      <c r="F792">
        <v>132.93</v>
      </c>
      <c r="G792">
        <f t="shared" si="12"/>
        <v>98.965157832042891</v>
      </c>
    </row>
    <row r="793" spans="1:7" x14ac:dyDescent="0.25">
      <c r="A793">
        <v>-94.6</v>
      </c>
      <c r="B793">
        <v>0</v>
      </c>
      <c r="C793">
        <v>28</v>
      </c>
      <c r="D793">
        <v>127.52</v>
      </c>
      <c r="E793">
        <v>186790.9</v>
      </c>
      <c r="F793">
        <v>132.74</v>
      </c>
      <c r="G793">
        <f t="shared" si="12"/>
        <v>98.823704586063144</v>
      </c>
    </row>
    <row r="794" spans="1:7" x14ac:dyDescent="0.25">
      <c r="A794">
        <v>-95.8</v>
      </c>
      <c r="B794">
        <v>0</v>
      </c>
      <c r="C794">
        <v>28</v>
      </c>
      <c r="D794">
        <v>127.47</v>
      </c>
      <c r="E794">
        <v>186722.4</v>
      </c>
      <c r="F794">
        <v>132.81</v>
      </c>
      <c r="G794">
        <f t="shared" si="12"/>
        <v>98.875818939845146</v>
      </c>
    </row>
    <row r="795" spans="1:7" x14ac:dyDescent="0.25">
      <c r="A795">
        <v>-97</v>
      </c>
      <c r="B795">
        <v>0</v>
      </c>
      <c r="C795">
        <v>28</v>
      </c>
      <c r="D795">
        <v>126.54</v>
      </c>
      <c r="E795">
        <v>185353.5</v>
      </c>
      <c r="F795">
        <v>132.57</v>
      </c>
      <c r="G795">
        <f t="shared" si="12"/>
        <v>98.697141155449671</v>
      </c>
    </row>
    <row r="796" spans="1:7" x14ac:dyDescent="0.25">
      <c r="A796">
        <v>-98.2</v>
      </c>
      <c r="B796">
        <v>0</v>
      </c>
      <c r="C796">
        <v>28</v>
      </c>
      <c r="D796">
        <v>127.11</v>
      </c>
      <c r="E796">
        <v>186186.2</v>
      </c>
      <c r="F796">
        <v>132.66</v>
      </c>
      <c r="G796">
        <f t="shared" si="12"/>
        <v>98.764145324597976</v>
      </c>
    </row>
    <row r="797" spans="1:7" x14ac:dyDescent="0.25">
      <c r="A797">
        <v>-99.4</v>
      </c>
      <c r="B797">
        <v>0</v>
      </c>
      <c r="C797">
        <v>28</v>
      </c>
      <c r="D797">
        <v>127.2</v>
      </c>
      <c r="E797">
        <v>186327.3</v>
      </c>
      <c r="F797">
        <v>132.31</v>
      </c>
      <c r="G797">
        <f t="shared" si="12"/>
        <v>98.503573555687922</v>
      </c>
    </row>
    <row r="798" spans="1:7" x14ac:dyDescent="0.25">
      <c r="A798">
        <v>-100.6</v>
      </c>
      <c r="B798">
        <v>0</v>
      </c>
      <c r="C798">
        <v>28</v>
      </c>
      <c r="D798">
        <v>126.42</v>
      </c>
      <c r="E798">
        <v>185178.7</v>
      </c>
      <c r="F798">
        <v>132.06</v>
      </c>
      <c r="G798">
        <f t="shared" si="12"/>
        <v>98.317450863609295</v>
      </c>
    </row>
    <row r="799" spans="1:7" x14ac:dyDescent="0.25">
      <c r="A799">
        <v>-101.9</v>
      </c>
      <c r="B799">
        <v>0</v>
      </c>
      <c r="C799">
        <v>28</v>
      </c>
      <c r="D799">
        <v>126.76</v>
      </c>
      <c r="E799">
        <v>185674.2</v>
      </c>
      <c r="F799">
        <v>131.94999999999999</v>
      </c>
      <c r="G799">
        <f t="shared" si="12"/>
        <v>98.235556879094702</v>
      </c>
    </row>
    <row r="800" spans="1:7" x14ac:dyDescent="0.25">
      <c r="A800">
        <v>-103</v>
      </c>
      <c r="B800">
        <v>0</v>
      </c>
      <c r="C800">
        <v>28</v>
      </c>
      <c r="D800">
        <v>126.62</v>
      </c>
      <c r="E800">
        <v>185480.1</v>
      </c>
      <c r="F800">
        <v>131.71</v>
      </c>
      <c r="G800">
        <f t="shared" si="12"/>
        <v>98.056879094699241</v>
      </c>
    </row>
    <row r="801" spans="1:7" x14ac:dyDescent="0.25">
      <c r="A801">
        <v>-104.3</v>
      </c>
      <c r="B801">
        <v>0</v>
      </c>
      <c r="C801">
        <v>28</v>
      </c>
      <c r="D801">
        <v>126.12</v>
      </c>
      <c r="E801">
        <v>184741.7</v>
      </c>
      <c r="F801">
        <v>131.66</v>
      </c>
      <c r="G801">
        <f t="shared" si="12"/>
        <v>98.019654556283513</v>
      </c>
    </row>
    <row r="802" spans="1:7" x14ac:dyDescent="0.25">
      <c r="A802">
        <v>-105.4</v>
      </c>
      <c r="B802">
        <v>0</v>
      </c>
      <c r="C802">
        <v>28</v>
      </c>
      <c r="D802">
        <v>125.56</v>
      </c>
      <c r="E802">
        <v>183929.60000000001</v>
      </c>
      <c r="F802">
        <v>131.47999999999999</v>
      </c>
      <c r="G802">
        <f t="shared" si="12"/>
        <v>97.885646217986903</v>
      </c>
    </row>
    <row r="803" spans="1:7" x14ac:dyDescent="0.25">
      <c r="A803">
        <v>-106.7</v>
      </c>
      <c r="B803">
        <v>0</v>
      </c>
      <c r="C803">
        <v>28</v>
      </c>
      <c r="D803">
        <v>126.4</v>
      </c>
      <c r="E803">
        <v>185159.1</v>
      </c>
      <c r="F803">
        <v>131.19999999999999</v>
      </c>
      <c r="G803">
        <f t="shared" si="12"/>
        <v>97.677188802858836</v>
      </c>
    </row>
    <row r="804" spans="1:7" x14ac:dyDescent="0.25">
      <c r="A804">
        <v>-107.9</v>
      </c>
      <c r="B804">
        <v>0</v>
      </c>
      <c r="C804">
        <v>28</v>
      </c>
      <c r="D804">
        <v>126.6</v>
      </c>
      <c r="E804">
        <v>185442.4</v>
      </c>
      <c r="F804">
        <v>130.88999999999999</v>
      </c>
      <c r="G804">
        <f t="shared" si="12"/>
        <v>97.446396664681359</v>
      </c>
    </row>
    <row r="805" spans="1:7" x14ac:dyDescent="0.25">
      <c r="A805">
        <v>-109.1</v>
      </c>
      <c r="B805">
        <v>0</v>
      </c>
      <c r="C805">
        <v>28</v>
      </c>
      <c r="D805">
        <v>124.79</v>
      </c>
      <c r="E805">
        <v>182800.4</v>
      </c>
      <c r="F805">
        <v>130.38</v>
      </c>
      <c r="G805">
        <f t="shared" si="12"/>
        <v>97.066706372840983</v>
      </c>
    </row>
    <row r="806" spans="1:7" x14ac:dyDescent="0.25">
      <c r="A806">
        <v>-110.3</v>
      </c>
      <c r="B806">
        <v>0</v>
      </c>
      <c r="C806">
        <v>28</v>
      </c>
      <c r="D806">
        <v>125.75</v>
      </c>
      <c r="E806">
        <v>184194.2</v>
      </c>
      <c r="F806">
        <v>129.97999999999999</v>
      </c>
      <c r="G806">
        <f t="shared" si="12"/>
        <v>96.768910065515186</v>
      </c>
    </row>
    <row r="807" spans="1:7" x14ac:dyDescent="0.25">
      <c r="A807">
        <v>-111.5</v>
      </c>
      <c r="B807">
        <v>0</v>
      </c>
      <c r="C807">
        <v>28</v>
      </c>
      <c r="D807">
        <v>123.49</v>
      </c>
      <c r="E807">
        <v>180889.3</v>
      </c>
      <c r="F807">
        <v>129.35</v>
      </c>
      <c r="G807">
        <f t="shared" si="12"/>
        <v>96.29988088147708</v>
      </c>
    </row>
    <row r="808" spans="1:7" x14ac:dyDescent="0.25">
      <c r="A808">
        <v>-112.7</v>
      </c>
      <c r="B808">
        <v>0</v>
      </c>
      <c r="C808">
        <v>28</v>
      </c>
      <c r="D808">
        <v>123.72</v>
      </c>
      <c r="E808">
        <v>181232.7</v>
      </c>
      <c r="F808">
        <v>128.97</v>
      </c>
      <c r="G808">
        <f t="shared" si="12"/>
        <v>96.016974389517571</v>
      </c>
    </row>
    <row r="809" spans="1:7" x14ac:dyDescent="0.25">
      <c r="A809">
        <v>-113.9</v>
      </c>
      <c r="B809">
        <v>0</v>
      </c>
      <c r="C809">
        <v>28</v>
      </c>
      <c r="D809">
        <v>123.01</v>
      </c>
      <c r="E809">
        <v>180184.5</v>
      </c>
      <c r="F809">
        <v>128.47</v>
      </c>
      <c r="G809">
        <f t="shared" si="12"/>
        <v>95.644729005360347</v>
      </c>
    </row>
    <row r="810" spans="1:7" x14ac:dyDescent="0.25">
      <c r="A810">
        <v>-115.1</v>
      </c>
      <c r="B810">
        <v>0</v>
      </c>
      <c r="C810">
        <v>28</v>
      </c>
      <c r="D810">
        <v>121.3</v>
      </c>
      <c r="E810">
        <v>177688.7</v>
      </c>
      <c r="F810">
        <v>127.23</v>
      </c>
      <c r="G810">
        <f t="shared" si="12"/>
        <v>94.721560452650394</v>
      </c>
    </row>
    <row r="811" spans="1:7" x14ac:dyDescent="0.25">
      <c r="A811">
        <v>-116.3</v>
      </c>
      <c r="B811">
        <v>0</v>
      </c>
      <c r="C811">
        <v>28</v>
      </c>
      <c r="D811">
        <v>121.54</v>
      </c>
      <c r="E811">
        <v>178036.9</v>
      </c>
      <c r="F811">
        <v>126.52</v>
      </c>
      <c r="G811">
        <f t="shared" si="12"/>
        <v>94.192972007147119</v>
      </c>
    </row>
    <row r="812" spans="1:7" x14ac:dyDescent="0.25">
      <c r="A812">
        <v>-117.5</v>
      </c>
      <c r="B812">
        <v>0</v>
      </c>
      <c r="C812">
        <v>28</v>
      </c>
      <c r="D812">
        <v>118.67</v>
      </c>
      <c r="E812">
        <v>173825.9</v>
      </c>
      <c r="F812">
        <v>124.83</v>
      </c>
      <c r="G812">
        <f t="shared" si="12"/>
        <v>92.934782608695656</v>
      </c>
    </row>
    <row r="813" spans="1:7" x14ac:dyDescent="0.25">
      <c r="A813">
        <v>-118.7</v>
      </c>
      <c r="B813">
        <v>0</v>
      </c>
      <c r="C813">
        <v>28</v>
      </c>
      <c r="D813">
        <v>122.58</v>
      </c>
      <c r="E813">
        <v>179554.1</v>
      </c>
      <c r="F813">
        <v>123.7</v>
      </c>
      <c r="G813">
        <f t="shared" si="12"/>
        <v>92.093508040500311</v>
      </c>
    </row>
    <row r="814" spans="1:7" x14ac:dyDescent="0.25">
      <c r="A814">
        <v>-119.9</v>
      </c>
      <c r="B814">
        <v>0</v>
      </c>
      <c r="C814">
        <v>28</v>
      </c>
      <c r="D814">
        <v>115.43</v>
      </c>
      <c r="E814">
        <v>169085.1</v>
      </c>
      <c r="F814">
        <v>120.84</v>
      </c>
      <c r="G814">
        <f t="shared" si="12"/>
        <v>89.964264443120911</v>
      </c>
    </row>
    <row r="815" spans="1:7" x14ac:dyDescent="0.25">
      <c r="A815">
        <v>-121.1</v>
      </c>
      <c r="B815">
        <v>0</v>
      </c>
      <c r="C815">
        <v>28</v>
      </c>
      <c r="D815">
        <v>108.72</v>
      </c>
      <c r="E815">
        <v>159250.6</v>
      </c>
      <c r="F815">
        <v>118.22</v>
      </c>
      <c r="G815">
        <f t="shared" si="12"/>
        <v>88.013698630137</v>
      </c>
    </row>
    <row r="816" spans="1:7" x14ac:dyDescent="0.25">
      <c r="A816">
        <v>-122.3</v>
      </c>
      <c r="B816">
        <v>0</v>
      </c>
      <c r="C816">
        <v>28</v>
      </c>
      <c r="D816">
        <v>112.51</v>
      </c>
      <c r="E816">
        <v>164801.5</v>
      </c>
      <c r="F816">
        <v>114.98</v>
      </c>
      <c r="G816">
        <f t="shared" si="12"/>
        <v>85.601548540798106</v>
      </c>
    </row>
    <row r="817" spans="1:7" x14ac:dyDescent="0.25">
      <c r="A817">
        <v>-123.5</v>
      </c>
      <c r="B817">
        <v>0</v>
      </c>
      <c r="C817">
        <v>28</v>
      </c>
      <c r="D817">
        <v>105.11</v>
      </c>
      <c r="E817">
        <v>153971</v>
      </c>
      <c r="F817">
        <v>110.18</v>
      </c>
      <c r="G817">
        <f t="shared" si="12"/>
        <v>82.02799285288863</v>
      </c>
    </row>
    <row r="818" spans="1:7" x14ac:dyDescent="0.25">
      <c r="A818">
        <v>-124.7</v>
      </c>
      <c r="B818">
        <v>0</v>
      </c>
      <c r="C818">
        <v>28</v>
      </c>
      <c r="D818">
        <v>94.4</v>
      </c>
      <c r="E818">
        <v>138271.9</v>
      </c>
      <c r="F818">
        <v>104.3</v>
      </c>
      <c r="G818">
        <f t="shared" si="12"/>
        <v>77.650387135199523</v>
      </c>
    </row>
    <row r="819" spans="1:7" x14ac:dyDescent="0.25">
      <c r="A819">
        <v>-125.9</v>
      </c>
      <c r="B819">
        <v>0</v>
      </c>
      <c r="C819">
        <v>28</v>
      </c>
      <c r="D819">
        <v>96.4</v>
      </c>
      <c r="E819">
        <v>141207.4</v>
      </c>
      <c r="F819">
        <v>98.32</v>
      </c>
      <c r="G819">
        <f t="shared" si="12"/>
        <v>73.198332340678974</v>
      </c>
    </row>
    <row r="820" spans="1:7" x14ac:dyDescent="0.25">
      <c r="A820">
        <v>-127.1</v>
      </c>
      <c r="B820">
        <v>0</v>
      </c>
      <c r="C820">
        <v>28</v>
      </c>
      <c r="D820">
        <v>86.11</v>
      </c>
      <c r="E820">
        <v>126142.8</v>
      </c>
      <c r="F820">
        <v>90.54</v>
      </c>
      <c r="G820">
        <f t="shared" si="12"/>
        <v>67.406194163192396</v>
      </c>
    </row>
    <row r="821" spans="1:7" x14ac:dyDescent="0.25">
      <c r="A821">
        <v>-128.30000000000001</v>
      </c>
      <c r="B821">
        <v>0</v>
      </c>
      <c r="C821">
        <v>28</v>
      </c>
      <c r="D821">
        <v>73.900000000000006</v>
      </c>
      <c r="E821">
        <v>108245.1</v>
      </c>
      <c r="F821">
        <v>81.92</v>
      </c>
      <c r="G821">
        <f t="shared" si="12"/>
        <v>60.988683740321626</v>
      </c>
    </row>
    <row r="822" spans="1:7" x14ac:dyDescent="0.25">
      <c r="A822">
        <v>-129.5</v>
      </c>
      <c r="B822">
        <v>0</v>
      </c>
      <c r="C822">
        <v>28</v>
      </c>
      <c r="D822">
        <v>72.19</v>
      </c>
      <c r="E822">
        <v>105739.2</v>
      </c>
      <c r="F822">
        <v>73.59</v>
      </c>
      <c r="G822">
        <f t="shared" si="12"/>
        <v>54.78707564026206</v>
      </c>
    </row>
    <row r="823" spans="1:7" x14ac:dyDescent="0.25">
      <c r="A823">
        <v>-130.69999999999999</v>
      </c>
      <c r="B823">
        <v>0</v>
      </c>
      <c r="C823">
        <v>28</v>
      </c>
      <c r="D823">
        <v>60</v>
      </c>
      <c r="E823">
        <v>87884.5</v>
      </c>
      <c r="F823">
        <v>64.34</v>
      </c>
      <c r="G823">
        <f t="shared" si="12"/>
        <v>47.900536033353191</v>
      </c>
    </row>
    <row r="824" spans="1:7" x14ac:dyDescent="0.25">
      <c r="A824">
        <v>-131.9</v>
      </c>
      <c r="B824">
        <v>0</v>
      </c>
      <c r="C824">
        <v>28</v>
      </c>
      <c r="D824">
        <v>50.57</v>
      </c>
      <c r="E824">
        <v>74074.399999999994</v>
      </c>
      <c r="F824">
        <v>55.65</v>
      </c>
      <c r="G824">
        <f t="shared" si="12"/>
        <v>41.430911256700419</v>
      </c>
    </row>
    <row r="825" spans="1:7" x14ac:dyDescent="0.25">
      <c r="A825">
        <v>-133.1</v>
      </c>
      <c r="B825">
        <v>0</v>
      </c>
      <c r="C825">
        <v>28</v>
      </c>
      <c r="D825">
        <v>47.05</v>
      </c>
      <c r="E825">
        <v>68926.600000000006</v>
      </c>
      <c r="F825">
        <v>47.68</v>
      </c>
      <c r="G825">
        <f t="shared" si="12"/>
        <v>35.497319833234073</v>
      </c>
    </row>
    <row r="826" spans="1:7" x14ac:dyDescent="0.25">
      <c r="A826">
        <v>-134.30000000000001</v>
      </c>
      <c r="B826">
        <v>0</v>
      </c>
      <c r="C826">
        <v>28</v>
      </c>
      <c r="D826">
        <v>37.18</v>
      </c>
      <c r="E826">
        <v>54456.9</v>
      </c>
      <c r="F826">
        <v>39.630000000000003</v>
      </c>
      <c r="G826">
        <f t="shared" si="12"/>
        <v>29.504169148302566</v>
      </c>
    </row>
    <row r="827" spans="1:7" x14ac:dyDescent="0.25">
      <c r="A827">
        <v>-135.5</v>
      </c>
      <c r="B827">
        <v>0</v>
      </c>
      <c r="C827">
        <v>28</v>
      </c>
      <c r="D827">
        <v>30.55</v>
      </c>
      <c r="E827">
        <v>44746.6</v>
      </c>
      <c r="F827">
        <v>33.340000000000003</v>
      </c>
      <c r="G827">
        <f t="shared" si="12"/>
        <v>24.821322215604528</v>
      </c>
    </row>
    <row r="828" spans="1:7" x14ac:dyDescent="0.25">
      <c r="A828">
        <v>-136.69999999999999</v>
      </c>
      <c r="B828">
        <v>0</v>
      </c>
      <c r="C828">
        <v>28</v>
      </c>
      <c r="D828">
        <v>27.58</v>
      </c>
      <c r="E828">
        <v>40397.699999999997</v>
      </c>
      <c r="F828">
        <v>27.8</v>
      </c>
      <c r="G828">
        <f t="shared" si="12"/>
        <v>20.696843359142349</v>
      </c>
    </row>
    <row r="829" spans="1:7" x14ac:dyDescent="0.25">
      <c r="A829">
        <v>-137.9</v>
      </c>
      <c r="B829">
        <v>0</v>
      </c>
      <c r="C829">
        <v>28</v>
      </c>
      <c r="D829">
        <v>21.37</v>
      </c>
      <c r="E829">
        <v>31305.200000000001</v>
      </c>
      <c r="F829">
        <v>22.79</v>
      </c>
      <c r="G829">
        <f t="shared" si="12"/>
        <v>16.966944609886838</v>
      </c>
    </row>
    <row r="830" spans="1:7" x14ac:dyDescent="0.25">
      <c r="A830">
        <v>-139.1</v>
      </c>
      <c r="B830">
        <v>0</v>
      </c>
      <c r="C830">
        <v>28</v>
      </c>
      <c r="D830">
        <v>17.54</v>
      </c>
      <c r="E830">
        <v>25690.7</v>
      </c>
      <c r="F830">
        <v>19.03</v>
      </c>
      <c r="G830">
        <f t="shared" si="12"/>
        <v>14.16765932102442</v>
      </c>
    </row>
    <row r="831" spans="1:7" x14ac:dyDescent="0.25">
      <c r="A831">
        <v>-140.30000000000001</v>
      </c>
      <c r="B831">
        <v>0</v>
      </c>
      <c r="C831">
        <v>28</v>
      </c>
      <c r="D831">
        <v>15.66</v>
      </c>
      <c r="E831">
        <v>22933.7</v>
      </c>
      <c r="F831">
        <v>15.87</v>
      </c>
      <c r="G831">
        <f t="shared" si="12"/>
        <v>11.815068493150685</v>
      </c>
    </row>
    <row r="832" spans="1:7" x14ac:dyDescent="0.25">
      <c r="A832">
        <v>-141.5</v>
      </c>
      <c r="B832">
        <v>0</v>
      </c>
      <c r="C832">
        <v>28</v>
      </c>
      <c r="D832">
        <v>11.93</v>
      </c>
      <c r="E832">
        <v>17470.900000000001</v>
      </c>
      <c r="F832">
        <v>12.96</v>
      </c>
      <c r="G832">
        <f t="shared" si="12"/>
        <v>9.648600357355571</v>
      </c>
    </row>
    <row r="833" spans="1:7" x14ac:dyDescent="0.25">
      <c r="A833">
        <v>-142.69999999999999</v>
      </c>
      <c r="B833">
        <v>0</v>
      </c>
      <c r="C833">
        <v>28</v>
      </c>
      <c r="D833">
        <v>10.41</v>
      </c>
      <c r="E833">
        <v>15245.7</v>
      </c>
      <c r="F833">
        <v>10.9</v>
      </c>
      <c r="G833">
        <f t="shared" si="12"/>
        <v>8.1149493746277557</v>
      </c>
    </row>
    <row r="834" spans="1:7" x14ac:dyDescent="0.25">
      <c r="A834">
        <v>-143.9</v>
      </c>
      <c r="B834">
        <v>0</v>
      </c>
      <c r="C834">
        <v>28</v>
      </c>
      <c r="D834">
        <v>8.58</v>
      </c>
      <c r="E834">
        <v>12571.4</v>
      </c>
      <c r="F834">
        <v>8.9600000000000009</v>
      </c>
      <c r="G834">
        <f t="shared" si="12"/>
        <v>6.6706372840976789</v>
      </c>
    </row>
    <row r="835" spans="1:7" x14ac:dyDescent="0.25">
      <c r="A835">
        <v>-145.1</v>
      </c>
      <c r="B835">
        <v>0</v>
      </c>
      <c r="C835">
        <v>28</v>
      </c>
      <c r="D835">
        <v>7.08</v>
      </c>
      <c r="E835">
        <v>10377.299999999999</v>
      </c>
      <c r="F835">
        <v>7.38</v>
      </c>
      <c r="G835">
        <f t="shared" si="12"/>
        <v>5.4943418701608095</v>
      </c>
    </row>
    <row r="836" spans="1:7" x14ac:dyDescent="0.25">
      <c r="A836">
        <v>-146.30000000000001</v>
      </c>
      <c r="B836">
        <v>0</v>
      </c>
      <c r="C836">
        <v>28</v>
      </c>
      <c r="D836">
        <v>5.76</v>
      </c>
      <c r="E836">
        <v>8443.2999999999993</v>
      </c>
      <c r="F836">
        <v>6.08</v>
      </c>
      <c r="G836">
        <f t="shared" si="12"/>
        <v>4.5265038713519949</v>
      </c>
    </row>
    <row r="837" spans="1:7" x14ac:dyDescent="0.25">
      <c r="A837">
        <v>-147.5</v>
      </c>
      <c r="B837">
        <v>0</v>
      </c>
      <c r="C837">
        <v>28</v>
      </c>
      <c r="D837">
        <v>4.8099999999999996</v>
      </c>
      <c r="E837">
        <v>7046.8</v>
      </c>
      <c r="F837">
        <v>5.01</v>
      </c>
      <c r="G837">
        <f t="shared" si="12"/>
        <v>3.7298987492555091</v>
      </c>
    </row>
    <row r="838" spans="1:7" x14ac:dyDescent="0.25">
      <c r="A838">
        <v>-148.69999999999999</v>
      </c>
      <c r="B838">
        <v>0</v>
      </c>
      <c r="C838">
        <v>28</v>
      </c>
      <c r="D838">
        <v>3.85</v>
      </c>
      <c r="E838">
        <v>5637.8</v>
      </c>
      <c r="F838">
        <v>4.03</v>
      </c>
      <c r="G838">
        <f t="shared" si="12"/>
        <v>3.0002977963073261</v>
      </c>
    </row>
    <row r="839" spans="1:7" x14ac:dyDescent="0.25">
      <c r="A839">
        <v>-149.9</v>
      </c>
      <c r="B839">
        <v>0</v>
      </c>
      <c r="C839">
        <v>28</v>
      </c>
      <c r="D839">
        <v>3.03</v>
      </c>
      <c r="E839">
        <v>4439.8</v>
      </c>
      <c r="F839">
        <v>3.16</v>
      </c>
      <c r="G839">
        <f t="shared" si="12"/>
        <v>2.3525908278737346</v>
      </c>
    </row>
    <row r="840" spans="1:7" x14ac:dyDescent="0.25">
      <c r="A840">
        <v>-151.1</v>
      </c>
      <c r="B840">
        <v>0</v>
      </c>
      <c r="C840">
        <v>28</v>
      </c>
      <c r="D840">
        <v>2.39</v>
      </c>
      <c r="E840">
        <v>3505</v>
      </c>
      <c r="F840">
        <v>2.48</v>
      </c>
      <c r="G840">
        <f t="shared" si="12"/>
        <v>1.8463371054198929</v>
      </c>
    </row>
    <row r="841" spans="1:7" x14ac:dyDescent="0.25">
      <c r="A841">
        <v>-152.4</v>
      </c>
      <c r="B841">
        <v>0</v>
      </c>
      <c r="C841">
        <v>28</v>
      </c>
      <c r="D841">
        <v>1.76</v>
      </c>
      <c r="E841">
        <v>2576.1</v>
      </c>
      <c r="F841">
        <v>1.85</v>
      </c>
      <c r="G841">
        <f t="shared" si="12"/>
        <v>1.3773079213817752</v>
      </c>
    </row>
    <row r="842" spans="1:7" x14ac:dyDescent="0.25">
      <c r="A842">
        <v>-153.5</v>
      </c>
      <c r="B842">
        <v>0</v>
      </c>
      <c r="C842">
        <v>28</v>
      </c>
      <c r="D842">
        <v>1.34</v>
      </c>
      <c r="E842">
        <v>1968.2</v>
      </c>
      <c r="F842">
        <v>1.39</v>
      </c>
      <c r="G842">
        <f t="shared" si="12"/>
        <v>1.0348421679571174</v>
      </c>
    </row>
    <row r="843" spans="1:7" x14ac:dyDescent="0.25">
      <c r="A843">
        <v>-154.80000000000001</v>
      </c>
      <c r="B843">
        <v>0</v>
      </c>
      <c r="C843">
        <v>28</v>
      </c>
      <c r="D843">
        <v>0.9</v>
      </c>
      <c r="E843">
        <v>1313.9</v>
      </c>
      <c r="F843">
        <v>0.94</v>
      </c>
      <c r="G843">
        <f t="shared" si="12"/>
        <v>0.69982132221560445</v>
      </c>
    </row>
    <row r="844" spans="1:7" x14ac:dyDescent="0.25">
      <c r="A844">
        <v>-156</v>
      </c>
      <c r="B844">
        <v>0</v>
      </c>
      <c r="C844">
        <v>28</v>
      </c>
      <c r="D844">
        <v>0.61</v>
      </c>
      <c r="E844">
        <v>896.4</v>
      </c>
      <c r="F844">
        <v>0.64</v>
      </c>
      <c r="G844">
        <f t="shared" si="12"/>
        <v>0.4764740917212627</v>
      </c>
    </row>
    <row r="845" spans="1:7" x14ac:dyDescent="0.25">
      <c r="A845">
        <v>-157.19999999999999</v>
      </c>
      <c r="B845">
        <v>0</v>
      </c>
      <c r="C845">
        <v>28</v>
      </c>
      <c r="D845">
        <v>0.4</v>
      </c>
      <c r="E845">
        <v>592.9</v>
      </c>
      <c r="F845">
        <v>0.42</v>
      </c>
      <c r="G845">
        <f t="shared" ref="G845:G904" si="13">F845/MAX(F$524:F$904)*100</f>
        <v>0.31268612269207863</v>
      </c>
    </row>
    <row r="846" spans="1:7" x14ac:dyDescent="0.25">
      <c r="A846">
        <v>-158.4</v>
      </c>
      <c r="B846">
        <v>0</v>
      </c>
      <c r="C846">
        <v>28</v>
      </c>
      <c r="D846">
        <v>0.13</v>
      </c>
      <c r="E846">
        <v>189.8</v>
      </c>
      <c r="F846">
        <v>0.14000000000000001</v>
      </c>
      <c r="G846">
        <f t="shared" si="13"/>
        <v>0.10422870756402623</v>
      </c>
    </row>
    <row r="847" spans="1:7" x14ac:dyDescent="0.25">
      <c r="A847">
        <v>-159.6</v>
      </c>
      <c r="B847">
        <v>0</v>
      </c>
      <c r="C847">
        <v>28</v>
      </c>
      <c r="D847">
        <v>7.0000000000000007E-2</v>
      </c>
      <c r="E847">
        <v>109</v>
      </c>
      <c r="F847">
        <v>0.08</v>
      </c>
      <c r="G847">
        <f t="shared" si="13"/>
        <v>5.9559261465157838E-2</v>
      </c>
    </row>
    <row r="848" spans="1:7" x14ac:dyDescent="0.25">
      <c r="A848">
        <v>-160.80000000000001</v>
      </c>
      <c r="B848">
        <v>0</v>
      </c>
      <c r="C848">
        <v>28</v>
      </c>
      <c r="D848">
        <v>0.28000000000000003</v>
      </c>
      <c r="E848">
        <v>411.6</v>
      </c>
      <c r="F848">
        <v>0.28999999999999998</v>
      </c>
      <c r="G848">
        <f t="shared" si="13"/>
        <v>0.21590232281119714</v>
      </c>
    </row>
    <row r="849" spans="1:7" x14ac:dyDescent="0.25">
      <c r="A849">
        <v>-162</v>
      </c>
      <c r="B849">
        <v>0</v>
      </c>
      <c r="C849">
        <v>28</v>
      </c>
      <c r="D849">
        <v>0.41</v>
      </c>
      <c r="E849">
        <v>604.5</v>
      </c>
      <c r="F849">
        <v>0.43</v>
      </c>
      <c r="G849">
        <f t="shared" si="13"/>
        <v>0.32013103037522334</v>
      </c>
    </row>
    <row r="850" spans="1:7" x14ac:dyDescent="0.25">
      <c r="A850">
        <v>-163.19999999999999</v>
      </c>
      <c r="B850">
        <v>0</v>
      </c>
      <c r="C850">
        <v>28</v>
      </c>
      <c r="D850">
        <v>0.53</v>
      </c>
      <c r="E850">
        <v>770.9</v>
      </c>
      <c r="F850">
        <v>0.55000000000000004</v>
      </c>
      <c r="G850">
        <f t="shared" si="13"/>
        <v>0.40946992257296011</v>
      </c>
    </row>
    <row r="851" spans="1:7" x14ac:dyDescent="0.25">
      <c r="A851">
        <v>-164.4</v>
      </c>
      <c r="B851">
        <v>0</v>
      </c>
      <c r="C851">
        <v>28</v>
      </c>
      <c r="D851">
        <v>0.59</v>
      </c>
      <c r="E851">
        <v>861.4</v>
      </c>
      <c r="F851">
        <v>0.61</v>
      </c>
      <c r="G851">
        <f t="shared" si="13"/>
        <v>0.45413936867182852</v>
      </c>
    </row>
    <row r="852" spans="1:7" x14ac:dyDescent="0.25">
      <c r="A852">
        <v>-165.6</v>
      </c>
      <c r="B852">
        <v>0</v>
      </c>
      <c r="C852">
        <v>28</v>
      </c>
      <c r="D852">
        <v>0.67</v>
      </c>
      <c r="E852">
        <v>984.6</v>
      </c>
      <c r="F852">
        <v>0.7</v>
      </c>
      <c r="G852">
        <f t="shared" si="13"/>
        <v>0.52114353782013101</v>
      </c>
    </row>
    <row r="853" spans="1:7" x14ac:dyDescent="0.25">
      <c r="A853">
        <v>-166.8</v>
      </c>
      <c r="B853">
        <v>0</v>
      </c>
      <c r="C853">
        <v>28</v>
      </c>
      <c r="D853">
        <v>0.72</v>
      </c>
      <c r="E853">
        <v>1050.5999999999999</v>
      </c>
      <c r="F853">
        <v>0.74</v>
      </c>
      <c r="G853">
        <f t="shared" si="13"/>
        <v>0.55092316855270995</v>
      </c>
    </row>
    <row r="854" spans="1:7" x14ac:dyDescent="0.25">
      <c r="A854">
        <v>-168</v>
      </c>
      <c r="B854">
        <v>0</v>
      </c>
      <c r="C854">
        <v>28</v>
      </c>
      <c r="D854">
        <v>0.77</v>
      </c>
      <c r="E854">
        <v>1133.5</v>
      </c>
      <c r="F854">
        <v>0.8</v>
      </c>
      <c r="G854">
        <f t="shared" si="13"/>
        <v>0.59559261465157842</v>
      </c>
    </row>
    <row r="855" spans="1:7" x14ac:dyDescent="0.25">
      <c r="A855">
        <v>-169.2</v>
      </c>
      <c r="B855">
        <v>0</v>
      </c>
      <c r="C855">
        <v>28</v>
      </c>
      <c r="D855">
        <v>0.86</v>
      </c>
      <c r="E855">
        <v>1262.3</v>
      </c>
      <c r="F855">
        <v>0.9</v>
      </c>
      <c r="G855">
        <f t="shared" si="13"/>
        <v>0.67004169148302561</v>
      </c>
    </row>
    <row r="856" spans="1:7" x14ac:dyDescent="0.25">
      <c r="A856">
        <v>-170.4</v>
      </c>
      <c r="B856">
        <v>0</v>
      </c>
      <c r="C856">
        <v>28</v>
      </c>
      <c r="D856">
        <v>0.89</v>
      </c>
      <c r="E856">
        <v>1306</v>
      </c>
      <c r="F856">
        <v>0.93</v>
      </c>
      <c r="G856">
        <f t="shared" si="13"/>
        <v>0.69237641453245979</v>
      </c>
    </row>
    <row r="857" spans="1:7" x14ac:dyDescent="0.25">
      <c r="A857">
        <v>-171.6</v>
      </c>
      <c r="B857">
        <v>0</v>
      </c>
      <c r="C857">
        <v>28</v>
      </c>
      <c r="D857">
        <v>0.88</v>
      </c>
      <c r="E857">
        <v>1285.2</v>
      </c>
      <c r="F857">
        <v>0.91</v>
      </c>
      <c r="G857">
        <f t="shared" si="13"/>
        <v>0.67748659916617038</v>
      </c>
    </row>
    <row r="858" spans="1:7" x14ac:dyDescent="0.25">
      <c r="A858">
        <v>-172.8</v>
      </c>
      <c r="B858">
        <v>0</v>
      </c>
      <c r="C858">
        <v>28</v>
      </c>
      <c r="D858">
        <v>0.95</v>
      </c>
      <c r="E858">
        <v>1389</v>
      </c>
      <c r="F858">
        <v>0.99</v>
      </c>
      <c r="G858">
        <f t="shared" si="13"/>
        <v>0.73704586063132826</v>
      </c>
    </row>
    <row r="859" spans="1:7" x14ac:dyDescent="0.25">
      <c r="A859">
        <v>-174</v>
      </c>
      <c r="B859">
        <v>0</v>
      </c>
      <c r="C859">
        <v>28</v>
      </c>
      <c r="D859">
        <v>0.95</v>
      </c>
      <c r="E859">
        <v>1394.1</v>
      </c>
      <c r="F859">
        <v>0.99</v>
      </c>
      <c r="G859">
        <f t="shared" si="13"/>
        <v>0.73704586063132826</v>
      </c>
    </row>
    <row r="860" spans="1:7" x14ac:dyDescent="0.25">
      <c r="A860">
        <v>-175.2</v>
      </c>
      <c r="B860">
        <v>0</v>
      </c>
      <c r="C860">
        <v>28</v>
      </c>
      <c r="D860">
        <v>1.02</v>
      </c>
      <c r="E860">
        <v>1490.9</v>
      </c>
      <c r="F860">
        <v>1.06</v>
      </c>
      <c r="G860">
        <f t="shared" si="13"/>
        <v>0.78916021441334128</v>
      </c>
    </row>
    <row r="861" spans="1:7" x14ac:dyDescent="0.25">
      <c r="A861">
        <v>-176.4</v>
      </c>
      <c r="B861">
        <v>0</v>
      </c>
      <c r="C861">
        <v>28</v>
      </c>
      <c r="D861">
        <v>0.95</v>
      </c>
      <c r="E861">
        <v>1393.4</v>
      </c>
      <c r="F861">
        <v>1</v>
      </c>
      <c r="G861">
        <f t="shared" si="13"/>
        <v>0.74449076831447303</v>
      </c>
    </row>
    <row r="862" spans="1:7" x14ac:dyDescent="0.25">
      <c r="A862">
        <v>-177.6</v>
      </c>
      <c r="B862">
        <v>0</v>
      </c>
      <c r="C862">
        <v>28</v>
      </c>
      <c r="D862">
        <v>0.99</v>
      </c>
      <c r="E862">
        <v>1448.4</v>
      </c>
      <c r="F862">
        <v>1.03</v>
      </c>
      <c r="G862">
        <f t="shared" si="13"/>
        <v>0.76682549136390721</v>
      </c>
    </row>
    <row r="863" spans="1:7" x14ac:dyDescent="0.25">
      <c r="A863">
        <v>-178.8</v>
      </c>
      <c r="B863">
        <v>0</v>
      </c>
      <c r="C863">
        <v>28</v>
      </c>
      <c r="D863">
        <v>1.01</v>
      </c>
      <c r="E863">
        <v>1479.5</v>
      </c>
      <c r="F863">
        <v>1.07</v>
      </c>
      <c r="G863">
        <f t="shared" si="13"/>
        <v>0.79660512209648615</v>
      </c>
    </row>
    <row r="864" spans="1:7" x14ac:dyDescent="0.25">
      <c r="A864">
        <v>-180</v>
      </c>
      <c r="B864">
        <v>0</v>
      </c>
      <c r="C864">
        <v>28</v>
      </c>
      <c r="D864">
        <v>1.02</v>
      </c>
      <c r="E864">
        <v>1496.4</v>
      </c>
      <c r="F864">
        <v>1.05</v>
      </c>
      <c r="G864">
        <f t="shared" si="13"/>
        <v>0.78171530673019662</v>
      </c>
    </row>
    <row r="865" spans="1:7" x14ac:dyDescent="0.25">
      <c r="A865">
        <v>-181.2</v>
      </c>
      <c r="B865">
        <v>0</v>
      </c>
      <c r="C865">
        <v>28</v>
      </c>
      <c r="D865">
        <v>1.02</v>
      </c>
      <c r="E865">
        <v>1488.3</v>
      </c>
      <c r="F865">
        <v>1.08</v>
      </c>
      <c r="G865">
        <f t="shared" si="13"/>
        <v>0.80405002977963069</v>
      </c>
    </row>
    <row r="866" spans="1:7" x14ac:dyDescent="0.25">
      <c r="A866">
        <v>-182.4</v>
      </c>
      <c r="B866">
        <v>0</v>
      </c>
      <c r="C866">
        <v>28</v>
      </c>
      <c r="D866">
        <v>1.04</v>
      </c>
      <c r="E866">
        <v>1529.2</v>
      </c>
      <c r="F866">
        <v>1.1299999999999999</v>
      </c>
      <c r="G866">
        <f t="shared" si="13"/>
        <v>0.84127456819535429</v>
      </c>
    </row>
    <row r="867" spans="1:7" x14ac:dyDescent="0.25">
      <c r="A867">
        <v>-183.6</v>
      </c>
      <c r="B867">
        <v>0</v>
      </c>
      <c r="C867">
        <v>28</v>
      </c>
      <c r="D867">
        <v>1.01</v>
      </c>
      <c r="E867">
        <v>1483.2</v>
      </c>
      <c r="F867">
        <v>1.05</v>
      </c>
      <c r="G867">
        <f t="shared" si="13"/>
        <v>0.78171530673019662</v>
      </c>
    </row>
    <row r="868" spans="1:7" x14ac:dyDescent="0.25">
      <c r="A868">
        <v>-184.8</v>
      </c>
      <c r="B868">
        <v>0</v>
      </c>
      <c r="C868">
        <v>28</v>
      </c>
      <c r="D868">
        <v>1.05</v>
      </c>
      <c r="E868">
        <v>1542.5</v>
      </c>
      <c r="F868">
        <v>1.1100000000000001</v>
      </c>
      <c r="G868">
        <f t="shared" si="13"/>
        <v>0.82638475282906498</v>
      </c>
    </row>
    <row r="869" spans="1:7" x14ac:dyDescent="0.25">
      <c r="A869">
        <v>-186</v>
      </c>
      <c r="B869">
        <v>0</v>
      </c>
      <c r="C869">
        <v>28</v>
      </c>
      <c r="D869">
        <v>1.06</v>
      </c>
      <c r="E869">
        <v>1546.6</v>
      </c>
      <c r="F869">
        <v>1.1200000000000001</v>
      </c>
      <c r="G869">
        <f t="shared" si="13"/>
        <v>0.83382966051220986</v>
      </c>
    </row>
    <row r="870" spans="1:7" x14ac:dyDescent="0.25">
      <c r="A870">
        <v>-187.2</v>
      </c>
      <c r="B870">
        <v>0</v>
      </c>
      <c r="C870">
        <v>28</v>
      </c>
      <c r="D870">
        <v>1.04</v>
      </c>
      <c r="E870">
        <v>1527.2</v>
      </c>
      <c r="F870">
        <v>1.1000000000000001</v>
      </c>
      <c r="G870">
        <f t="shared" si="13"/>
        <v>0.81893984514592022</v>
      </c>
    </row>
    <row r="871" spans="1:7" x14ac:dyDescent="0.25">
      <c r="A871">
        <v>-188.4</v>
      </c>
      <c r="B871">
        <v>0</v>
      </c>
      <c r="C871">
        <v>28</v>
      </c>
      <c r="D871">
        <v>1.0900000000000001</v>
      </c>
      <c r="E871">
        <v>1590.8</v>
      </c>
      <c r="F871">
        <v>1.1499999999999999</v>
      </c>
      <c r="G871">
        <f t="shared" si="13"/>
        <v>0.85616438356164382</v>
      </c>
    </row>
    <row r="872" spans="1:7" x14ac:dyDescent="0.25">
      <c r="A872">
        <v>-189.6</v>
      </c>
      <c r="B872">
        <v>0</v>
      </c>
      <c r="C872">
        <v>28</v>
      </c>
      <c r="D872">
        <v>1.05</v>
      </c>
      <c r="E872">
        <v>1539.6</v>
      </c>
      <c r="F872">
        <v>1.1200000000000001</v>
      </c>
      <c r="G872">
        <f t="shared" si="13"/>
        <v>0.83382966051220986</v>
      </c>
    </row>
    <row r="873" spans="1:7" x14ac:dyDescent="0.25">
      <c r="A873">
        <v>-190.8</v>
      </c>
      <c r="B873">
        <v>0</v>
      </c>
      <c r="C873">
        <v>28</v>
      </c>
      <c r="D873">
        <v>1.1000000000000001</v>
      </c>
      <c r="E873">
        <v>1611.9</v>
      </c>
      <c r="F873">
        <v>1.1499999999999999</v>
      </c>
      <c r="G873">
        <f t="shared" si="13"/>
        <v>0.85616438356164382</v>
      </c>
    </row>
    <row r="874" spans="1:7" x14ac:dyDescent="0.25">
      <c r="A874">
        <v>-192</v>
      </c>
      <c r="B874">
        <v>0</v>
      </c>
      <c r="C874">
        <v>28</v>
      </c>
      <c r="D874">
        <v>1.1200000000000001</v>
      </c>
      <c r="E874">
        <v>1641.9</v>
      </c>
      <c r="F874">
        <v>1.2</v>
      </c>
      <c r="G874">
        <f t="shared" si="13"/>
        <v>0.89338892197736752</v>
      </c>
    </row>
    <row r="875" spans="1:7" x14ac:dyDescent="0.25">
      <c r="A875">
        <v>-193.2</v>
      </c>
      <c r="B875">
        <v>0</v>
      </c>
      <c r="C875">
        <v>28</v>
      </c>
      <c r="D875">
        <v>1.1399999999999999</v>
      </c>
      <c r="E875">
        <v>1668</v>
      </c>
      <c r="F875">
        <v>1.21</v>
      </c>
      <c r="G875">
        <f t="shared" si="13"/>
        <v>0.90083382966051218</v>
      </c>
    </row>
    <row r="876" spans="1:7" x14ac:dyDescent="0.25">
      <c r="A876">
        <v>-194.4</v>
      </c>
      <c r="B876">
        <v>0</v>
      </c>
      <c r="C876">
        <v>28</v>
      </c>
      <c r="D876">
        <v>1.1200000000000001</v>
      </c>
      <c r="E876">
        <v>1639.2</v>
      </c>
      <c r="F876">
        <v>1.18</v>
      </c>
      <c r="G876">
        <f t="shared" si="13"/>
        <v>0.87849910661107811</v>
      </c>
    </row>
    <row r="877" spans="1:7" x14ac:dyDescent="0.25">
      <c r="A877">
        <v>-195.6</v>
      </c>
      <c r="B877">
        <v>0</v>
      </c>
      <c r="C877">
        <v>28</v>
      </c>
      <c r="D877">
        <v>1.1599999999999999</v>
      </c>
      <c r="E877">
        <v>1696.6</v>
      </c>
      <c r="F877">
        <v>1.22</v>
      </c>
      <c r="G877">
        <f t="shared" si="13"/>
        <v>0.90827873734365705</v>
      </c>
    </row>
    <row r="878" spans="1:7" x14ac:dyDescent="0.25">
      <c r="A878">
        <v>-196.8</v>
      </c>
      <c r="B878">
        <v>0</v>
      </c>
      <c r="C878">
        <v>28</v>
      </c>
      <c r="D878">
        <v>1.1499999999999999</v>
      </c>
      <c r="E878">
        <v>1679.4</v>
      </c>
      <c r="F878">
        <v>1.22</v>
      </c>
      <c r="G878">
        <f t="shared" si="13"/>
        <v>0.90827873734365705</v>
      </c>
    </row>
    <row r="879" spans="1:7" x14ac:dyDescent="0.25">
      <c r="A879">
        <v>-198</v>
      </c>
      <c r="B879">
        <v>0</v>
      </c>
      <c r="C879">
        <v>28</v>
      </c>
      <c r="D879">
        <v>1.17</v>
      </c>
      <c r="E879">
        <v>1708.6</v>
      </c>
      <c r="F879">
        <v>1.21</v>
      </c>
      <c r="G879">
        <f t="shared" si="13"/>
        <v>0.90083382966051218</v>
      </c>
    </row>
    <row r="880" spans="1:7" x14ac:dyDescent="0.25">
      <c r="A880">
        <v>-199.2</v>
      </c>
      <c r="B880">
        <v>0</v>
      </c>
      <c r="C880">
        <v>28</v>
      </c>
      <c r="D880">
        <v>1.1399999999999999</v>
      </c>
      <c r="E880">
        <v>1675.4</v>
      </c>
      <c r="F880">
        <v>1.21</v>
      </c>
      <c r="G880">
        <f t="shared" si="13"/>
        <v>0.90083382966051218</v>
      </c>
    </row>
    <row r="881" spans="1:7" x14ac:dyDescent="0.25">
      <c r="A881">
        <v>-200.4</v>
      </c>
      <c r="B881">
        <v>0</v>
      </c>
      <c r="C881">
        <v>28</v>
      </c>
      <c r="D881">
        <v>1.1499999999999999</v>
      </c>
      <c r="E881">
        <v>1684.6</v>
      </c>
      <c r="F881">
        <v>1.21</v>
      </c>
      <c r="G881">
        <f t="shared" si="13"/>
        <v>0.90083382966051218</v>
      </c>
    </row>
    <row r="882" spans="1:7" x14ac:dyDescent="0.25">
      <c r="A882">
        <v>-201.6</v>
      </c>
      <c r="B882">
        <v>0</v>
      </c>
      <c r="C882">
        <v>28</v>
      </c>
      <c r="D882">
        <v>1.17</v>
      </c>
      <c r="E882">
        <v>1713.6</v>
      </c>
      <c r="F882">
        <v>1.21</v>
      </c>
      <c r="G882">
        <f t="shared" si="13"/>
        <v>0.90083382966051218</v>
      </c>
    </row>
    <row r="883" spans="1:7" x14ac:dyDescent="0.25">
      <c r="A883">
        <v>-202.8</v>
      </c>
      <c r="B883">
        <v>0</v>
      </c>
      <c r="C883">
        <v>28</v>
      </c>
      <c r="D883">
        <v>1.23</v>
      </c>
      <c r="E883">
        <v>1802.2</v>
      </c>
      <c r="F883">
        <v>1.3</v>
      </c>
      <c r="G883">
        <f t="shared" si="13"/>
        <v>0.96783799880881483</v>
      </c>
    </row>
    <row r="884" spans="1:7" x14ac:dyDescent="0.25">
      <c r="A884">
        <v>-204</v>
      </c>
      <c r="B884">
        <v>0</v>
      </c>
      <c r="C884">
        <v>28</v>
      </c>
      <c r="D884">
        <v>1.19</v>
      </c>
      <c r="E884">
        <v>1737.4</v>
      </c>
      <c r="F884">
        <v>1.24</v>
      </c>
      <c r="G884">
        <f t="shared" si="13"/>
        <v>0.92316855270994647</v>
      </c>
    </row>
    <row r="885" spans="1:7" x14ac:dyDescent="0.25">
      <c r="A885">
        <v>-205.2</v>
      </c>
      <c r="B885">
        <v>0</v>
      </c>
      <c r="C885">
        <v>28</v>
      </c>
      <c r="D885">
        <v>1.18</v>
      </c>
      <c r="E885">
        <v>1724.6</v>
      </c>
      <c r="F885">
        <v>1.23</v>
      </c>
      <c r="G885">
        <f t="shared" si="13"/>
        <v>0.91572364502680159</v>
      </c>
    </row>
    <row r="886" spans="1:7" x14ac:dyDescent="0.25">
      <c r="A886">
        <v>-206.4</v>
      </c>
      <c r="B886">
        <v>0</v>
      </c>
      <c r="C886">
        <v>28</v>
      </c>
      <c r="D886">
        <v>1.2</v>
      </c>
      <c r="E886">
        <v>1761.4</v>
      </c>
      <c r="F886">
        <v>1.26</v>
      </c>
      <c r="G886">
        <f t="shared" si="13"/>
        <v>0.93805836807623588</v>
      </c>
    </row>
    <row r="887" spans="1:7" x14ac:dyDescent="0.25">
      <c r="A887">
        <v>-207.6</v>
      </c>
      <c r="B887">
        <v>0</v>
      </c>
      <c r="C887">
        <v>28</v>
      </c>
      <c r="D887">
        <v>1.2</v>
      </c>
      <c r="E887">
        <v>1760.5</v>
      </c>
      <c r="F887">
        <v>1.25</v>
      </c>
      <c r="G887">
        <f t="shared" si="13"/>
        <v>0.93061346039309112</v>
      </c>
    </row>
    <row r="888" spans="1:7" x14ac:dyDescent="0.25">
      <c r="A888">
        <v>-208.8</v>
      </c>
      <c r="B888">
        <v>0</v>
      </c>
      <c r="C888">
        <v>28</v>
      </c>
      <c r="D888">
        <v>1.2</v>
      </c>
      <c r="E888">
        <v>1763.6</v>
      </c>
      <c r="F888">
        <v>1.24</v>
      </c>
      <c r="G888">
        <f t="shared" si="13"/>
        <v>0.92316855270994647</v>
      </c>
    </row>
    <row r="889" spans="1:7" x14ac:dyDescent="0.25">
      <c r="A889">
        <v>-210</v>
      </c>
      <c r="B889">
        <v>0</v>
      </c>
      <c r="C889">
        <v>28</v>
      </c>
      <c r="D889">
        <v>1.27</v>
      </c>
      <c r="E889">
        <v>1860.8</v>
      </c>
      <c r="F889">
        <v>1.34</v>
      </c>
      <c r="G889">
        <f t="shared" si="13"/>
        <v>0.99761762954139377</v>
      </c>
    </row>
    <row r="890" spans="1:7" x14ac:dyDescent="0.25">
      <c r="A890">
        <v>-211.2</v>
      </c>
      <c r="B890">
        <v>0</v>
      </c>
      <c r="C890">
        <v>28</v>
      </c>
      <c r="D890">
        <v>1.24</v>
      </c>
      <c r="E890">
        <v>1811.6</v>
      </c>
      <c r="F890">
        <v>1.29</v>
      </c>
      <c r="G890">
        <f t="shared" si="13"/>
        <v>0.96039309112567006</v>
      </c>
    </row>
    <row r="891" spans="1:7" x14ac:dyDescent="0.25">
      <c r="A891">
        <v>-212.4</v>
      </c>
      <c r="B891">
        <v>0</v>
      </c>
      <c r="C891">
        <v>28</v>
      </c>
      <c r="D891">
        <v>1.27</v>
      </c>
      <c r="E891">
        <v>1854.9</v>
      </c>
      <c r="F891">
        <v>1.33</v>
      </c>
      <c r="G891">
        <f t="shared" si="13"/>
        <v>0.99017272185824912</v>
      </c>
    </row>
    <row r="892" spans="1:7" x14ac:dyDescent="0.25">
      <c r="A892">
        <v>-213.6</v>
      </c>
      <c r="B892">
        <v>0</v>
      </c>
      <c r="C892">
        <v>28</v>
      </c>
      <c r="D892">
        <v>1.26</v>
      </c>
      <c r="E892">
        <v>1849.8</v>
      </c>
      <c r="F892">
        <v>1.31</v>
      </c>
      <c r="G892">
        <f t="shared" si="13"/>
        <v>0.97528290649195948</v>
      </c>
    </row>
    <row r="893" spans="1:7" x14ac:dyDescent="0.25">
      <c r="A893">
        <v>-214.8</v>
      </c>
      <c r="B893">
        <v>0</v>
      </c>
      <c r="C893">
        <v>28</v>
      </c>
      <c r="D893">
        <v>1.26</v>
      </c>
      <c r="E893">
        <v>1847.3</v>
      </c>
      <c r="F893">
        <v>1.32</v>
      </c>
      <c r="G893">
        <f t="shared" si="13"/>
        <v>0.98272781417510435</v>
      </c>
    </row>
    <row r="894" spans="1:7" x14ac:dyDescent="0.25">
      <c r="A894">
        <v>-216</v>
      </c>
      <c r="B894">
        <v>0</v>
      </c>
      <c r="C894">
        <v>28</v>
      </c>
      <c r="D894">
        <v>1.3</v>
      </c>
      <c r="E894">
        <v>1902</v>
      </c>
      <c r="F894">
        <v>1.35</v>
      </c>
      <c r="G894">
        <f t="shared" si="13"/>
        <v>1.0050625372245385</v>
      </c>
    </row>
    <row r="895" spans="1:7" x14ac:dyDescent="0.25">
      <c r="A895">
        <v>-217.3</v>
      </c>
      <c r="B895">
        <v>0</v>
      </c>
      <c r="C895">
        <v>28</v>
      </c>
      <c r="D895">
        <v>1.29</v>
      </c>
      <c r="E895">
        <v>1884.7</v>
      </c>
      <c r="F895">
        <v>1.34</v>
      </c>
      <c r="G895">
        <f t="shared" si="13"/>
        <v>0.99761762954139377</v>
      </c>
    </row>
    <row r="896" spans="1:7" x14ac:dyDescent="0.25">
      <c r="A896">
        <v>-218.5</v>
      </c>
      <c r="B896">
        <v>0</v>
      </c>
      <c r="C896">
        <v>28</v>
      </c>
      <c r="D896">
        <v>1.33</v>
      </c>
      <c r="E896">
        <v>1948.3</v>
      </c>
      <c r="F896">
        <v>1.39</v>
      </c>
      <c r="G896">
        <f t="shared" si="13"/>
        <v>1.0348421679571174</v>
      </c>
    </row>
    <row r="897" spans="1:7" x14ac:dyDescent="0.25">
      <c r="A897">
        <v>-219.7</v>
      </c>
      <c r="B897">
        <v>0</v>
      </c>
      <c r="C897">
        <v>28</v>
      </c>
      <c r="D897">
        <v>1.39</v>
      </c>
      <c r="E897">
        <v>2030.4</v>
      </c>
      <c r="F897">
        <v>1.44</v>
      </c>
      <c r="G897">
        <f t="shared" si="13"/>
        <v>1.0720667063728408</v>
      </c>
    </row>
    <row r="898" spans="1:7" x14ac:dyDescent="0.25">
      <c r="A898">
        <v>-220.9</v>
      </c>
      <c r="B898">
        <v>0</v>
      </c>
      <c r="C898">
        <v>28</v>
      </c>
      <c r="D898">
        <v>1.31</v>
      </c>
      <c r="E898">
        <v>1915.9</v>
      </c>
      <c r="F898">
        <v>1.36</v>
      </c>
      <c r="G898">
        <f t="shared" si="13"/>
        <v>1.0125074449076832</v>
      </c>
    </row>
    <row r="899" spans="1:7" x14ac:dyDescent="0.25">
      <c r="A899">
        <v>-222.1</v>
      </c>
      <c r="B899">
        <v>0</v>
      </c>
      <c r="C899">
        <v>28</v>
      </c>
      <c r="D899">
        <v>1.36</v>
      </c>
      <c r="E899">
        <v>1989.5</v>
      </c>
      <c r="F899">
        <v>1.42</v>
      </c>
      <c r="G899">
        <f t="shared" si="13"/>
        <v>1.0571768910065515</v>
      </c>
    </row>
    <row r="900" spans="1:7" x14ac:dyDescent="0.25">
      <c r="A900">
        <v>-223.3</v>
      </c>
      <c r="B900">
        <v>0</v>
      </c>
      <c r="C900">
        <v>28</v>
      </c>
      <c r="D900">
        <v>1.35</v>
      </c>
      <c r="E900">
        <v>1974.6</v>
      </c>
      <c r="F900">
        <v>1.4</v>
      </c>
      <c r="G900">
        <f t="shared" si="13"/>
        <v>1.042287075640262</v>
      </c>
    </row>
    <row r="901" spans="1:7" x14ac:dyDescent="0.25">
      <c r="A901">
        <v>-224.5</v>
      </c>
      <c r="B901">
        <v>0</v>
      </c>
      <c r="C901">
        <v>28</v>
      </c>
      <c r="D901">
        <v>1.37</v>
      </c>
      <c r="E901">
        <v>2011.5</v>
      </c>
      <c r="F901">
        <v>1.43</v>
      </c>
      <c r="G901">
        <f t="shared" si="13"/>
        <v>1.0646217986896962</v>
      </c>
    </row>
    <row r="902" spans="1:7" x14ac:dyDescent="0.25">
      <c r="A902">
        <v>-225.7</v>
      </c>
      <c r="B902">
        <v>0</v>
      </c>
      <c r="C902">
        <v>28</v>
      </c>
      <c r="D902">
        <v>1.37</v>
      </c>
      <c r="E902">
        <v>2007.6</v>
      </c>
      <c r="F902">
        <v>1.44</v>
      </c>
      <c r="G902">
        <f t="shared" si="13"/>
        <v>1.0720667063728408</v>
      </c>
    </row>
    <row r="903" spans="1:7" x14ac:dyDescent="0.25">
      <c r="A903">
        <v>-226.9</v>
      </c>
      <c r="B903">
        <v>0</v>
      </c>
      <c r="C903">
        <v>28</v>
      </c>
      <c r="D903">
        <v>1.37</v>
      </c>
      <c r="E903">
        <v>2002.2</v>
      </c>
      <c r="F903">
        <v>1.41</v>
      </c>
      <c r="G903">
        <f t="shared" si="13"/>
        <v>1.0497319833234069</v>
      </c>
    </row>
    <row r="904" spans="1:7" x14ac:dyDescent="0.25">
      <c r="A904">
        <v>-228.5</v>
      </c>
      <c r="B904">
        <v>0</v>
      </c>
      <c r="C904">
        <v>28</v>
      </c>
      <c r="D904">
        <v>1.35</v>
      </c>
      <c r="E904">
        <v>1970.5</v>
      </c>
      <c r="F904">
        <v>1.4</v>
      </c>
      <c r="G904">
        <f t="shared" si="13"/>
        <v>1.042287075640262</v>
      </c>
    </row>
    <row r="908" spans="1:7" x14ac:dyDescent="0.25">
      <c r="A908" t="s">
        <v>0</v>
      </c>
      <c r="B908" t="s">
        <v>49</v>
      </c>
    </row>
    <row r="909" spans="1:7" x14ac:dyDescent="0.25">
      <c r="A909" t="s">
        <v>2</v>
      </c>
      <c r="B909" t="s">
        <v>3</v>
      </c>
    </row>
    <row r="910" spans="1:7" x14ac:dyDescent="0.25">
      <c r="A910" t="s">
        <v>4</v>
      </c>
      <c r="B910" t="s">
        <v>5</v>
      </c>
    </row>
    <row r="911" spans="1:7" x14ac:dyDescent="0.25">
      <c r="A911" t="s">
        <v>6</v>
      </c>
      <c r="B911" t="s">
        <v>7</v>
      </c>
    </row>
    <row r="912" spans="1:7" x14ac:dyDescent="0.25">
      <c r="A912" t="s">
        <v>8</v>
      </c>
      <c r="B912" t="s">
        <v>9</v>
      </c>
    </row>
    <row r="913" spans="1:6" x14ac:dyDescent="0.25">
      <c r="A913" t="s">
        <v>10</v>
      </c>
      <c r="B913" t="s">
        <v>11</v>
      </c>
    </row>
    <row r="914" spans="1:6" x14ac:dyDescent="0.25">
      <c r="A914" t="s">
        <v>12</v>
      </c>
      <c r="B914" t="s">
        <v>13</v>
      </c>
    </row>
    <row r="915" spans="1:6" x14ac:dyDescent="0.25">
      <c r="A915" t="s">
        <v>14</v>
      </c>
      <c r="B915" t="s">
        <v>15</v>
      </c>
    </row>
    <row r="916" spans="1:6" x14ac:dyDescent="0.25">
      <c r="A916" t="s">
        <v>16</v>
      </c>
      <c r="B916" t="s">
        <v>15</v>
      </c>
    </row>
    <row r="917" spans="1:6" x14ac:dyDescent="0.25">
      <c r="A917" t="s">
        <v>17</v>
      </c>
      <c r="B917" t="s">
        <v>50</v>
      </c>
    </row>
    <row r="918" spans="1:6" x14ac:dyDescent="0.25">
      <c r="A918" t="s">
        <v>19</v>
      </c>
      <c r="B918">
        <v>0</v>
      </c>
    </row>
    <row r="919" spans="1:6" x14ac:dyDescent="0.25">
      <c r="A919" t="s">
        <v>20</v>
      </c>
      <c r="B919" t="s">
        <v>21</v>
      </c>
    </row>
    <row r="920" spans="1:6" x14ac:dyDescent="0.25">
      <c r="A920" t="s">
        <v>22</v>
      </c>
      <c r="B920" t="s">
        <v>23</v>
      </c>
    </row>
    <row r="921" spans="1:6" x14ac:dyDescent="0.25">
      <c r="A921" t="s">
        <v>24</v>
      </c>
      <c r="B921" t="s">
        <v>25</v>
      </c>
    </row>
    <row r="922" spans="1:6" x14ac:dyDescent="0.25">
      <c r="A922" t="s">
        <v>26</v>
      </c>
      <c r="B922" t="s">
        <v>27</v>
      </c>
    </row>
    <row r="924" spans="1:6" x14ac:dyDescent="0.25">
      <c r="A924" t="s">
        <v>28</v>
      </c>
    </row>
    <row r="925" spans="1:6" x14ac:dyDescent="0.25">
      <c r="A925" t="s">
        <v>29</v>
      </c>
      <c r="B925" t="s">
        <v>30</v>
      </c>
      <c r="C925" t="s">
        <v>31</v>
      </c>
      <c r="D925" t="s">
        <v>32</v>
      </c>
      <c r="E925" t="s">
        <v>33</v>
      </c>
      <c r="F925" t="s">
        <v>34</v>
      </c>
    </row>
    <row r="926" spans="1:6" x14ac:dyDescent="0.25">
      <c r="A926">
        <v>-202.8</v>
      </c>
      <c r="B926">
        <v>0</v>
      </c>
      <c r="C926">
        <v>28</v>
      </c>
      <c r="D926">
        <v>0.2</v>
      </c>
      <c r="E926">
        <v>383.3</v>
      </c>
      <c r="F926">
        <v>0.53</v>
      </c>
    </row>
    <row r="927" spans="1:6" x14ac:dyDescent="0.25">
      <c r="A927">
        <v>-202.1</v>
      </c>
      <c r="B927">
        <v>0</v>
      </c>
      <c r="C927">
        <v>28</v>
      </c>
      <c r="D927">
        <v>0.5</v>
      </c>
      <c r="E927">
        <v>980</v>
      </c>
      <c r="F927">
        <v>0.49</v>
      </c>
    </row>
    <row r="928" spans="1:6" x14ac:dyDescent="0.25">
      <c r="A928">
        <v>-200.8</v>
      </c>
      <c r="B928">
        <v>0</v>
      </c>
      <c r="C928">
        <v>28</v>
      </c>
      <c r="D928">
        <v>0.45</v>
      </c>
      <c r="E928">
        <v>884.5</v>
      </c>
      <c r="F928">
        <v>0.46</v>
      </c>
    </row>
    <row r="929" spans="1:6" x14ac:dyDescent="0.25">
      <c r="A929">
        <v>-199.6</v>
      </c>
      <c r="B929">
        <v>0</v>
      </c>
      <c r="C929">
        <v>28</v>
      </c>
      <c r="D929">
        <v>0.47</v>
      </c>
      <c r="E929">
        <v>919.6</v>
      </c>
      <c r="F929">
        <v>0.47</v>
      </c>
    </row>
    <row r="930" spans="1:6" x14ac:dyDescent="0.25">
      <c r="A930">
        <v>-198.4</v>
      </c>
      <c r="B930">
        <v>0</v>
      </c>
      <c r="C930">
        <v>28</v>
      </c>
      <c r="D930">
        <v>0.54</v>
      </c>
      <c r="E930">
        <v>1064</v>
      </c>
      <c r="F930">
        <v>0.52</v>
      </c>
    </row>
    <row r="931" spans="1:6" x14ac:dyDescent="0.25">
      <c r="A931">
        <v>-197.2</v>
      </c>
      <c r="B931">
        <v>0</v>
      </c>
      <c r="C931">
        <v>28</v>
      </c>
      <c r="D931">
        <v>0.47</v>
      </c>
      <c r="E931">
        <v>921.5</v>
      </c>
      <c r="F931">
        <v>0.49</v>
      </c>
    </row>
    <row r="932" spans="1:6" x14ac:dyDescent="0.25">
      <c r="A932">
        <v>-196</v>
      </c>
      <c r="B932">
        <v>0</v>
      </c>
      <c r="C932">
        <v>28</v>
      </c>
      <c r="D932">
        <v>0.55000000000000004</v>
      </c>
      <c r="E932">
        <v>1077.7</v>
      </c>
      <c r="F932">
        <v>0.55000000000000004</v>
      </c>
    </row>
    <row r="933" spans="1:6" x14ac:dyDescent="0.25">
      <c r="A933">
        <v>-194.8</v>
      </c>
      <c r="B933">
        <v>0</v>
      </c>
      <c r="C933">
        <v>28</v>
      </c>
      <c r="D933">
        <v>0.56000000000000005</v>
      </c>
      <c r="E933">
        <v>1104.3</v>
      </c>
      <c r="F933">
        <v>0.55000000000000004</v>
      </c>
    </row>
    <row r="934" spans="1:6" x14ac:dyDescent="0.25">
      <c r="A934">
        <v>-193.6</v>
      </c>
      <c r="B934">
        <v>0</v>
      </c>
      <c r="C934">
        <v>28</v>
      </c>
      <c r="D934">
        <v>0.51</v>
      </c>
      <c r="E934">
        <v>990.8</v>
      </c>
      <c r="F934">
        <v>0.51</v>
      </c>
    </row>
    <row r="935" spans="1:6" x14ac:dyDescent="0.25">
      <c r="A935">
        <v>-192.4</v>
      </c>
      <c r="B935">
        <v>0</v>
      </c>
      <c r="C935">
        <v>28</v>
      </c>
      <c r="D935">
        <v>0.51</v>
      </c>
      <c r="E935">
        <v>1002.3</v>
      </c>
      <c r="F935">
        <v>0.53</v>
      </c>
    </row>
    <row r="936" spans="1:6" x14ac:dyDescent="0.25">
      <c r="A936">
        <v>-191.2</v>
      </c>
      <c r="B936">
        <v>0</v>
      </c>
      <c r="C936">
        <v>28</v>
      </c>
      <c r="D936">
        <v>0.56000000000000005</v>
      </c>
      <c r="E936">
        <v>1091.9000000000001</v>
      </c>
      <c r="F936">
        <v>0.54</v>
      </c>
    </row>
    <row r="937" spans="1:6" x14ac:dyDescent="0.25">
      <c r="A937">
        <v>-190</v>
      </c>
      <c r="B937">
        <v>0</v>
      </c>
      <c r="C937">
        <v>28</v>
      </c>
      <c r="D937">
        <v>0.51</v>
      </c>
      <c r="E937">
        <v>1006</v>
      </c>
      <c r="F937">
        <v>0.53</v>
      </c>
    </row>
    <row r="938" spans="1:6" x14ac:dyDescent="0.25">
      <c r="A938">
        <v>-188.8</v>
      </c>
      <c r="B938">
        <v>0</v>
      </c>
      <c r="C938">
        <v>28</v>
      </c>
      <c r="D938">
        <v>0.55000000000000004</v>
      </c>
      <c r="E938">
        <v>1080.0999999999999</v>
      </c>
      <c r="F938">
        <v>0.55000000000000004</v>
      </c>
    </row>
    <row r="939" spans="1:6" x14ac:dyDescent="0.25">
      <c r="A939">
        <v>-187.5</v>
      </c>
      <c r="B939">
        <v>0</v>
      </c>
      <c r="C939">
        <v>28</v>
      </c>
      <c r="D939">
        <v>0.57999999999999996</v>
      </c>
      <c r="E939">
        <v>1139.0999999999999</v>
      </c>
      <c r="F939">
        <v>0.55000000000000004</v>
      </c>
    </row>
    <row r="940" spans="1:6" x14ac:dyDescent="0.25">
      <c r="A940">
        <v>-186.3</v>
      </c>
      <c r="B940">
        <v>0</v>
      </c>
      <c r="C940">
        <v>28</v>
      </c>
      <c r="D940">
        <v>0.49</v>
      </c>
      <c r="E940">
        <v>962</v>
      </c>
      <c r="F940">
        <v>0.51</v>
      </c>
    </row>
    <row r="941" spans="1:6" x14ac:dyDescent="0.25">
      <c r="A941">
        <v>-185.2</v>
      </c>
      <c r="B941">
        <v>0</v>
      </c>
      <c r="C941">
        <v>28</v>
      </c>
      <c r="D941">
        <v>0.53</v>
      </c>
      <c r="E941">
        <v>1038.0999999999999</v>
      </c>
      <c r="F941">
        <v>0.53</v>
      </c>
    </row>
    <row r="942" spans="1:6" x14ac:dyDescent="0.25">
      <c r="A942">
        <v>-184</v>
      </c>
      <c r="B942">
        <v>0</v>
      </c>
      <c r="C942">
        <v>28</v>
      </c>
      <c r="D942">
        <v>0.55000000000000004</v>
      </c>
      <c r="E942">
        <v>1083.4000000000001</v>
      </c>
      <c r="F942">
        <v>0.53</v>
      </c>
    </row>
    <row r="943" spans="1:6" x14ac:dyDescent="0.25">
      <c r="A943">
        <v>-182.7</v>
      </c>
      <c r="B943">
        <v>0</v>
      </c>
      <c r="C943">
        <v>28</v>
      </c>
      <c r="D943">
        <v>0.5</v>
      </c>
      <c r="E943">
        <v>969.3</v>
      </c>
      <c r="F943">
        <v>0.52</v>
      </c>
    </row>
    <row r="944" spans="1:6" x14ac:dyDescent="0.25">
      <c r="A944">
        <v>-181.6</v>
      </c>
      <c r="B944">
        <v>0</v>
      </c>
      <c r="C944">
        <v>28</v>
      </c>
      <c r="D944">
        <v>0.57999999999999996</v>
      </c>
      <c r="E944">
        <v>1129.9000000000001</v>
      </c>
      <c r="F944">
        <v>0.56999999999999995</v>
      </c>
    </row>
    <row r="945" spans="1:6" x14ac:dyDescent="0.25">
      <c r="A945">
        <v>-180.3</v>
      </c>
      <c r="B945">
        <v>0</v>
      </c>
      <c r="C945">
        <v>28</v>
      </c>
      <c r="D945">
        <v>0.56000000000000005</v>
      </c>
      <c r="E945">
        <v>1098.7</v>
      </c>
      <c r="F945">
        <v>0.54</v>
      </c>
    </row>
    <row r="946" spans="1:6" x14ac:dyDescent="0.25">
      <c r="A946">
        <v>-179.1</v>
      </c>
      <c r="B946">
        <v>0</v>
      </c>
      <c r="C946">
        <v>28</v>
      </c>
      <c r="D946">
        <v>0.52</v>
      </c>
      <c r="E946">
        <v>1015.3</v>
      </c>
      <c r="F946">
        <v>0.54</v>
      </c>
    </row>
    <row r="947" spans="1:6" x14ac:dyDescent="0.25">
      <c r="A947">
        <v>-178</v>
      </c>
      <c r="B947">
        <v>0</v>
      </c>
      <c r="C947">
        <v>28</v>
      </c>
      <c r="D947">
        <v>0.53</v>
      </c>
      <c r="E947">
        <v>1040.8</v>
      </c>
      <c r="F947">
        <v>0.52</v>
      </c>
    </row>
    <row r="948" spans="1:6" x14ac:dyDescent="0.25">
      <c r="A948">
        <v>-176.7</v>
      </c>
      <c r="B948">
        <v>0</v>
      </c>
      <c r="C948">
        <v>28</v>
      </c>
      <c r="D948">
        <v>0.56000000000000005</v>
      </c>
      <c r="E948">
        <v>1098.8</v>
      </c>
      <c r="F948">
        <v>0.56999999999999995</v>
      </c>
    </row>
    <row r="949" spans="1:6" x14ac:dyDescent="0.25">
      <c r="A949">
        <v>-175.5</v>
      </c>
      <c r="B949">
        <v>0</v>
      </c>
      <c r="C949">
        <v>28</v>
      </c>
      <c r="D949">
        <v>0.54</v>
      </c>
      <c r="E949">
        <v>1052.8</v>
      </c>
      <c r="F949">
        <v>0.54</v>
      </c>
    </row>
    <row r="950" spans="1:6" x14ac:dyDescent="0.25">
      <c r="A950">
        <v>-174.3</v>
      </c>
      <c r="B950">
        <v>0</v>
      </c>
      <c r="C950">
        <v>28</v>
      </c>
      <c r="D950">
        <v>0.5</v>
      </c>
      <c r="E950">
        <v>982.6</v>
      </c>
      <c r="F950">
        <v>0.52</v>
      </c>
    </row>
    <row r="951" spans="1:6" x14ac:dyDescent="0.25">
      <c r="A951">
        <v>-173.1</v>
      </c>
      <c r="B951">
        <v>0</v>
      </c>
      <c r="C951">
        <v>28</v>
      </c>
      <c r="D951">
        <v>0.57999999999999996</v>
      </c>
      <c r="E951">
        <v>1136.4000000000001</v>
      </c>
      <c r="F951">
        <v>0.56999999999999995</v>
      </c>
    </row>
    <row r="952" spans="1:6" x14ac:dyDescent="0.25">
      <c r="A952">
        <v>-171.9</v>
      </c>
      <c r="B952">
        <v>0</v>
      </c>
      <c r="C952">
        <v>28</v>
      </c>
      <c r="D952">
        <v>0.52</v>
      </c>
      <c r="E952">
        <v>1021.5</v>
      </c>
      <c r="F952">
        <v>0.53</v>
      </c>
    </row>
    <row r="953" spans="1:6" x14ac:dyDescent="0.25">
      <c r="A953">
        <v>-170.7</v>
      </c>
      <c r="B953">
        <v>0</v>
      </c>
      <c r="C953">
        <v>28</v>
      </c>
      <c r="D953">
        <v>0.53</v>
      </c>
      <c r="E953">
        <v>1032.2</v>
      </c>
      <c r="F953">
        <v>0.52</v>
      </c>
    </row>
    <row r="954" spans="1:6" x14ac:dyDescent="0.25">
      <c r="A954">
        <v>-169.5</v>
      </c>
      <c r="B954">
        <v>0</v>
      </c>
      <c r="C954">
        <v>28</v>
      </c>
      <c r="D954">
        <v>0.56000000000000005</v>
      </c>
      <c r="E954">
        <v>1101.4000000000001</v>
      </c>
      <c r="F954">
        <v>0.55000000000000004</v>
      </c>
    </row>
    <row r="955" spans="1:6" x14ac:dyDescent="0.25">
      <c r="A955">
        <v>-168.3</v>
      </c>
      <c r="B955">
        <v>0</v>
      </c>
      <c r="C955">
        <v>28</v>
      </c>
      <c r="D955">
        <v>0.51</v>
      </c>
      <c r="E955">
        <v>1002.2</v>
      </c>
      <c r="F955">
        <v>0.52</v>
      </c>
    </row>
    <row r="956" spans="1:6" x14ac:dyDescent="0.25">
      <c r="A956">
        <v>-167.1</v>
      </c>
      <c r="B956">
        <v>0</v>
      </c>
      <c r="C956">
        <v>28</v>
      </c>
      <c r="D956">
        <v>0.56000000000000005</v>
      </c>
      <c r="E956">
        <v>1101.4000000000001</v>
      </c>
      <c r="F956">
        <v>0.56000000000000005</v>
      </c>
    </row>
    <row r="957" spans="1:6" x14ac:dyDescent="0.25">
      <c r="A957">
        <v>-165.9</v>
      </c>
      <c r="B957">
        <v>0</v>
      </c>
      <c r="C957">
        <v>28</v>
      </c>
      <c r="D957">
        <v>0.57999999999999996</v>
      </c>
      <c r="E957">
        <v>1139.7</v>
      </c>
      <c r="F957">
        <v>0.56999999999999995</v>
      </c>
    </row>
    <row r="958" spans="1:6" x14ac:dyDescent="0.25">
      <c r="A958">
        <v>-164.7</v>
      </c>
      <c r="B958">
        <v>0</v>
      </c>
      <c r="C958">
        <v>28</v>
      </c>
      <c r="D958">
        <v>0.59</v>
      </c>
      <c r="E958">
        <v>1153.0999999999999</v>
      </c>
      <c r="F958">
        <v>0.59</v>
      </c>
    </row>
    <row r="959" spans="1:6" x14ac:dyDescent="0.25">
      <c r="A959">
        <v>-163.5</v>
      </c>
      <c r="B959">
        <v>0</v>
      </c>
      <c r="C959">
        <v>28</v>
      </c>
      <c r="D959">
        <v>0.59</v>
      </c>
      <c r="E959">
        <v>1159.5999999999999</v>
      </c>
      <c r="F959">
        <v>0.59</v>
      </c>
    </row>
    <row r="960" spans="1:6" x14ac:dyDescent="0.25">
      <c r="A960">
        <v>-162.30000000000001</v>
      </c>
      <c r="B960">
        <v>0</v>
      </c>
      <c r="C960">
        <v>28</v>
      </c>
      <c r="D960">
        <v>0.63</v>
      </c>
      <c r="E960">
        <v>1238</v>
      </c>
      <c r="F960">
        <v>0.63</v>
      </c>
    </row>
    <row r="961" spans="1:6" x14ac:dyDescent="0.25">
      <c r="A961">
        <v>-161.1</v>
      </c>
      <c r="B961">
        <v>0</v>
      </c>
      <c r="C961">
        <v>28</v>
      </c>
      <c r="D961">
        <v>0.61</v>
      </c>
      <c r="E961">
        <v>1192.7</v>
      </c>
      <c r="F961">
        <v>0.62</v>
      </c>
    </row>
    <row r="962" spans="1:6" x14ac:dyDescent="0.25">
      <c r="A962">
        <v>-159.9</v>
      </c>
      <c r="B962">
        <v>0</v>
      </c>
      <c r="C962">
        <v>28</v>
      </c>
      <c r="D962">
        <v>0.64</v>
      </c>
      <c r="E962">
        <v>1261.4000000000001</v>
      </c>
      <c r="F962">
        <v>0.64</v>
      </c>
    </row>
    <row r="963" spans="1:6" x14ac:dyDescent="0.25">
      <c r="A963">
        <v>-158.69999999999999</v>
      </c>
      <c r="B963">
        <v>0</v>
      </c>
      <c r="C963">
        <v>28</v>
      </c>
      <c r="D963">
        <v>0.67</v>
      </c>
      <c r="E963">
        <v>1302.8</v>
      </c>
      <c r="F963">
        <v>0.67</v>
      </c>
    </row>
    <row r="964" spans="1:6" x14ac:dyDescent="0.25">
      <c r="A964">
        <v>-157.5</v>
      </c>
      <c r="B964">
        <v>0</v>
      </c>
      <c r="C964">
        <v>28</v>
      </c>
      <c r="D964">
        <v>0.69</v>
      </c>
      <c r="E964">
        <v>1344.4</v>
      </c>
      <c r="F964">
        <v>0.7</v>
      </c>
    </row>
    <row r="965" spans="1:6" x14ac:dyDescent="0.25">
      <c r="A965">
        <v>-156.30000000000001</v>
      </c>
      <c r="B965">
        <v>0</v>
      </c>
      <c r="C965">
        <v>28</v>
      </c>
      <c r="D965">
        <v>0.67</v>
      </c>
      <c r="E965">
        <v>1303</v>
      </c>
      <c r="F965">
        <v>0.68</v>
      </c>
    </row>
    <row r="966" spans="1:6" x14ac:dyDescent="0.25">
      <c r="A966">
        <v>-155.1</v>
      </c>
      <c r="B966">
        <v>0</v>
      </c>
      <c r="C966">
        <v>28</v>
      </c>
      <c r="D966">
        <v>0.68</v>
      </c>
      <c r="E966">
        <v>1327</v>
      </c>
      <c r="F966">
        <v>0.68</v>
      </c>
    </row>
    <row r="967" spans="1:6" x14ac:dyDescent="0.25">
      <c r="A967">
        <v>-153.9</v>
      </c>
      <c r="B967">
        <v>0</v>
      </c>
      <c r="C967">
        <v>28</v>
      </c>
      <c r="D967">
        <v>0.7</v>
      </c>
      <c r="E967">
        <v>1379.8</v>
      </c>
      <c r="F967">
        <v>0.71</v>
      </c>
    </row>
    <row r="968" spans="1:6" x14ac:dyDescent="0.25">
      <c r="A968">
        <v>-152.69999999999999</v>
      </c>
      <c r="B968">
        <v>0</v>
      </c>
      <c r="C968">
        <v>28</v>
      </c>
      <c r="D968">
        <v>0.71</v>
      </c>
      <c r="E968">
        <v>1392.7</v>
      </c>
      <c r="F968">
        <v>0.72</v>
      </c>
    </row>
    <row r="969" spans="1:6" x14ac:dyDescent="0.25">
      <c r="A969">
        <v>-151.5</v>
      </c>
      <c r="B969">
        <v>0</v>
      </c>
      <c r="C969">
        <v>28</v>
      </c>
      <c r="D969">
        <v>0.75</v>
      </c>
      <c r="E969">
        <v>1462.8</v>
      </c>
      <c r="F969">
        <v>0.74</v>
      </c>
    </row>
    <row r="970" spans="1:6" x14ac:dyDescent="0.25">
      <c r="A970">
        <v>-150.30000000000001</v>
      </c>
      <c r="B970">
        <v>0</v>
      </c>
      <c r="C970">
        <v>28</v>
      </c>
      <c r="D970">
        <v>0.75</v>
      </c>
      <c r="E970">
        <v>1460</v>
      </c>
      <c r="F970">
        <v>0.75</v>
      </c>
    </row>
    <row r="971" spans="1:6" x14ac:dyDescent="0.25">
      <c r="A971">
        <v>-149.1</v>
      </c>
      <c r="B971">
        <v>0</v>
      </c>
      <c r="C971">
        <v>28</v>
      </c>
      <c r="D971">
        <v>0.74</v>
      </c>
      <c r="E971">
        <v>1455.5</v>
      </c>
      <c r="F971">
        <v>0.74</v>
      </c>
    </row>
    <row r="972" spans="1:6" x14ac:dyDescent="0.25">
      <c r="A972">
        <v>-147.9</v>
      </c>
      <c r="B972">
        <v>0</v>
      </c>
      <c r="C972">
        <v>28</v>
      </c>
      <c r="D972">
        <v>0.77</v>
      </c>
      <c r="E972">
        <v>1515.5</v>
      </c>
      <c r="F972">
        <v>0.77</v>
      </c>
    </row>
    <row r="973" spans="1:6" x14ac:dyDescent="0.25">
      <c r="A973">
        <v>-146.69999999999999</v>
      </c>
      <c r="B973">
        <v>0</v>
      </c>
      <c r="C973">
        <v>28</v>
      </c>
      <c r="D973">
        <v>0.77</v>
      </c>
      <c r="E973">
        <v>1500.2</v>
      </c>
      <c r="F973">
        <v>0.77</v>
      </c>
    </row>
    <row r="974" spans="1:6" x14ac:dyDescent="0.25">
      <c r="A974">
        <v>-145.5</v>
      </c>
      <c r="B974">
        <v>0</v>
      </c>
      <c r="C974">
        <v>28</v>
      </c>
      <c r="D974">
        <v>0.78</v>
      </c>
      <c r="E974">
        <v>1526.5</v>
      </c>
      <c r="F974">
        <v>0.78</v>
      </c>
    </row>
    <row r="975" spans="1:6" x14ac:dyDescent="0.25">
      <c r="A975">
        <v>-144.30000000000001</v>
      </c>
      <c r="B975">
        <v>0</v>
      </c>
      <c r="C975">
        <v>28</v>
      </c>
      <c r="D975">
        <v>0.85</v>
      </c>
      <c r="E975">
        <v>1658.6</v>
      </c>
      <c r="F975">
        <v>0.83</v>
      </c>
    </row>
    <row r="976" spans="1:6" x14ac:dyDescent="0.25">
      <c r="A976">
        <v>-143.1</v>
      </c>
      <c r="B976">
        <v>0</v>
      </c>
      <c r="C976">
        <v>28</v>
      </c>
      <c r="D976">
        <v>0.82</v>
      </c>
      <c r="E976">
        <v>1614.1</v>
      </c>
      <c r="F976">
        <v>0.82</v>
      </c>
    </row>
    <row r="977" spans="1:6" x14ac:dyDescent="0.25">
      <c r="A977">
        <v>-141.9</v>
      </c>
      <c r="B977">
        <v>0</v>
      </c>
      <c r="C977">
        <v>28</v>
      </c>
      <c r="D977">
        <v>0.86</v>
      </c>
      <c r="E977">
        <v>1687.9</v>
      </c>
      <c r="F977">
        <v>0.86</v>
      </c>
    </row>
    <row r="978" spans="1:6" x14ac:dyDescent="0.25">
      <c r="A978">
        <v>-140.69999999999999</v>
      </c>
      <c r="B978">
        <v>0</v>
      </c>
      <c r="C978">
        <v>28</v>
      </c>
      <c r="D978">
        <v>0.96</v>
      </c>
      <c r="E978">
        <v>1886.4</v>
      </c>
      <c r="F978">
        <v>0.95</v>
      </c>
    </row>
    <row r="979" spans="1:6" x14ac:dyDescent="0.25">
      <c r="A979">
        <v>-139.5</v>
      </c>
      <c r="B979">
        <v>0</v>
      </c>
      <c r="C979">
        <v>28</v>
      </c>
      <c r="D979">
        <v>0.96</v>
      </c>
      <c r="E979">
        <v>1886.8</v>
      </c>
      <c r="F979">
        <v>0.97</v>
      </c>
    </row>
    <row r="980" spans="1:6" x14ac:dyDescent="0.25">
      <c r="A980">
        <v>-138.30000000000001</v>
      </c>
      <c r="B980">
        <v>0</v>
      </c>
      <c r="C980">
        <v>28</v>
      </c>
      <c r="D980">
        <v>1.06</v>
      </c>
      <c r="E980">
        <v>2071.6999999999998</v>
      </c>
      <c r="F980">
        <v>1.05</v>
      </c>
    </row>
    <row r="981" spans="1:6" x14ac:dyDescent="0.25">
      <c r="A981">
        <v>-137.1</v>
      </c>
      <c r="B981">
        <v>0</v>
      </c>
      <c r="C981">
        <v>28</v>
      </c>
      <c r="D981">
        <v>1.1599999999999999</v>
      </c>
      <c r="E981">
        <v>2268.6</v>
      </c>
      <c r="F981">
        <v>1.1399999999999999</v>
      </c>
    </row>
    <row r="982" spans="1:6" x14ac:dyDescent="0.25">
      <c r="A982">
        <v>-135.9</v>
      </c>
      <c r="B982">
        <v>0</v>
      </c>
      <c r="C982">
        <v>28</v>
      </c>
      <c r="D982">
        <v>1.1599999999999999</v>
      </c>
      <c r="E982">
        <v>2272</v>
      </c>
      <c r="F982">
        <v>1.1599999999999999</v>
      </c>
    </row>
    <row r="983" spans="1:6" x14ac:dyDescent="0.25">
      <c r="A983">
        <v>-134.69999999999999</v>
      </c>
      <c r="B983">
        <v>0</v>
      </c>
      <c r="C983">
        <v>28</v>
      </c>
      <c r="D983">
        <v>1.33</v>
      </c>
      <c r="E983">
        <v>2599.6</v>
      </c>
      <c r="F983">
        <v>1.32</v>
      </c>
    </row>
    <row r="984" spans="1:6" x14ac:dyDescent="0.25">
      <c r="A984">
        <v>-133.5</v>
      </c>
      <c r="B984">
        <v>0</v>
      </c>
      <c r="C984">
        <v>28</v>
      </c>
      <c r="D984">
        <v>1.42</v>
      </c>
      <c r="E984">
        <v>2774.9</v>
      </c>
      <c r="F984">
        <v>1.4</v>
      </c>
    </row>
    <row r="985" spans="1:6" x14ac:dyDescent="0.25">
      <c r="A985">
        <v>-132.19999999999999</v>
      </c>
      <c r="B985">
        <v>0</v>
      </c>
      <c r="C985">
        <v>28</v>
      </c>
      <c r="D985">
        <v>1.53</v>
      </c>
      <c r="E985">
        <v>3001.1</v>
      </c>
      <c r="F985">
        <v>1.54</v>
      </c>
    </row>
    <row r="986" spans="1:6" x14ac:dyDescent="0.25">
      <c r="A986">
        <v>-131.1</v>
      </c>
      <c r="B986">
        <v>0</v>
      </c>
      <c r="C986">
        <v>28</v>
      </c>
      <c r="D986">
        <v>1.76</v>
      </c>
      <c r="E986">
        <v>3450</v>
      </c>
      <c r="F986">
        <v>1.74</v>
      </c>
    </row>
    <row r="987" spans="1:6" x14ac:dyDescent="0.25">
      <c r="A987">
        <v>-129.9</v>
      </c>
      <c r="B987">
        <v>0</v>
      </c>
      <c r="C987">
        <v>28</v>
      </c>
      <c r="D987">
        <v>1.98</v>
      </c>
      <c r="E987">
        <v>3874.8</v>
      </c>
      <c r="F987">
        <v>1.96</v>
      </c>
    </row>
    <row r="988" spans="1:6" x14ac:dyDescent="0.25">
      <c r="A988">
        <v>-128.6</v>
      </c>
      <c r="B988">
        <v>0</v>
      </c>
      <c r="C988">
        <v>28</v>
      </c>
      <c r="D988">
        <v>2.27</v>
      </c>
      <c r="E988">
        <v>4448.3999999999996</v>
      </c>
      <c r="F988">
        <v>2.27</v>
      </c>
    </row>
    <row r="989" spans="1:6" x14ac:dyDescent="0.25">
      <c r="A989">
        <v>-127.4</v>
      </c>
      <c r="B989">
        <v>0</v>
      </c>
      <c r="C989">
        <v>28</v>
      </c>
      <c r="D989">
        <v>2.5299999999999998</v>
      </c>
      <c r="E989">
        <v>4952.8999999999996</v>
      </c>
      <c r="F989">
        <v>2.5499999999999998</v>
      </c>
    </row>
    <row r="990" spans="1:6" x14ac:dyDescent="0.25">
      <c r="A990">
        <v>-126.2</v>
      </c>
      <c r="B990">
        <v>0</v>
      </c>
      <c r="C990">
        <v>28</v>
      </c>
      <c r="D990">
        <v>2.97</v>
      </c>
      <c r="E990">
        <v>5805.7</v>
      </c>
      <c r="F990">
        <v>2.91</v>
      </c>
    </row>
    <row r="991" spans="1:6" x14ac:dyDescent="0.25">
      <c r="A991">
        <v>-125.1</v>
      </c>
      <c r="B991">
        <v>0</v>
      </c>
      <c r="C991">
        <v>28</v>
      </c>
      <c r="D991">
        <v>3.3</v>
      </c>
      <c r="E991">
        <v>6453.1</v>
      </c>
      <c r="F991">
        <v>3.34</v>
      </c>
    </row>
    <row r="992" spans="1:6" x14ac:dyDescent="0.25">
      <c r="A992">
        <v>-123.8</v>
      </c>
      <c r="B992">
        <v>0</v>
      </c>
      <c r="C992">
        <v>28</v>
      </c>
      <c r="D992">
        <v>3.87</v>
      </c>
      <c r="E992">
        <v>7580.3</v>
      </c>
      <c r="F992">
        <v>3.85</v>
      </c>
    </row>
    <row r="993" spans="1:6" x14ac:dyDescent="0.25">
      <c r="A993">
        <v>-122.7</v>
      </c>
      <c r="B993">
        <v>0</v>
      </c>
      <c r="C993">
        <v>28</v>
      </c>
      <c r="D993">
        <v>4.42</v>
      </c>
      <c r="E993">
        <v>8657.1</v>
      </c>
      <c r="F993">
        <v>4.4400000000000004</v>
      </c>
    </row>
    <row r="994" spans="1:6" x14ac:dyDescent="0.25">
      <c r="A994">
        <v>-121.5</v>
      </c>
      <c r="B994">
        <v>0</v>
      </c>
      <c r="C994">
        <v>28</v>
      </c>
      <c r="D994">
        <v>5.1100000000000003</v>
      </c>
      <c r="E994">
        <v>9992.4</v>
      </c>
      <c r="F994">
        <v>5.13</v>
      </c>
    </row>
    <row r="995" spans="1:6" x14ac:dyDescent="0.25">
      <c r="A995">
        <v>-120.2</v>
      </c>
      <c r="B995">
        <v>0</v>
      </c>
      <c r="C995">
        <v>28</v>
      </c>
      <c r="D995">
        <v>5.86</v>
      </c>
      <c r="E995">
        <v>11472.3</v>
      </c>
      <c r="F995">
        <v>5.99</v>
      </c>
    </row>
    <row r="996" spans="1:6" x14ac:dyDescent="0.25">
      <c r="A996">
        <v>-119.1</v>
      </c>
      <c r="B996">
        <v>0</v>
      </c>
      <c r="C996">
        <v>28</v>
      </c>
      <c r="D996">
        <v>6.99</v>
      </c>
      <c r="E996">
        <v>13688.8</v>
      </c>
      <c r="F996">
        <v>6.93</v>
      </c>
    </row>
    <row r="997" spans="1:6" x14ac:dyDescent="0.25">
      <c r="A997">
        <v>-117.8</v>
      </c>
      <c r="B997">
        <v>0</v>
      </c>
      <c r="C997">
        <v>28</v>
      </c>
      <c r="D997">
        <v>8.1300000000000008</v>
      </c>
      <c r="E997">
        <v>15911.5</v>
      </c>
      <c r="F997">
        <v>8.15</v>
      </c>
    </row>
    <row r="998" spans="1:6" x14ac:dyDescent="0.25">
      <c r="A998">
        <v>-116.6</v>
      </c>
      <c r="B998">
        <v>0</v>
      </c>
      <c r="C998">
        <v>28</v>
      </c>
      <c r="D998">
        <v>9.3800000000000008</v>
      </c>
      <c r="E998">
        <v>18354.2</v>
      </c>
      <c r="F998">
        <v>9.49</v>
      </c>
    </row>
    <row r="999" spans="1:6" x14ac:dyDescent="0.25">
      <c r="A999">
        <v>-115.4</v>
      </c>
      <c r="B999">
        <v>0</v>
      </c>
      <c r="C999">
        <v>28</v>
      </c>
      <c r="D999">
        <v>11</v>
      </c>
      <c r="E999">
        <v>21533.599999999999</v>
      </c>
      <c r="F999">
        <v>11.15</v>
      </c>
    </row>
    <row r="1000" spans="1:6" x14ac:dyDescent="0.25">
      <c r="A1000">
        <v>-114.2</v>
      </c>
      <c r="B1000">
        <v>0</v>
      </c>
      <c r="C1000">
        <v>28</v>
      </c>
      <c r="D1000">
        <v>13.18</v>
      </c>
      <c r="E1000">
        <v>25789.4</v>
      </c>
      <c r="F1000">
        <v>13.19</v>
      </c>
    </row>
    <row r="1001" spans="1:6" x14ac:dyDescent="0.25">
      <c r="A1001">
        <v>-113</v>
      </c>
      <c r="B1001">
        <v>0</v>
      </c>
      <c r="C1001">
        <v>28</v>
      </c>
      <c r="D1001">
        <v>15.5</v>
      </c>
      <c r="E1001">
        <v>30339.599999999999</v>
      </c>
      <c r="F1001">
        <v>15.49</v>
      </c>
    </row>
    <row r="1002" spans="1:6" x14ac:dyDescent="0.25">
      <c r="A1002">
        <v>-111.8</v>
      </c>
      <c r="B1002">
        <v>0</v>
      </c>
      <c r="C1002">
        <v>28</v>
      </c>
      <c r="D1002">
        <v>18.73</v>
      </c>
      <c r="E1002">
        <v>36668</v>
      </c>
      <c r="F1002">
        <v>18.399999999999999</v>
      </c>
    </row>
    <row r="1003" spans="1:6" x14ac:dyDescent="0.25">
      <c r="A1003">
        <v>-110.6</v>
      </c>
      <c r="B1003">
        <v>0</v>
      </c>
      <c r="C1003">
        <v>28</v>
      </c>
      <c r="D1003">
        <v>21.65</v>
      </c>
      <c r="E1003">
        <v>42371.8</v>
      </c>
      <c r="F1003">
        <v>21.76</v>
      </c>
    </row>
    <row r="1004" spans="1:6" x14ac:dyDescent="0.25">
      <c r="A1004">
        <v>-109.4</v>
      </c>
      <c r="B1004">
        <v>0</v>
      </c>
      <c r="C1004">
        <v>28</v>
      </c>
      <c r="D1004">
        <v>25.79</v>
      </c>
      <c r="E1004">
        <v>50481</v>
      </c>
      <c r="F1004">
        <v>25.66</v>
      </c>
    </row>
    <row r="1005" spans="1:6" x14ac:dyDescent="0.25">
      <c r="A1005">
        <v>-108.2</v>
      </c>
      <c r="B1005">
        <v>0</v>
      </c>
      <c r="C1005">
        <v>28</v>
      </c>
      <c r="D1005">
        <v>30.75</v>
      </c>
      <c r="E1005">
        <v>60180.5</v>
      </c>
      <c r="F1005">
        <v>30.48</v>
      </c>
    </row>
    <row r="1006" spans="1:6" x14ac:dyDescent="0.25">
      <c r="A1006">
        <v>-107</v>
      </c>
      <c r="B1006">
        <v>0</v>
      </c>
      <c r="C1006">
        <v>28</v>
      </c>
      <c r="D1006">
        <v>35.619999999999997</v>
      </c>
      <c r="E1006">
        <v>69710</v>
      </c>
      <c r="F1006">
        <v>35.75</v>
      </c>
    </row>
    <row r="1007" spans="1:6" x14ac:dyDescent="0.25">
      <c r="A1007">
        <v>-105.8</v>
      </c>
      <c r="B1007">
        <v>0</v>
      </c>
      <c r="C1007">
        <v>28</v>
      </c>
      <c r="D1007">
        <v>41.98</v>
      </c>
      <c r="E1007">
        <v>82172.899999999994</v>
      </c>
      <c r="F1007">
        <v>41.57</v>
      </c>
    </row>
    <row r="1008" spans="1:6" x14ac:dyDescent="0.25">
      <c r="A1008">
        <v>-104.6</v>
      </c>
      <c r="B1008">
        <v>0</v>
      </c>
      <c r="C1008">
        <v>28</v>
      </c>
      <c r="D1008">
        <v>47.98</v>
      </c>
      <c r="E1008">
        <v>93906</v>
      </c>
      <c r="F1008">
        <v>47.66</v>
      </c>
    </row>
    <row r="1009" spans="1:6" x14ac:dyDescent="0.25">
      <c r="A1009">
        <v>-103.4</v>
      </c>
      <c r="B1009">
        <v>0</v>
      </c>
      <c r="C1009">
        <v>28</v>
      </c>
      <c r="D1009">
        <v>54.37</v>
      </c>
      <c r="E1009">
        <v>106427.1</v>
      </c>
      <c r="F1009">
        <v>54.27</v>
      </c>
    </row>
    <row r="1010" spans="1:6" x14ac:dyDescent="0.25">
      <c r="A1010">
        <v>-102.2</v>
      </c>
      <c r="B1010">
        <v>0</v>
      </c>
      <c r="C1010">
        <v>28</v>
      </c>
      <c r="D1010">
        <v>60.78</v>
      </c>
      <c r="E1010">
        <v>118956.1</v>
      </c>
      <c r="F1010">
        <v>60.69</v>
      </c>
    </row>
    <row r="1011" spans="1:6" x14ac:dyDescent="0.25">
      <c r="A1011">
        <v>-101</v>
      </c>
      <c r="B1011">
        <v>0</v>
      </c>
      <c r="C1011">
        <v>28</v>
      </c>
      <c r="D1011">
        <v>66.400000000000006</v>
      </c>
      <c r="E1011">
        <v>129974.8</v>
      </c>
      <c r="F1011">
        <v>66.56</v>
      </c>
    </row>
    <row r="1012" spans="1:6" x14ac:dyDescent="0.25">
      <c r="A1012">
        <v>-99.8</v>
      </c>
      <c r="B1012">
        <v>0</v>
      </c>
      <c r="C1012">
        <v>28</v>
      </c>
      <c r="D1012">
        <v>72.27</v>
      </c>
      <c r="E1012">
        <v>141463.79999999999</v>
      </c>
      <c r="F1012">
        <v>72.33</v>
      </c>
    </row>
    <row r="1013" spans="1:6" x14ac:dyDescent="0.25">
      <c r="A1013">
        <v>-98.6</v>
      </c>
      <c r="B1013">
        <v>0</v>
      </c>
      <c r="C1013">
        <v>28</v>
      </c>
      <c r="D1013">
        <v>76.430000000000007</v>
      </c>
      <c r="E1013">
        <v>149598.29999999999</v>
      </c>
      <c r="F1013">
        <v>77.349999999999994</v>
      </c>
    </row>
    <row r="1014" spans="1:6" x14ac:dyDescent="0.25">
      <c r="A1014">
        <v>-97.4</v>
      </c>
      <c r="B1014">
        <v>0</v>
      </c>
      <c r="C1014">
        <v>28</v>
      </c>
      <c r="D1014">
        <v>81.14</v>
      </c>
      <c r="E1014">
        <v>158809.29999999999</v>
      </c>
      <c r="F1014">
        <v>81.58</v>
      </c>
    </row>
    <row r="1015" spans="1:6" x14ac:dyDescent="0.25">
      <c r="A1015">
        <v>-96.2</v>
      </c>
      <c r="B1015">
        <v>0</v>
      </c>
      <c r="C1015">
        <v>28</v>
      </c>
      <c r="D1015">
        <v>85.14</v>
      </c>
      <c r="E1015">
        <v>166652.6</v>
      </c>
      <c r="F1015">
        <v>85.51</v>
      </c>
    </row>
    <row r="1016" spans="1:6" x14ac:dyDescent="0.25">
      <c r="A1016">
        <v>-95</v>
      </c>
      <c r="B1016">
        <v>0</v>
      </c>
      <c r="C1016">
        <v>28</v>
      </c>
      <c r="D1016">
        <v>88.09</v>
      </c>
      <c r="E1016">
        <v>172423.3</v>
      </c>
      <c r="F1016">
        <v>88.33</v>
      </c>
    </row>
    <row r="1017" spans="1:6" x14ac:dyDescent="0.25">
      <c r="A1017">
        <v>-93.8</v>
      </c>
      <c r="B1017">
        <v>0</v>
      </c>
      <c r="C1017">
        <v>28</v>
      </c>
      <c r="D1017">
        <v>90.05</v>
      </c>
      <c r="E1017">
        <v>176261.5</v>
      </c>
      <c r="F1017">
        <v>90.61</v>
      </c>
    </row>
    <row r="1018" spans="1:6" x14ac:dyDescent="0.25">
      <c r="A1018">
        <v>-92.6</v>
      </c>
      <c r="B1018">
        <v>0</v>
      </c>
      <c r="C1018">
        <v>28</v>
      </c>
      <c r="D1018">
        <v>90.63</v>
      </c>
      <c r="E1018">
        <v>177389</v>
      </c>
      <c r="F1018">
        <v>92.59</v>
      </c>
    </row>
    <row r="1019" spans="1:6" x14ac:dyDescent="0.25">
      <c r="A1019">
        <v>-91.4</v>
      </c>
      <c r="B1019">
        <v>0</v>
      </c>
      <c r="C1019">
        <v>28</v>
      </c>
      <c r="D1019">
        <v>94.79</v>
      </c>
      <c r="E1019">
        <v>185539.9</v>
      </c>
      <c r="F1019">
        <v>94.07</v>
      </c>
    </row>
    <row r="1020" spans="1:6" x14ac:dyDescent="0.25">
      <c r="A1020">
        <v>-90.2</v>
      </c>
      <c r="B1020">
        <v>0</v>
      </c>
      <c r="C1020">
        <v>28</v>
      </c>
      <c r="D1020">
        <v>97.14</v>
      </c>
      <c r="E1020">
        <v>190133.5</v>
      </c>
      <c r="F1020">
        <v>95.25</v>
      </c>
    </row>
    <row r="1021" spans="1:6" x14ac:dyDescent="0.25">
      <c r="A1021">
        <v>-89</v>
      </c>
      <c r="B1021">
        <v>0</v>
      </c>
      <c r="C1021">
        <v>28</v>
      </c>
      <c r="D1021">
        <v>95.5</v>
      </c>
      <c r="E1021">
        <v>186930</v>
      </c>
      <c r="F1021">
        <v>96.2</v>
      </c>
    </row>
    <row r="1022" spans="1:6" x14ac:dyDescent="0.25">
      <c r="A1022">
        <v>-87.8</v>
      </c>
      <c r="B1022">
        <v>0</v>
      </c>
      <c r="C1022">
        <v>28</v>
      </c>
      <c r="D1022">
        <v>99.18</v>
      </c>
      <c r="E1022">
        <v>194124.1</v>
      </c>
      <c r="F1022">
        <v>96.96</v>
      </c>
    </row>
    <row r="1023" spans="1:6" x14ac:dyDescent="0.25">
      <c r="A1023">
        <v>-86.6</v>
      </c>
      <c r="B1023">
        <v>0</v>
      </c>
      <c r="C1023">
        <v>28</v>
      </c>
      <c r="D1023">
        <v>96.42</v>
      </c>
      <c r="E1023">
        <v>188722.9</v>
      </c>
      <c r="F1023">
        <v>97.5</v>
      </c>
    </row>
    <row r="1024" spans="1:6" x14ac:dyDescent="0.25">
      <c r="A1024">
        <v>-85.4</v>
      </c>
      <c r="B1024">
        <v>0</v>
      </c>
      <c r="C1024">
        <v>28</v>
      </c>
      <c r="D1024">
        <v>98.2</v>
      </c>
      <c r="E1024">
        <v>192210.8</v>
      </c>
      <c r="F1024">
        <v>97.94</v>
      </c>
    </row>
    <row r="1025" spans="1:6" x14ac:dyDescent="0.25">
      <c r="A1025">
        <v>-84.2</v>
      </c>
      <c r="B1025">
        <v>0</v>
      </c>
      <c r="C1025">
        <v>28</v>
      </c>
      <c r="D1025">
        <v>98.9</v>
      </c>
      <c r="E1025">
        <v>193581.2</v>
      </c>
      <c r="F1025">
        <v>98.36</v>
      </c>
    </row>
    <row r="1026" spans="1:6" x14ac:dyDescent="0.25">
      <c r="A1026">
        <v>-83</v>
      </c>
      <c r="B1026">
        <v>0</v>
      </c>
      <c r="C1026">
        <v>28</v>
      </c>
      <c r="D1026">
        <v>97.89</v>
      </c>
      <c r="E1026">
        <v>191604.9</v>
      </c>
      <c r="F1026">
        <v>98.48</v>
      </c>
    </row>
    <row r="1027" spans="1:6" x14ac:dyDescent="0.25">
      <c r="A1027">
        <v>-81.8</v>
      </c>
      <c r="B1027">
        <v>0</v>
      </c>
      <c r="C1027">
        <v>28</v>
      </c>
      <c r="D1027">
        <v>98.83</v>
      </c>
      <c r="E1027">
        <v>193446</v>
      </c>
      <c r="F1027">
        <v>98.84</v>
      </c>
    </row>
    <row r="1028" spans="1:6" x14ac:dyDescent="0.25">
      <c r="A1028">
        <v>-80.599999999999994</v>
      </c>
      <c r="B1028">
        <v>0</v>
      </c>
      <c r="C1028">
        <v>28</v>
      </c>
      <c r="D1028">
        <v>98.19</v>
      </c>
      <c r="E1028">
        <v>192195.9</v>
      </c>
      <c r="F1028">
        <v>98.98</v>
      </c>
    </row>
    <row r="1029" spans="1:6" x14ac:dyDescent="0.25">
      <c r="A1029">
        <v>-79.400000000000006</v>
      </c>
      <c r="B1029">
        <v>0</v>
      </c>
      <c r="C1029">
        <v>28</v>
      </c>
      <c r="D1029">
        <v>101.78</v>
      </c>
      <c r="E1029">
        <v>199219.5</v>
      </c>
      <c r="F1029">
        <v>99.16</v>
      </c>
    </row>
    <row r="1030" spans="1:6" x14ac:dyDescent="0.25">
      <c r="A1030">
        <v>-78.2</v>
      </c>
      <c r="B1030">
        <v>0</v>
      </c>
      <c r="C1030">
        <v>28</v>
      </c>
      <c r="D1030">
        <v>98.46</v>
      </c>
      <c r="E1030">
        <v>192726</v>
      </c>
      <c r="F1030">
        <v>99.57</v>
      </c>
    </row>
    <row r="1031" spans="1:6" x14ac:dyDescent="0.25">
      <c r="A1031">
        <v>-77</v>
      </c>
      <c r="B1031">
        <v>0</v>
      </c>
      <c r="C1031">
        <v>28</v>
      </c>
      <c r="D1031">
        <v>101.41</v>
      </c>
      <c r="E1031">
        <v>198497.3</v>
      </c>
      <c r="F1031">
        <v>99.46</v>
      </c>
    </row>
    <row r="1032" spans="1:6" x14ac:dyDescent="0.25">
      <c r="A1032">
        <v>-75.8</v>
      </c>
      <c r="B1032">
        <v>0</v>
      </c>
      <c r="C1032">
        <v>28</v>
      </c>
      <c r="D1032">
        <v>98.02</v>
      </c>
      <c r="E1032">
        <v>191856.4</v>
      </c>
      <c r="F1032">
        <v>99.73</v>
      </c>
    </row>
    <row r="1033" spans="1:6" x14ac:dyDescent="0.25">
      <c r="A1033">
        <v>-74.599999999999994</v>
      </c>
      <c r="B1033">
        <v>0</v>
      </c>
      <c r="C1033">
        <v>28</v>
      </c>
      <c r="D1033">
        <v>101.02</v>
      </c>
      <c r="E1033">
        <v>197734.39999999999</v>
      </c>
      <c r="F1033">
        <v>99.71</v>
      </c>
    </row>
    <row r="1034" spans="1:6" x14ac:dyDescent="0.25">
      <c r="A1034">
        <v>-73.400000000000006</v>
      </c>
      <c r="B1034">
        <v>0</v>
      </c>
      <c r="C1034">
        <v>28</v>
      </c>
      <c r="D1034">
        <v>102.46</v>
      </c>
      <c r="E1034">
        <v>200555.5</v>
      </c>
      <c r="F1034">
        <v>99.62</v>
      </c>
    </row>
    <row r="1035" spans="1:6" x14ac:dyDescent="0.25">
      <c r="A1035">
        <v>-72.2</v>
      </c>
      <c r="B1035">
        <v>0</v>
      </c>
      <c r="C1035">
        <v>28</v>
      </c>
      <c r="D1035">
        <v>99.2</v>
      </c>
      <c r="E1035">
        <v>194159.6</v>
      </c>
      <c r="F1035">
        <v>99.8</v>
      </c>
    </row>
    <row r="1036" spans="1:6" x14ac:dyDescent="0.25">
      <c r="A1036">
        <v>-71</v>
      </c>
      <c r="B1036">
        <v>0</v>
      </c>
      <c r="C1036">
        <v>28</v>
      </c>
      <c r="D1036">
        <v>100.03</v>
      </c>
      <c r="E1036">
        <v>195789.8</v>
      </c>
      <c r="F1036">
        <v>99.92</v>
      </c>
    </row>
    <row r="1037" spans="1:6" x14ac:dyDescent="0.25">
      <c r="A1037">
        <v>-69.7</v>
      </c>
      <c r="B1037">
        <v>0</v>
      </c>
      <c r="C1037">
        <v>28</v>
      </c>
      <c r="D1037">
        <v>100.11</v>
      </c>
      <c r="E1037">
        <v>195937.3</v>
      </c>
      <c r="F1037">
        <v>99.97</v>
      </c>
    </row>
    <row r="1038" spans="1:6" x14ac:dyDescent="0.25">
      <c r="A1038">
        <v>-68.599999999999994</v>
      </c>
      <c r="B1038">
        <v>0</v>
      </c>
      <c r="C1038">
        <v>28</v>
      </c>
      <c r="D1038">
        <v>100.73</v>
      </c>
      <c r="E1038">
        <v>197167.2</v>
      </c>
      <c r="F1038">
        <v>100.02</v>
      </c>
    </row>
    <row r="1039" spans="1:6" x14ac:dyDescent="0.25">
      <c r="A1039">
        <v>-67.3</v>
      </c>
      <c r="B1039">
        <v>0</v>
      </c>
      <c r="C1039">
        <v>28</v>
      </c>
      <c r="D1039">
        <v>100.07</v>
      </c>
      <c r="E1039">
        <v>195864.7</v>
      </c>
      <c r="F1039">
        <v>100.05</v>
      </c>
    </row>
    <row r="1040" spans="1:6" x14ac:dyDescent="0.25">
      <c r="A1040">
        <v>-66.099999999999994</v>
      </c>
      <c r="B1040">
        <v>0</v>
      </c>
      <c r="C1040">
        <v>28</v>
      </c>
      <c r="D1040">
        <v>100.44</v>
      </c>
      <c r="E1040">
        <v>196596.4</v>
      </c>
      <c r="F1040">
        <v>99.96</v>
      </c>
    </row>
    <row r="1041" spans="1:6" x14ac:dyDescent="0.25">
      <c r="A1041">
        <v>-64.900000000000006</v>
      </c>
      <c r="B1041">
        <v>0</v>
      </c>
      <c r="C1041">
        <v>28</v>
      </c>
      <c r="D1041">
        <v>100.27</v>
      </c>
      <c r="E1041">
        <v>196267.8</v>
      </c>
      <c r="F1041">
        <v>99.83</v>
      </c>
    </row>
    <row r="1042" spans="1:6" x14ac:dyDescent="0.25">
      <c r="A1042">
        <v>-63.7</v>
      </c>
      <c r="B1042">
        <v>0</v>
      </c>
      <c r="C1042">
        <v>28</v>
      </c>
      <c r="D1042">
        <v>101.2</v>
      </c>
      <c r="E1042">
        <v>198071.4</v>
      </c>
      <c r="F1042">
        <v>100.15</v>
      </c>
    </row>
    <row r="1043" spans="1:6" x14ac:dyDescent="0.25">
      <c r="A1043">
        <v>-62.5</v>
      </c>
      <c r="B1043">
        <v>0</v>
      </c>
      <c r="C1043">
        <v>28</v>
      </c>
      <c r="D1043">
        <v>100.74</v>
      </c>
      <c r="E1043">
        <v>197178.4</v>
      </c>
      <c r="F1043">
        <v>100.09</v>
      </c>
    </row>
    <row r="1044" spans="1:6" x14ac:dyDescent="0.25">
      <c r="A1044">
        <v>-61.3</v>
      </c>
      <c r="B1044">
        <v>0</v>
      </c>
      <c r="C1044">
        <v>28</v>
      </c>
      <c r="D1044">
        <v>100.36</v>
      </c>
      <c r="E1044">
        <v>196427.4</v>
      </c>
      <c r="F1044">
        <v>100.08</v>
      </c>
    </row>
    <row r="1045" spans="1:6" x14ac:dyDescent="0.25">
      <c r="A1045">
        <v>-60.1</v>
      </c>
      <c r="B1045">
        <v>0</v>
      </c>
      <c r="C1045">
        <v>28</v>
      </c>
      <c r="D1045">
        <v>101.3</v>
      </c>
      <c r="E1045">
        <v>198282.6</v>
      </c>
      <c r="F1045">
        <v>100.27</v>
      </c>
    </row>
    <row r="1046" spans="1:6" x14ac:dyDescent="0.25">
      <c r="A1046">
        <v>-58.9</v>
      </c>
      <c r="B1046">
        <v>0</v>
      </c>
      <c r="C1046">
        <v>28</v>
      </c>
      <c r="D1046">
        <v>101.14</v>
      </c>
      <c r="E1046">
        <v>197967.4</v>
      </c>
      <c r="F1046">
        <v>100.31</v>
      </c>
    </row>
    <row r="1047" spans="1:6" x14ac:dyDescent="0.25">
      <c r="A1047">
        <v>-57.7</v>
      </c>
      <c r="B1047">
        <v>0</v>
      </c>
      <c r="C1047">
        <v>28</v>
      </c>
      <c r="D1047">
        <v>100.98</v>
      </c>
      <c r="E1047">
        <v>197658.3</v>
      </c>
      <c r="F1047">
        <v>100.11</v>
      </c>
    </row>
    <row r="1048" spans="1:6" x14ac:dyDescent="0.25">
      <c r="A1048">
        <v>-56.5</v>
      </c>
      <c r="B1048">
        <v>0</v>
      </c>
      <c r="C1048">
        <v>28</v>
      </c>
      <c r="D1048">
        <v>100.94</v>
      </c>
      <c r="E1048">
        <v>197562.3</v>
      </c>
      <c r="F1048">
        <v>100.23</v>
      </c>
    </row>
    <row r="1049" spans="1:6" x14ac:dyDescent="0.25">
      <c r="A1049">
        <v>-55.3</v>
      </c>
      <c r="B1049">
        <v>0</v>
      </c>
      <c r="C1049">
        <v>28</v>
      </c>
      <c r="D1049">
        <v>100.94</v>
      </c>
      <c r="E1049">
        <v>197567.2</v>
      </c>
      <c r="F1049">
        <v>100.28</v>
      </c>
    </row>
    <row r="1050" spans="1:6" x14ac:dyDescent="0.25">
      <c r="A1050">
        <v>-54.1</v>
      </c>
      <c r="B1050">
        <v>0</v>
      </c>
      <c r="C1050">
        <v>28</v>
      </c>
      <c r="D1050">
        <v>100.2</v>
      </c>
      <c r="E1050">
        <v>196130.3</v>
      </c>
      <c r="F1050">
        <v>100.32</v>
      </c>
    </row>
    <row r="1051" spans="1:6" x14ac:dyDescent="0.25">
      <c r="A1051">
        <v>-52.9</v>
      </c>
      <c r="B1051">
        <v>0</v>
      </c>
      <c r="C1051">
        <v>28</v>
      </c>
      <c r="D1051">
        <v>100.23</v>
      </c>
      <c r="E1051">
        <v>196178.7</v>
      </c>
      <c r="F1051">
        <v>100.24</v>
      </c>
    </row>
    <row r="1052" spans="1:6" x14ac:dyDescent="0.25">
      <c r="A1052">
        <v>-51.7</v>
      </c>
      <c r="B1052">
        <v>0</v>
      </c>
      <c r="C1052">
        <v>28</v>
      </c>
      <c r="D1052">
        <v>99.14</v>
      </c>
      <c r="E1052">
        <v>194044</v>
      </c>
      <c r="F1052">
        <v>100.05</v>
      </c>
    </row>
    <row r="1053" spans="1:6" x14ac:dyDescent="0.25">
      <c r="A1053">
        <v>-50.5</v>
      </c>
      <c r="B1053">
        <v>0</v>
      </c>
      <c r="C1053">
        <v>28</v>
      </c>
      <c r="D1053">
        <v>98.78</v>
      </c>
      <c r="E1053">
        <v>193335.4</v>
      </c>
      <c r="F1053">
        <v>100.27</v>
      </c>
    </row>
    <row r="1054" spans="1:6" x14ac:dyDescent="0.25">
      <c r="A1054">
        <v>-49.3</v>
      </c>
      <c r="B1054">
        <v>0</v>
      </c>
      <c r="C1054">
        <v>28</v>
      </c>
      <c r="D1054">
        <v>104.38</v>
      </c>
      <c r="E1054">
        <v>204304.4</v>
      </c>
      <c r="F1054">
        <v>100.19</v>
      </c>
    </row>
    <row r="1055" spans="1:6" x14ac:dyDescent="0.25">
      <c r="A1055">
        <v>-48.1</v>
      </c>
      <c r="B1055">
        <v>0</v>
      </c>
      <c r="C1055">
        <v>28</v>
      </c>
      <c r="D1055">
        <v>99.33</v>
      </c>
      <c r="E1055">
        <v>194418.5</v>
      </c>
      <c r="F1055">
        <v>100.09</v>
      </c>
    </row>
    <row r="1056" spans="1:6" x14ac:dyDescent="0.25">
      <c r="A1056">
        <v>-46.9</v>
      </c>
      <c r="B1056">
        <v>0</v>
      </c>
      <c r="C1056">
        <v>28</v>
      </c>
      <c r="D1056">
        <v>98.68</v>
      </c>
      <c r="E1056">
        <v>193151.1</v>
      </c>
      <c r="F1056">
        <v>100</v>
      </c>
    </row>
    <row r="1057" spans="1:6" x14ac:dyDescent="0.25">
      <c r="A1057">
        <v>-45.7</v>
      </c>
      <c r="B1057">
        <v>0</v>
      </c>
      <c r="C1057">
        <v>28</v>
      </c>
      <c r="D1057">
        <v>98.23</v>
      </c>
      <c r="E1057">
        <v>192270.7</v>
      </c>
      <c r="F1057">
        <v>99.99</v>
      </c>
    </row>
    <row r="1058" spans="1:6" x14ac:dyDescent="0.25">
      <c r="A1058">
        <v>-44.5</v>
      </c>
      <c r="B1058">
        <v>0</v>
      </c>
      <c r="C1058">
        <v>28</v>
      </c>
      <c r="D1058">
        <v>99.03</v>
      </c>
      <c r="E1058">
        <v>193842.1</v>
      </c>
      <c r="F1058">
        <v>100.05</v>
      </c>
    </row>
    <row r="1059" spans="1:6" x14ac:dyDescent="0.25">
      <c r="A1059">
        <v>-43.3</v>
      </c>
      <c r="B1059">
        <v>0</v>
      </c>
      <c r="C1059">
        <v>28</v>
      </c>
      <c r="D1059">
        <v>95.31</v>
      </c>
      <c r="E1059">
        <v>186559.9</v>
      </c>
      <c r="F1059">
        <v>99.98</v>
      </c>
    </row>
    <row r="1060" spans="1:6" x14ac:dyDescent="0.25">
      <c r="A1060">
        <v>-42.1</v>
      </c>
      <c r="B1060">
        <v>0</v>
      </c>
      <c r="C1060">
        <v>28</v>
      </c>
      <c r="D1060">
        <v>100.02</v>
      </c>
      <c r="E1060">
        <v>195761.1</v>
      </c>
      <c r="F1060">
        <v>100.21</v>
      </c>
    </row>
    <row r="1061" spans="1:6" x14ac:dyDescent="0.25">
      <c r="A1061">
        <v>-40.9</v>
      </c>
      <c r="B1061">
        <v>0</v>
      </c>
      <c r="C1061">
        <v>28</v>
      </c>
      <c r="D1061">
        <v>100.21</v>
      </c>
      <c r="E1061">
        <v>196138.8</v>
      </c>
      <c r="F1061">
        <v>100.18</v>
      </c>
    </row>
    <row r="1062" spans="1:6" x14ac:dyDescent="0.25">
      <c r="A1062">
        <v>-39.700000000000003</v>
      </c>
      <c r="B1062">
        <v>0</v>
      </c>
      <c r="C1062">
        <v>28</v>
      </c>
      <c r="D1062">
        <v>100.7</v>
      </c>
      <c r="E1062">
        <v>197100.1</v>
      </c>
      <c r="F1062">
        <v>99.9</v>
      </c>
    </row>
    <row r="1063" spans="1:6" x14ac:dyDescent="0.25">
      <c r="A1063">
        <v>-38.5</v>
      </c>
      <c r="B1063">
        <v>0</v>
      </c>
      <c r="C1063">
        <v>28</v>
      </c>
      <c r="D1063">
        <v>100.27</v>
      </c>
      <c r="E1063">
        <v>196253.9</v>
      </c>
      <c r="F1063">
        <v>100.16</v>
      </c>
    </row>
    <row r="1064" spans="1:6" x14ac:dyDescent="0.25">
      <c r="A1064">
        <v>-37.299999999999997</v>
      </c>
      <c r="B1064">
        <v>0</v>
      </c>
      <c r="C1064">
        <v>28</v>
      </c>
      <c r="D1064">
        <v>100.56</v>
      </c>
      <c r="E1064">
        <v>196825.3</v>
      </c>
      <c r="F1064">
        <v>100.15</v>
      </c>
    </row>
    <row r="1065" spans="1:6" x14ac:dyDescent="0.25">
      <c r="A1065">
        <v>-36.1</v>
      </c>
      <c r="B1065">
        <v>0</v>
      </c>
      <c r="C1065">
        <v>28</v>
      </c>
      <c r="D1065">
        <v>99.91</v>
      </c>
      <c r="E1065">
        <v>195547.1</v>
      </c>
      <c r="F1065">
        <v>99.87</v>
      </c>
    </row>
    <row r="1066" spans="1:6" x14ac:dyDescent="0.25">
      <c r="A1066">
        <v>-34.9</v>
      </c>
      <c r="B1066">
        <v>0</v>
      </c>
      <c r="C1066">
        <v>28</v>
      </c>
      <c r="D1066">
        <v>101.44</v>
      </c>
      <c r="E1066">
        <v>198555</v>
      </c>
      <c r="F1066">
        <v>100.07</v>
      </c>
    </row>
    <row r="1067" spans="1:6" x14ac:dyDescent="0.25">
      <c r="A1067">
        <v>-33.700000000000003</v>
      </c>
      <c r="B1067">
        <v>0</v>
      </c>
      <c r="C1067">
        <v>28</v>
      </c>
      <c r="D1067">
        <v>100.43</v>
      </c>
      <c r="E1067">
        <v>196576.2</v>
      </c>
      <c r="F1067">
        <v>100.2</v>
      </c>
    </row>
    <row r="1068" spans="1:6" x14ac:dyDescent="0.25">
      <c r="A1068">
        <v>-32.5</v>
      </c>
      <c r="B1068">
        <v>0</v>
      </c>
      <c r="C1068">
        <v>28</v>
      </c>
      <c r="D1068">
        <v>101.63</v>
      </c>
      <c r="E1068">
        <v>198931.5</v>
      </c>
      <c r="F1068">
        <v>99.94</v>
      </c>
    </row>
    <row r="1069" spans="1:6" x14ac:dyDescent="0.25">
      <c r="A1069">
        <v>-31.3</v>
      </c>
      <c r="B1069">
        <v>0</v>
      </c>
      <c r="C1069">
        <v>28</v>
      </c>
      <c r="D1069">
        <v>101.22</v>
      </c>
      <c r="E1069">
        <v>198119.3</v>
      </c>
      <c r="F1069">
        <v>100.23</v>
      </c>
    </row>
    <row r="1070" spans="1:6" x14ac:dyDescent="0.25">
      <c r="A1070">
        <v>-30.1</v>
      </c>
      <c r="B1070">
        <v>0</v>
      </c>
      <c r="C1070">
        <v>28</v>
      </c>
      <c r="D1070">
        <v>100.81</v>
      </c>
      <c r="E1070">
        <v>197321.3</v>
      </c>
      <c r="F1070">
        <v>100.2</v>
      </c>
    </row>
    <row r="1071" spans="1:6" x14ac:dyDescent="0.25">
      <c r="A1071">
        <v>-28.9</v>
      </c>
      <c r="B1071">
        <v>0</v>
      </c>
      <c r="C1071">
        <v>28</v>
      </c>
      <c r="D1071">
        <v>100.94</v>
      </c>
      <c r="E1071">
        <v>197570.7</v>
      </c>
      <c r="F1071">
        <v>100.18</v>
      </c>
    </row>
    <row r="1072" spans="1:6" x14ac:dyDescent="0.25">
      <c r="A1072">
        <v>-27.7</v>
      </c>
      <c r="B1072">
        <v>0</v>
      </c>
      <c r="C1072">
        <v>28</v>
      </c>
      <c r="D1072">
        <v>100.78</v>
      </c>
      <c r="E1072">
        <v>197263.2</v>
      </c>
      <c r="F1072">
        <v>100.07</v>
      </c>
    </row>
    <row r="1073" spans="1:6" x14ac:dyDescent="0.25">
      <c r="A1073">
        <v>-26.5</v>
      </c>
      <c r="B1073">
        <v>0</v>
      </c>
      <c r="C1073">
        <v>28</v>
      </c>
      <c r="D1073">
        <v>100.82</v>
      </c>
      <c r="E1073">
        <v>197333.1</v>
      </c>
      <c r="F1073">
        <v>100.12</v>
      </c>
    </row>
    <row r="1074" spans="1:6" x14ac:dyDescent="0.25">
      <c r="A1074">
        <v>-25.3</v>
      </c>
      <c r="B1074">
        <v>0</v>
      </c>
      <c r="C1074">
        <v>28</v>
      </c>
      <c r="D1074">
        <v>100.58</v>
      </c>
      <c r="E1074">
        <v>196875.9</v>
      </c>
      <c r="F1074">
        <v>100.22</v>
      </c>
    </row>
    <row r="1075" spans="1:6" x14ac:dyDescent="0.25">
      <c r="A1075">
        <v>-24.1</v>
      </c>
      <c r="B1075">
        <v>0</v>
      </c>
      <c r="C1075">
        <v>28</v>
      </c>
      <c r="D1075">
        <v>100.81</v>
      </c>
      <c r="E1075">
        <v>197312.1</v>
      </c>
      <c r="F1075">
        <v>100.17</v>
      </c>
    </row>
    <row r="1076" spans="1:6" x14ac:dyDescent="0.25">
      <c r="A1076">
        <v>-22.9</v>
      </c>
      <c r="B1076">
        <v>0</v>
      </c>
      <c r="C1076">
        <v>28</v>
      </c>
      <c r="D1076">
        <v>100.52</v>
      </c>
      <c r="E1076">
        <v>196741.5</v>
      </c>
      <c r="F1076">
        <v>100.21</v>
      </c>
    </row>
    <row r="1077" spans="1:6" x14ac:dyDescent="0.25">
      <c r="A1077">
        <v>-21.7</v>
      </c>
      <c r="B1077">
        <v>0</v>
      </c>
      <c r="C1077">
        <v>28</v>
      </c>
      <c r="D1077">
        <v>100.02</v>
      </c>
      <c r="E1077">
        <v>195768.9</v>
      </c>
      <c r="F1077">
        <v>100.12</v>
      </c>
    </row>
    <row r="1078" spans="1:6" x14ac:dyDescent="0.25">
      <c r="A1078">
        <v>-20.5</v>
      </c>
      <c r="B1078">
        <v>0</v>
      </c>
      <c r="C1078">
        <v>28</v>
      </c>
      <c r="D1078">
        <v>101.31</v>
      </c>
      <c r="E1078">
        <v>198289.2</v>
      </c>
      <c r="F1078">
        <v>100.22</v>
      </c>
    </row>
    <row r="1079" spans="1:6" x14ac:dyDescent="0.25">
      <c r="A1079">
        <v>-19.3</v>
      </c>
      <c r="B1079">
        <v>0</v>
      </c>
      <c r="C1079">
        <v>28</v>
      </c>
      <c r="D1079">
        <v>99.85</v>
      </c>
      <c r="E1079">
        <v>195438</v>
      </c>
      <c r="F1079">
        <v>100.13</v>
      </c>
    </row>
    <row r="1080" spans="1:6" x14ac:dyDescent="0.25">
      <c r="A1080">
        <v>-18.100000000000001</v>
      </c>
      <c r="B1080">
        <v>0</v>
      </c>
      <c r="C1080">
        <v>28</v>
      </c>
      <c r="D1080">
        <v>101.13</v>
      </c>
      <c r="E1080">
        <v>197942.1</v>
      </c>
      <c r="F1080">
        <v>100.06</v>
      </c>
    </row>
    <row r="1081" spans="1:6" x14ac:dyDescent="0.25">
      <c r="A1081">
        <v>-16.899999999999999</v>
      </c>
      <c r="B1081">
        <v>0</v>
      </c>
      <c r="C1081">
        <v>28</v>
      </c>
      <c r="D1081">
        <v>100.48</v>
      </c>
      <c r="E1081">
        <v>196662.8</v>
      </c>
      <c r="F1081">
        <v>100.3</v>
      </c>
    </row>
    <row r="1082" spans="1:6" x14ac:dyDescent="0.25">
      <c r="A1082">
        <v>-15.6</v>
      </c>
      <c r="B1082">
        <v>0</v>
      </c>
      <c r="C1082">
        <v>28</v>
      </c>
      <c r="D1082">
        <v>100.27</v>
      </c>
      <c r="E1082">
        <v>196256.2</v>
      </c>
      <c r="F1082">
        <v>100.09</v>
      </c>
    </row>
    <row r="1083" spans="1:6" x14ac:dyDescent="0.25">
      <c r="A1083">
        <v>-14.4</v>
      </c>
      <c r="B1083">
        <v>0</v>
      </c>
      <c r="C1083">
        <v>28</v>
      </c>
      <c r="D1083">
        <v>100.17</v>
      </c>
      <c r="E1083">
        <v>196069.6</v>
      </c>
      <c r="F1083">
        <v>100.01</v>
      </c>
    </row>
    <row r="1084" spans="1:6" x14ac:dyDescent="0.25">
      <c r="A1084">
        <v>-13.2</v>
      </c>
      <c r="B1084">
        <v>0</v>
      </c>
      <c r="C1084">
        <v>28</v>
      </c>
      <c r="D1084">
        <v>99.91</v>
      </c>
      <c r="E1084">
        <v>195564.3</v>
      </c>
      <c r="F1084">
        <v>100.29</v>
      </c>
    </row>
    <row r="1085" spans="1:6" x14ac:dyDescent="0.25">
      <c r="A1085">
        <v>-12</v>
      </c>
      <c r="B1085">
        <v>0</v>
      </c>
      <c r="C1085">
        <v>28</v>
      </c>
      <c r="D1085">
        <v>99.22</v>
      </c>
      <c r="E1085">
        <v>194204.2</v>
      </c>
      <c r="F1085">
        <v>100.23</v>
      </c>
    </row>
    <row r="1086" spans="1:6" x14ac:dyDescent="0.25">
      <c r="A1086">
        <v>-10.8</v>
      </c>
      <c r="B1086">
        <v>0</v>
      </c>
      <c r="C1086">
        <v>28</v>
      </c>
      <c r="D1086">
        <v>99.78</v>
      </c>
      <c r="E1086">
        <v>195298.2</v>
      </c>
      <c r="F1086">
        <v>99.82</v>
      </c>
    </row>
    <row r="1087" spans="1:6" x14ac:dyDescent="0.25">
      <c r="A1087">
        <v>-9.6</v>
      </c>
      <c r="B1087">
        <v>0</v>
      </c>
      <c r="C1087">
        <v>28</v>
      </c>
      <c r="D1087">
        <v>100.22</v>
      </c>
      <c r="E1087">
        <v>196169.7</v>
      </c>
      <c r="F1087">
        <v>100.26</v>
      </c>
    </row>
    <row r="1088" spans="1:6" x14ac:dyDescent="0.25">
      <c r="A1088">
        <v>-8.4</v>
      </c>
      <c r="B1088">
        <v>0</v>
      </c>
      <c r="C1088">
        <v>28</v>
      </c>
      <c r="D1088">
        <v>99.45</v>
      </c>
      <c r="E1088">
        <v>194658.5</v>
      </c>
      <c r="F1088">
        <v>100.31</v>
      </c>
    </row>
    <row r="1089" spans="1:6" x14ac:dyDescent="0.25">
      <c r="A1089">
        <v>-7.2</v>
      </c>
      <c r="B1089">
        <v>0</v>
      </c>
      <c r="C1089">
        <v>28</v>
      </c>
      <c r="D1089">
        <v>97.96</v>
      </c>
      <c r="E1089">
        <v>191741.4</v>
      </c>
      <c r="F1089">
        <v>100.02</v>
      </c>
    </row>
    <row r="1090" spans="1:6" x14ac:dyDescent="0.25">
      <c r="A1090">
        <v>-6</v>
      </c>
      <c r="B1090">
        <v>0</v>
      </c>
      <c r="C1090">
        <v>28</v>
      </c>
      <c r="D1090">
        <v>100.46</v>
      </c>
      <c r="E1090">
        <v>196622.2</v>
      </c>
      <c r="F1090">
        <v>100.18</v>
      </c>
    </row>
    <row r="1091" spans="1:6" x14ac:dyDescent="0.25">
      <c r="A1091">
        <v>-4.8</v>
      </c>
      <c r="B1091">
        <v>0</v>
      </c>
      <c r="C1091">
        <v>28</v>
      </c>
      <c r="D1091">
        <v>99.26</v>
      </c>
      <c r="E1091">
        <v>194289.1</v>
      </c>
      <c r="F1091">
        <v>100.13</v>
      </c>
    </row>
    <row r="1092" spans="1:6" x14ac:dyDescent="0.25">
      <c r="A1092">
        <v>-3.6</v>
      </c>
      <c r="B1092">
        <v>0</v>
      </c>
      <c r="C1092">
        <v>28</v>
      </c>
      <c r="D1092">
        <v>98.65</v>
      </c>
      <c r="E1092">
        <v>193089.9</v>
      </c>
      <c r="F1092">
        <v>100.05</v>
      </c>
    </row>
    <row r="1093" spans="1:6" x14ac:dyDescent="0.25">
      <c r="A1093">
        <v>-2.4</v>
      </c>
      <c r="B1093">
        <v>0</v>
      </c>
      <c r="C1093">
        <v>28</v>
      </c>
      <c r="D1093">
        <v>100.84</v>
      </c>
      <c r="E1093">
        <v>197385.1</v>
      </c>
      <c r="F1093">
        <v>100.16</v>
      </c>
    </row>
    <row r="1094" spans="1:6" x14ac:dyDescent="0.25">
      <c r="A1094">
        <v>-1.2</v>
      </c>
      <c r="B1094">
        <v>0</v>
      </c>
      <c r="C1094">
        <v>28</v>
      </c>
      <c r="D1094">
        <v>99.57</v>
      </c>
      <c r="E1094">
        <v>194881.6</v>
      </c>
      <c r="F1094">
        <v>100.15</v>
      </c>
    </row>
    <row r="1095" spans="1:6" x14ac:dyDescent="0.25">
      <c r="A1095">
        <v>0</v>
      </c>
      <c r="B1095">
        <v>0</v>
      </c>
      <c r="C1095">
        <v>28</v>
      </c>
      <c r="D1095">
        <v>100.49</v>
      </c>
      <c r="E1095">
        <v>196691.6</v>
      </c>
      <c r="F1095">
        <v>100.3</v>
      </c>
    </row>
    <row r="1096" spans="1:6" x14ac:dyDescent="0.25">
      <c r="A1096">
        <v>1.2</v>
      </c>
      <c r="B1096">
        <v>0</v>
      </c>
      <c r="C1096">
        <v>28</v>
      </c>
      <c r="D1096">
        <v>101.23</v>
      </c>
      <c r="E1096">
        <v>198147.7</v>
      </c>
      <c r="F1096">
        <v>100.2</v>
      </c>
    </row>
    <row r="1097" spans="1:6" x14ac:dyDescent="0.25">
      <c r="A1097">
        <v>2.4</v>
      </c>
      <c r="B1097">
        <v>0</v>
      </c>
      <c r="C1097">
        <v>28</v>
      </c>
      <c r="D1097">
        <v>100.57</v>
      </c>
      <c r="E1097">
        <v>196851.5</v>
      </c>
      <c r="F1097">
        <v>100.1</v>
      </c>
    </row>
    <row r="1098" spans="1:6" x14ac:dyDescent="0.25">
      <c r="A1098">
        <v>3.6</v>
      </c>
      <c r="B1098">
        <v>0</v>
      </c>
      <c r="C1098">
        <v>28</v>
      </c>
      <c r="D1098">
        <v>101.03</v>
      </c>
      <c r="E1098">
        <v>197740.6</v>
      </c>
      <c r="F1098">
        <v>100.26</v>
      </c>
    </row>
    <row r="1099" spans="1:6" x14ac:dyDescent="0.25">
      <c r="A1099">
        <v>4.8</v>
      </c>
      <c r="B1099">
        <v>0</v>
      </c>
      <c r="C1099">
        <v>28</v>
      </c>
      <c r="D1099">
        <v>100.8</v>
      </c>
      <c r="E1099">
        <v>197300.5</v>
      </c>
      <c r="F1099">
        <v>100.2</v>
      </c>
    </row>
    <row r="1100" spans="1:6" x14ac:dyDescent="0.25">
      <c r="A1100">
        <v>6</v>
      </c>
      <c r="B1100">
        <v>0</v>
      </c>
      <c r="C1100">
        <v>28</v>
      </c>
      <c r="D1100">
        <v>101.27</v>
      </c>
      <c r="E1100">
        <v>198208</v>
      </c>
      <c r="F1100">
        <v>100.11</v>
      </c>
    </row>
    <row r="1101" spans="1:6" x14ac:dyDescent="0.25">
      <c r="A1101">
        <v>7.2</v>
      </c>
      <c r="B1101">
        <v>0</v>
      </c>
      <c r="C1101">
        <v>28</v>
      </c>
      <c r="D1101">
        <v>99.96</v>
      </c>
      <c r="E1101">
        <v>195661.3</v>
      </c>
      <c r="F1101">
        <v>100.04</v>
      </c>
    </row>
    <row r="1102" spans="1:6" x14ac:dyDescent="0.25">
      <c r="A1102">
        <v>8.4</v>
      </c>
      <c r="B1102">
        <v>0</v>
      </c>
      <c r="C1102">
        <v>28</v>
      </c>
      <c r="D1102">
        <v>100.84</v>
      </c>
      <c r="E1102">
        <v>197381</v>
      </c>
      <c r="F1102">
        <v>100.29</v>
      </c>
    </row>
    <row r="1103" spans="1:6" x14ac:dyDescent="0.25">
      <c r="A1103">
        <v>9.6</v>
      </c>
      <c r="B1103">
        <v>0</v>
      </c>
      <c r="C1103">
        <v>28</v>
      </c>
      <c r="D1103">
        <v>100.54</v>
      </c>
      <c r="E1103">
        <v>196797.3</v>
      </c>
      <c r="F1103">
        <v>99.99</v>
      </c>
    </row>
    <row r="1104" spans="1:6" x14ac:dyDescent="0.25">
      <c r="A1104">
        <v>10.8</v>
      </c>
      <c r="B1104">
        <v>0</v>
      </c>
      <c r="C1104">
        <v>28</v>
      </c>
      <c r="D1104">
        <v>100.27</v>
      </c>
      <c r="E1104">
        <v>196268</v>
      </c>
      <c r="F1104">
        <v>99.96</v>
      </c>
    </row>
    <row r="1105" spans="1:6" x14ac:dyDescent="0.25">
      <c r="A1105">
        <v>12</v>
      </c>
      <c r="B1105">
        <v>0</v>
      </c>
      <c r="C1105">
        <v>28</v>
      </c>
      <c r="D1105">
        <v>100.47</v>
      </c>
      <c r="E1105">
        <v>196652.9</v>
      </c>
      <c r="F1105">
        <v>100.12</v>
      </c>
    </row>
    <row r="1106" spans="1:6" x14ac:dyDescent="0.25">
      <c r="A1106">
        <v>13.2</v>
      </c>
      <c r="B1106">
        <v>0</v>
      </c>
      <c r="C1106">
        <v>28</v>
      </c>
      <c r="D1106">
        <v>100.39</v>
      </c>
      <c r="E1106">
        <v>196487.7</v>
      </c>
      <c r="F1106">
        <v>100.06</v>
      </c>
    </row>
    <row r="1107" spans="1:6" x14ac:dyDescent="0.25">
      <c r="A1107">
        <v>14.4</v>
      </c>
      <c r="B1107">
        <v>0</v>
      </c>
      <c r="C1107">
        <v>28</v>
      </c>
      <c r="D1107">
        <v>100.98</v>
      </c>
      <c r="E1107">
        <v>197652.6</v>
      </c>
      <c r="F1107">
        <v>100.03</v>
      </c>
    </row>
    <row r="1108" spans="1:6" x14ac:dyDescent="0.25">
      <c r="A1108">
        <v>15.6</v>
      </c>
      <c r="B1108">
        <v>0</v>
      </c>
      <c r="C1108">
        <v>28</v>
      </c>
      <c r="D1108">
        <v>100.53</v>
      </c>
      <c r="E1108">
        <v>196761.8</v>
      </c>
      <c r="F1108">
        <v>100.15</v>
      </c>
    </row>
    <row r="1109" spans="1:6" x14ac:dyDescent="0.25">
      <c r="A1109">
        <v>16.8</v>
      </c>
      <c r="B1109">
        <v>0</v>
      </c>
      <c r="C1109">
        <v>28</v>
      </c>
      <c r="D1109">
        <v>99.49</v>
      </c>
      <c r="E1109">
        <v>194733.9</v>
      </c>
      <c r="F1109">
        <v>100.08</v>
      </c>
    </row>
    <row r="1110" spans="1:6" x14ac:dyDescent="0.25">
      <c r="A1110">
        <v>18</v>
      </c>
      <c r="B1110">
        <v>0</v>
      </c>
      <c r="C1110">
        <v>28</v>
      </c>
      <c r="D1110">
        <v>99.28</v>
      </c>
      <c r="E1110">
        <v>194316</v>
      </c>
      <c r="F1110">
        <v>99.93</v>
      </c>
    </row>
    <row r="1111" spans="1:6" x14ac:dyDescent="0.25">
      <c r="A1111">
        <v>19.2</v>
      </c>
      <c r="B1111">
        <v>0</v>
      </c>
      <c r="C1111">
        <v>28</v>
      </c>
      <c r="D1111">
        <v>99.24</v>
      </c>
      <c r="E1111">
        <v>194235.4</v>
      </c>
      <c r="F1111">
        <v>100.05</v>
      </c>
    </row>
    <row r="1112" spans="1:6" x14ac:dyDescent="0.25">
      <c r="A1112">
        <v>20.399999999999999</v>
      </c>
      <c r="B1112">
        <v>0</v>
      </c>
      <c r="C1112">
        <v>28</v>
      </c>
      <c r="D1112">
        <v>98.8</v>
      </c>
      <c r="E1112">
        <v>193376.9</v>
      </c>
      <c r="F1112">
        <v>100.09</v>
      </c>
    </row>
    <row r="1113" spans="1:6" x14ac:dyDescent="0.25">
      <c r="A1113">
        <v>21.6</v>
      </c>
      <c r="B1113">
        <v>0</v>
      </c>
      <c r="C1113">
        <v>28</v>
      </c>
      <c r="D1113">
        <v>98.17</v>
      </c>
      <c r="E1113">
        <v>192145.6</v>
      </c>
      <c r="F1113">
        <v>99.72</v>
      </c>
    </row>
    <row r="1114" spans="1:6" x14ac:dyDescent="0.25">
      <c r="A1114">
        <v>22.8</v>
      </c>
      <c r="B1114">
        <v>0</v>
      </c>
      <c r="C1114">
        <v>28</v>
      </c>
      <c r="D1114">
        <v>99</v>
      </c>
      <c r="E1114">
        <v>193778.9</v>
      </c>
      <c r="F1114">
        <v>99.97</v>
      </c>
    </row>
    <row r="1115" spans="1:6" x14ac:dyDescent="0.25">
      <c r="A1115">
        <v>24</v>
      </c>
      <c r="B1115">
        <v>0</v>
      </c>
      <c r="C1115">
        <v>28</v>
      </c>
      <c r="D1115">
        <v>98.01</v>
      </c>
      <c r="E1115">
        <v>191845.2</v>
      </c>
      <c r="F1115">
        <v>100.05</v>
      </c>
    </row>
    <row r="1116" spans="1:6" x14ac:dyDescent="0.25">
      <c r="A1116">
        <v>25.2</v>
      </c>
      <c r="B1116">
        <v>0</v>
      </c>
      <c r="C1116">
        <v>28</v>
      </c>
      <c r="D1116">
        <v>98.83</v>
      </c>
      <c r="E1116">
        <v>193443.6</v>
      </c>
      <c r="F1116">
        <v>99.9</v>
      </c>
    </row>
    <row r="1117" spans="1:6" x14ac:dyDescent="0.25">
      <c r="A1117">
        <v>26.5</v>
      </c>
      <c r="B1117">
        <v>0</v>
      </c>
      <c r="C1117">
        <v>28</v>
      </c>
      <c r="D1117">
        <v>99.82</v>
      </c>
      <c r="E1117">
        <v>195386.4</v>
      </c>
      <c r="F1117">
        <v>100</v>
      </c>
    </row>
    <row r="1118" spans="1:6" x14ac:dyDescent="0.25">
      <c r="A1118">
        <v>27.6</v>
      </c>
      <c r="B1118">
        <v>0</v>
      </c>
      <c r="C1118">
        <v>28</v>
      </c>
      <c r="D1118">
        <v>99.65</v>
      </c>
      <c r="E1118">
        <v>195048.8</v>
      </c>
      <c r="F1118">
        <v>99.96</v>
      </c>
    </row>
    <row r="1119" spans="1:6" x14ac:dyDescent="0.25">
      <c r="A1119">
        <v>28.8</v>
      </c>
      <c r="B1119">
        <v>0</v>
      </c>
      <c r="C1119">
        <v>28</v>
      </c>
      <c r="D1119">
        <v>98.54</v>
      </c>
      <c r="E1119">
        <v>192872.3</v>
      </c>
      <c r="F1119">
        <v>99.9</v>
      </c>
    </row>
    <row r="1120" spans="1:6" x14ac:dyDescent="0.25">
      <c r="A1120">
        <v>30</v>
      </c>
      <c r="B1120">
        <v>0</v>
      </c>
      <c r="C1120">
        <v>28</v>
      </c>
      <c r="D1120">
        <v>99.66</v>
      </c>
      <c r="E1120">
        <v>195059.3</v>
      </c>
      <c r="F1120">
        <v>100.05</v>
      </c>
    </row>
    <row r="1121" spans="1:6" x14ac:dyDescent="0.25">
      <c r="A1121">
        <v>31.2</v>
      </c>
      <c r="B1121">
        <v>0</v>
      </c>
      <c r="C1121">
        <v>28</v>
      </c>
      <c r="D1121">
        <v>98.88</v>
      </c>
      <c r="E1121">
        <v>193544.1</v>
      </c>
      <c r="F1121">
        <v>99.82</v>
      </c>
    </row>
    <row r="1122" spans="1:6" x14ac:dyDescent="0.25">
      <c r="A1122">
        <v>32.5</v>
      </c>
      <c r="B1122">
        <v>0</v>
      </c>
      <c r="C1122">
        <v>28</v>
      </c>
      <c r="D1122">
        <v>98.83</v>
      </c>
      <c r="E1122">
        <v>193439.9</v>
      </c>
      <c r="F1122">
        <v>100.03</v>
      </c>
    </row>
    <row r="1123" spans="1:6" x14ac:dyDescent="0.25">
      <c r="A1123">
        <v>33.6</v>
      </c>
      <c r="B1123">
        <v>0</v>
      </c>
      <c r="C1123">
        <v>28</v>
      </c>
      <c r="D1123">
        <v>100.8</v>
      </c>
      <c r="E1123">
        <v>197288.9</v>
      </c>
      <c r="F1123">
        <v>99.99</v>
      </c>
    </row>
    <row r="1124" spans="1:6" x14ac:dyDescent="0.25">
      <c r="A1124">
        <v>34.9</v>
      </c>
      <c r="B1124">
        <v>0</v>
      </c>
      <c r="C1124">
        <v>28</v>
      </c>
      <c r="D1124">
        <v>99.83</v>
      </c>
      <c r="E1124">
        <v>195399.1</v>
      </c>
      <c r="F1124">
        <v>99.78</v>
      </c>
    </row>
    <row r="1125" spans="1:6" x14ac:dyDescent="0.25">
      <c r="A1125">
        <v>36</v>
      </c>
      <c r="B1125">
        <v>0</v>
      </c>
      <c r="C1125">
        <v>28</v>
      </c>
      <c r="D1125">
        <v>100.41</v>
      </c>
      <c r="E1125">
        <v>196536.6</v>
      </c>
      <c r="F1125">
        <v>99.84</v>
      </c>
    </row>
    <row r="1126" spans="1:6" x14ac:dyDescent="0.25">
      <c r="A1126">
        <v>37.299999999999997</v>
      </c>
      <c r="B1126">
        <v>0</v>
      </c>
      <c r="C1126">
        <v>28</v>
      </c>
      <c r="D1126">
        <v>100.89</v>
      </c>
      <c r="E1126">
        <v>197472.2</v>
      </c>
      <c r="F1126">
        <v>100.16</v>
      </c>
    </row>
    <row r="1127" spans="1:6" x14ac:dyDescent="0.25">
      <c r="A1127">
        <v>38.5</v>
      </c>
      <c r="B1127">
        <v>0</v>
      </c>
      <c r="C1127">
        <v>28</v>
      </c>
      <c r="D1127">
        <v>99.95</v>
      </c>
      <c r="E1127">
        <v>195631.4</v>
      </c>
      <c r="F1127">
        <v>99.81</v>
      </c>
    </row>
    <row r="1128" spans="1:6" x14ac:dyDescent="0.25">
      <c r="A1128">
        <v>39.700000000000003</v>
      </c>
      <c r="B1128">
        <v>0</v>
      </c>
      <c r="C1128">
        <v>28</v>
      </c>
      <c r="D1128">
        <v>99.77</v>
      </c>
      <c r="E1128">
        <v>195284.3</v>
      </c>
      <c r="F1128">
        <v>99.71</v>
      </c>
    </row>
    <row r="1129" spans="1:6" x14ac:dyDescent="0.25">
      <c r="A1129">
        <v>40.9</v>
      </c>
      <c r="B1129">
        <v>0</v>
      </c>
      <c r="C1129">
        <v>28</v>
      </c>
      <c r="D1129">
        <v>100.47</v>
      </c>
      <c r="E1129">
        <v>196653.8</v>
      </c>
      <c r="F1129">
        <v>99.93</v>
      </c>
    </row>
    <row r="1130" spans="1:6" x14ac:dyDescent="0.25">
      <c r="A1130">
        <v>42.1</v>
      </c>
      <c r="B1130">
        <v>0</v>
      </c>
      <c r="C1130">
        <v>28</v>
      </c>
      <c r="D1130">
        <v>99.97</v>
      </c>
      <c r="E1130">
        <v>195679.8</v>
      </c>
      <c r="F1130">
        <v>99.93</v>
      </c>
    </row>
    <row r="1131" spans="1:6" x14ac:dyDescent="0.25">
      <c r="A1131">
        <v>43.3</v>
      </c>
      <c r="B1131">
        <v>0</v>
      </c>
      <c r="C1131">
        <v>28</v>
      </c>
      <c r="D1131">
        <v>101.16</v>
      </c>
      <c r="E1131">
        <v>197999.7</v>
      </c>
      <c r="F1131">
        <v>99.83</v>
      </c>
    </row>
    <row r="1132" spans="1:6" x14ac:dyDescent="0.25">
      <c r="A1132">
        <v>44.5</v>
      </c>
      <c r="B1132">
        <v>0</v>
      </c>
      <c r="C1132">
        <v>28</v>
      </c>
      <c r="D1132">
        <v>100.12</v>
      </c>
      <c r="E1132">
        <v>195964.79999999999</v>
      </c>
      <c r="F1132">
        <v>99.72</v>
      </c>
    </row>
    <row r="1133" spans="1:6" x14ac:dyDescent="0.25">
      <c r="A1133">
        <v>45.7</v>
      </c>
      <c r="B1133">
        <v>0</v>
      </c>
      <c r="C1133">
        <v>28</v>
      </c>
      <c r="D1133">
        <v>99.43</v>
      </c>
      <c r="E1133">
        <v>194623.9</v>
      </c>
      <c r="F1133">
        <v>99.86</v>
      </c>
    </row>
    <row r="1134" spans="1:6" x14ac:dyDescent="0.25">
      <c r="A1134">
        <v>46.9</v>
      </c>
      <c r="B1134">
        <v>0</v>
      </c>
      <c r="C1134">
        <v>28</v>
      </c>
      <c r="D1134">
        <v>98.4</v>
      </c>
      <c r="E1134">
        <v>192602.4</v>
      </c>
      <c r="F1134">
        <v>99.65</v>
      </c>
    </row>
    <row r="1135" spans="1:6" x14ac:dyDescent="0.25">
      <c r="A1135">
        <v>48.1</v>
      </c>
      <c r="B1135">
        <v>0</v>
      </c>
      <c r="C1135">
        <v>28</v>
      </c>
      <c r="D1135">
        <v>99.81</v>
      </c>
      <c r="E1135">
        <v>195355.1</v>
      </c>
      <c r="F1135">
        <v>99.87</v>
      </c>
    </row>
    <row r="1136" spans="1:6" x14ac:dyDescent="0.25">
      <c r="A1136">
        <v>49.3</v>
      </c>
      <c r="B1136">
        <v>0</v>
      </c>
      <c r="C1136">
        <v>28</v>
      </c>
      <c r="D1136">
        <v>99.42</v>
      </c>
      <c r="E1136">
        <v>194586.6</v>
      </c>
      <c r="F1136">
        <v>99.92</v>
      </c>
    </row>
    <row r="1137" spans="1:6" x14ac:dyDescent="0.25">
      <c r="A1137">
        <v>50.5</v>
      </c>
      <c r="B1137">
        <v>0</v>
      </c>
      <c r="C1137">
        <v>28</v>
      </c>
      <c r="D1137">
        <v>98.67</v>
      </c>
      <c r="E1137">
        <v>193127.1</v>
      </c>
      <c r="F1137">
        <v>99.84</v>
      </c>
    </row>
    <row r="1138" spans="1:6" x14ac:dyDescent="0.25">
      <c r="A1138">
        <v>51.7</v>
      </c>
      <c r="B1138">
        <v>0</v>
      </c>
      <c r="C1138">
        <v>28</v>
      </c>
      <c r="D1138">
        <v>100.14</v>
      </c>
      <c r="E1138">
        <v>196007.2</v>
      </c>
      <c r="F1138">
        <v>99.74</v>
      </c>
    </row>
    <row r="1139" spans="1:6" x14ac:dyDescent="0.25">
      <c r="A1139">
        <v>52.9</v>
      </c>
      <c r="B1139">
        <v>0</v>
      </c>
      <c r="C1139">
        <v>28</v>
      </c>
      <c r="D1139">
        <v>98.73</v>
      </c>
      <c r="E1139">
        <v>193239.9</v>
      </c>
      <c r="F1139">
        <v>99.93</v>
      </c>
    </row>
    <row r="1140" spans="1:6" x14ac:dyDescent="0.25">
      <c r="A1140">
        <v>54.1</v>
      </c>
      <c r="B1140">
        <v>0</v>
      </c>
      <c r="C1140">
        <v>28</v>
      </c>
      <c r="D1140">
        <v>99.06</v>
      </c>
      <c r="E1140">
        <v>193893.8</v>
      </c>
      <c r="F1140">
        <v>99.76</v>
      </c>
    </row>
    <row r="1141" spans="1:6" x14ac:dyDescent="0.25">
      <c r="A1141">
        <v>55.3</v>
      </c>
      <c r="B1141">
        <v>0</v>
      </c>
      <c r="C1141">
        <v>28</v>
      </c>
      <c r="D1141">
        <v>100.41</v>
      </c>
      <c r="E1141">
        <v>196529.3</v>
      </c>
      <c r="F1141">
        <v>99.76</v>
      </c>
    </row>
    <row r="1142" spans="1:6" x14ac:dyDescent="0.25">
      <c r="A1142">
        <v>56.5</v>
      </c>
      <c r="B1142">
        <v>0</v>
      </c>
      <c r="C1142">
        <v>28</v>
      </c>
      <c r="D1142">
        <v>98.46</v>
      </c>
      <c r="E1142">
        <v>192710.6</v>
      </c>
      <c r="F1142">
        <v>99.87</v>
      </c>
    </row>
    <row r="1143" spans="1:6" x14ac:dyDescent="0.25">
      <c r="A1143">
        <v>57.7</v>
      </c>
      <c r="B1143">
        <v>0</v>
      </c>
      <c r="C1143">
        <v>28</v>
      </c>
      <c r="D1143">
        <v>97.87</v>
      </c>
      <c r="E1143">
        <v>191568.3</v>
      </c>
      <c r="F1143">
        <v>99.74</v>
      </c>
    </row>
    <row r="1144" spans="1:6" x14ac:dyDescent="0.25">
      <c r="A1144">
        <v>58.9</v>
      </c>
      <c r="B1144">
        <v>0</v>
      </c>
      <c r="C1144">
        <v>28</v>
      </c>
      <c r="D1144">
        <v>103.04</v>
      </c>
      <c r="E1144">
        <v>201681.4</v>
      </c>
      <c r="F1144">
        <v>100</v>
      </c>
    </row>
    <row r="1145" spans="1:6" x14ac:dyDescent="0.25">
      <c r="A1145">
        <v>60.1</v>
      </c>
      <c r="B1145">
        <v>0</v>
      </c>
      <c r="C1145">
        <v>28</v>
      </c>
      <c r="D1145">
        <v>97.33</v>
      </c>
      <c r="E1145">
        <v>190500.5</v>
      </c>
      <c r="F1145">
        <v>99.79</v>
      </c>
    </row>
    <row r="1146" spans="1:6" x14ac:dyDescent="0.25">
      <c r="A1146">
        <v>61.3</v>
      </c>
      <c r="B1146">
        <v>0</v>
      </c>
      <c r="C1146">
        <v>28</v>
      </c>
      <c r="D1146">
        <v>100.68</v>
      </c>
      <c r="E1146">
        <v>197069.1</v>
      </c>
      <c r="F1146">
        <v>99.76</v>
      </c>
    </row>
    <row r="1147" spans="1:6" x14ac:dyDescent="0.25">
      <c r="A1147">
        <v>62.5</v>
      </c>
      <c r="B1147">
        <v>0</v>
      </c>
      <c r="C1147">
        <v>28</v>
      </c>
      <c r="D1147">
        <v>104.51</v>
      </c>
      <c r="E1147">
        <v>204559</v>
      </c>
      <c r="F1147">
        <v>99.91</v>
      </c>
    </row>
    <row r="1148" spans="1:6" x14ac:dyDescent="0.25">
      <c r="A1148">
        <v>63.7</v>
      </c>
      <c r="B1148">
        <v>0</v>
      </c>
      <c r="C1148">
        <v>28</v>
      </c>
      <c r="D1148">
        <v>96.51</v>
      </c>
      <c r="E1148">
        <v>188910.1</v>
      </c>
      <c r="F1148">
        <v>100.03</v>
      </c>
    </row>
    <row r="1149" spans="1:6" x14ac:dyDescent="0.25">
      <c r="A1149">
        <v>64.900000000000006</v>
      </c>
      <c r="B1149">
        <v>0</v>
      </c>
      <c r="C1149">
        <v>28</v>
      </c>
      <c r="D1149">
        <v>100.35</v>
      </c>
      <c r="E1149">
        <v>196423.3</v>
      </c>
      <c r="F1149">
        <v>99.65</v>
      </c>
    </row>
    <row r="1150" spans="1:6" x14ac:dyDescent="0.25">
      <c r="A1150">
        <v>66.099999999999994</v>
      </c>
      <c r="B1150">
        <v>0</v>
      </c>
      <c r="C1150">
        <v>28</v>
      </c>
      <c r="D1150">
        <v>104.04</v>
      </c>
      <c r="E1150">
        <v>203636.8</v>
      </c>
      <c r="F1150">
        <v>99.85</v>
      </c>
    </row>
    <row r="1151" spans="1:6" x14ac:dyDescent="0.25">
      <c r="A1151">
        <v>67.3</v>
      </c>
      <c r="B1151">
        <v>0</v>
      </c>
      <c r="C1151">
        <v>28</v>
      </c>
      <c r="D1151">
        <v>95.44</v>
      </c>
      <c r="E1151">
        <v>186814.8</v>
      </c>
      <c r="F1151">
        <v>99.71</v>
      </c>
    </row>
    <row r="1152" spans="1:6" x14ac:dyDescent="0.25">
      <c r="A1152">
        <v>68.5</v>
      </c>
      <c r="B1152">
        <v>0</v>
      </c>
      <c r="C1152">
        <v>28</v>
      </c>
      <c r="D1152">
        <v>100.31</v>
      </c>
      <c r="E1152">
        <v>196344.2</v>
      </c>
      <c r="F1152">
        <v>99.68</v>
      </c>
    </row>
    <row r="1153" spans="1:6" x14ac:dyDescent="0.25">
      <c r="A1153">
        <v>69.7</v>
      </c>
      <c r="B1153">
        <v>0</v>
      </c>
      <c r="C1153">
        <v>28</v>
      </c>
      <c r="D1153">
        <v>103.66</v>
      </c>
      <c r="E1153">
        <v>202886.2</v>
      </c>
      <c r="F1153">
        <v>99.69</v>
      </c>
    </row>
    <row r="1154" spans="1:6" x14ac:dyDescent="0.25">
      <c r="A1154">
        <v>70.900000000000006</v>
      </c>
      <c r="B1154">
        <v>0</v>
      </c>
      <c r="C1154">
        <v>28</v>
      </c>
      <c r="D1154">
        <v>96.33</v>
      </c>
      <c r="E1154">
        <v>188548.1</v>
      </c>
      <c r="F1154">
        <v>99.72</v>
      </c>
    </row>
    <row r="1155" spans="1:6" x14ac:dyDescent="0.25">
      <c r="A1155">
        <v>72.099999999999994</v>
      </c>
      <c r="B1155">
        <v>0</v>
      </c>
      <c r="C1155">
        <v>28</v>
      </c>
      <c r="D1155">
        <v>99.76</v>
      </c>
      <c r="E1155">
        <v>195259</v>
      </c>
      <c r="F1155">
        <v>99.5</v>
      </c>
    </row>
    <row r="1156" spans="1:6" x14ac:dyDescent="0.25">
      <c r="A1156">
        <v>73.3</v>
      </c>
      <c r="B1156">
        <v>0</v>
      </c>
      <c r="C1156">
        <v>28</v>
      </c>
      <c r="D1156">
        <v>103.64</v>
      </c>
      <c r="E1156">
        <v>202856</v>
      </c>
      <c r="F1156">
        <v>99.57</v>
      </c>
    </row>
    <row r="1157" spans="1:6" x14ac:dyDescent="0.25">
      <c r="A1157">
        <v>74.5</v>
      </c>
      <c r="B1157">
        <v>0</v>
      </c>
      <c r="C1157">
        <v>28</v>
      </c>
      <c r="D1157">
        <v>95.79</v>
      </c>
      <c r="E1157">
        <v>187500.3</v>
      </c>
      <c r="F1157">
        <v>99.39</v>
      </c>
    </row>
    <row r="1158" spans="1:6" x14ac:dyDescent="0.25">
      <c r="A1158">
        <v>75.7</v>
      </c>
      <c r="B1158">
        <v>0</v>
      </c>
      <c r="C1158">
        <v>28</v>
      </c>
      <c r="D1158">
        <v>98.92</v>
      </c>
      <c r="E1158">
        <v>193625.7</v>
      </c>
      <c r="F1158">
        <v>99.14</v>
      </c>
    </row>
    <row r="1159" spans="1:6" x14ac:dyDescent="0.25">
      <c r="A1159">
        <v>76.900000000000006</v>
      </c>
      <c r="B1159">
        <v>0</v>
      </c>
      <c r="C1159">
        <v>28</v>
      </c>
      <c r="D1159">
        <v>102.93</v>
      </c>
      <c r="E1159">
        <v>201470.5</v>
      </c>
      <c r="F1159">
        <v>99.22</v>
      </c>
    </row>
    <row r="1160" spans="1:6" x14ac:dyDescent="0.25">
      <c r="A1160">
        <v>78.099999999999994</v>
      </c>
      <c r="B1160">
        <v>0</v>
      </c>
      <c r="C1160">
        <v>28</v>
      </c>
      <c r="D1160">
        <v>95.63</v>
      </c>
      <c r="E1160">
        <v>187184.1</v>
      </c>
      <c r="F1160">
        <v>99.08</v>
      </c>
    </row>
    <row r="1161" spans="1:6" x14ac:dyDescent="0.25">
      <c r="A1161">
        <v>79.3</v>
      </c>
      <c r="B1161">
        <v>0</v>
      </c>
      <c r="C1161">
        <v>28</v>
      </c>
      <c r="D1161">
        <v>98.7</v>
      </c>
      <c r="E1161">
        <v>193179.5</v>
      </c>
      <c r="F1161">
        <v>98.79</v>
      </c>
    </row>
    <row r="1162" spans="1:6" x14ac:dyDescent="0.25">
      <c r="A1162">
        <v>80.5</v>
      </c>
      <c r="B1162">
        <v>0</v>
      </c>
      <c r="C1162">
        <v>28</v>
      </c>
      <c r="D1162">
        <v>101.96</v>
      </c>
      <c r="E1162">
        <v>199559.6</v>
      </c>
      <c r="F1162">
        <v>98.83</v>
      </c>
    </row>
    <row r="1163" spans="1:6" x14ac:dyDescent="0.25">
      <c r="A1163">
        <v>81.8</v>
      </c>
      <c r="B1163">
        <v>0</v>
      </c>
      <c r="C1163">
        <v>28</v>
      </c>
      <c r="D1163">
        <v>98.29</v>
      </c>
      <c r="E1163">
        <v>192375.4</v>
      </c>
      <c r="F1163">
        <v>98.39</v>
      </c>
    </row>
    <row r="1164" spans="1:6" x14ac:dyDescent="0.25">
      <c r="A1164">
        <v>82.9</v>
      </c>
      <c r="B1164">
        <v>0</v>
      </c>
      <c r="C1164">
        <v>28</v>
      </c>
      <c r="D1164">
        <v>97.44</v>
      </c>
      <c r="E1164">
        <v>190730.4</v>
      </c>
      <c r="F1164">
        <v>98.04</v>
      </c>
    </row>
    <row r="1165" spans="1:6" x14ac:dyDescent="0.25">
      <c r="A1165">
        <v>84.1</v>
      </c>
      <c r="B1165">
        <v>0</v>
      </c>
      <c r="C1165">
        <v>28</v>
      </c>
      <c r="D1165">
        <v>96.9</v>
      </c>
      <c r="E1165">
        <v>189659.4</v>
      </c>
      <c r="F1165">
        <v>97.92</v>
      </c>
    </row>
    <row r="1166" spans="1:6" x14ac:dyDescent="0.25">
      <c r="A1166">
        <v>85.4</v>
      </c>
      <c r="B1166">
        <v>0</v>
      </c>
      <c r="C1166">
        <v>28</v>
      </c>
      <c r="D1166">
        <v>96.21</v>
      </c>
      <c r="E1166">
        <v>188315.5</v>
      </c>
      <c r="F1166">
        <v>97.56</v>
      </c>
    </row>
    <row r="1167" spans="1:6" x14ac:dyDescent="0.25">
      <c r="A1167">
        <v>86.5</v>
      </c>
      <c r="B1167">
        <v>0</v>
      </c>
      <c r="C1167">
        <v>28</v>
      </c>
      <c r="D1167">
        <v>91.65</v>
      </c>
      <c r="E1167">
        <v>179383.5</v>
      </c>
      <c r="F1167">
        <v>97.05</v>
      </c>
    </row>
    <row r="1168" spans="1:6" x14ac:dyDescent="0.25">
      <c r="A1168">
        <v>87.7</v>
      </c>
      <c r="B1168">
        <v>0</v>
      </c>
      <c r="C1168">
        <v>28</v>
      </c>
      <c r="D1168">
        <v>100.57</v>
      </c>
      <c r="E1168">
        <v>196851.8</v>
      </c>
      <c r="F1168">
        <v>96.44</v>
      </c>
    </row>
    <row r="1169" spans="1:6" x14ac:dyDescent="0.25">
      <c r="A1169">
        <v>89</v>
      </c>
      <c r="B1169">
        <v>0</v>
      </c>
      <c r="C1169">
        <v>28</v>
      </c>
      <c r="D1169">
        <v>94.9</v>
      </c>
      <c r="E1169">
        <v>185752.3</v>
      </c>
      <c r="F1169">
        <v>95.7</v>
      </c>
    </row>
    <row r="1170" spans="1:6" x14ac:dyDescent="0.25">
      <c r="A1170">
        <v>90.2</v>
      </c>
      <c r="B1170">
        <v>0</v>
      </c>
      <c r="C1170">
        <v>28</v>
      </c>
      <c r="D1170">
        <v>90.02</v>
      </c>
      <c r="E1170">
        <v>176196.2</v>
      </c>
      <c r="F1170">
        <v>94.75</v>
      </c>
    </row>
    <row r="1171" spans="1:6" x14ac:dyDescent="0.25">
      <c r="A1171">
        <v>91.4</v>
      </c>
      <c r="B1171">
        <v>0</v>
      </c>
      <c r="C1171">
        <v>28</v>
      </c>
      <c r="D1171">
        <v>97.26</v>
      </c>
      <c r="E1171">
        <v>190368.9</v>
      </c>
      <c r="F1171">
        <v>93.7</v>
      </c>
    </row>
    <row r="1172" spans="1:6" x14ac:dyDescent="0.25">
      <c r="A1172">
        <v>92.6</v>
      </c>
      <c r="B1172">
        <v>0</v>
      </c>
      <c r="C1172">
        <v>28</v>
      </c>
      <c r="D1172">
        <v>91.51</v>
      </c>
      <c r="E1172">
        <v>179121.4</v>
      </c>
      <c r="F1172">
        <v>91.98</v>
      </c>
    </row>
    <row r="1173" spans="1:6" x14ac:dyDescent="0.25">
      <c r="A1173">
        <v>93.8</v>
      </c>
      <c r="B1173">
        <v>0</v>
      </c>
      <c r="C1173">
        <v>28</v>
      </c>
      <c r="D1173">
        <v>89.39</v>
      </c>
      <c r="E1173">
        <v>174967.4</v>
      </c>
      <c r="F1173">
        <v>90.01</v>
      </c>
    </row>
    <row r="1174" spans="1:6" x14ac:dyDescent="0.25">
      <c r="A1174">
        <v>95</v>
      </c>
      <c r="B1174">
        <v>0</v>
      </c>
      <c r="C1174">
        <v>28</v>
      </c>
      <c r="D1174">
        <v>87.49</v>
      </c>
      <c r="E1174">
        <v>171242.9</v>
      </c>
      <c r="F1174">
        <v>87.74</v>
      </c>
    </row>
    <row r="1175" spans="1:6" x14ac:dyDescent="0.25">
      <c r="A1175">
        <v>96.2</v>
      </c>
      <c r="B1175">
        <v>0</v>
      </c>
      <c r="C1175">
        <v>28</v>
      </c>
      <c r="D1175">
        <v>83.87</v>
      </c>
      <c r="E1175">
        <v>164163</v>
      </c>
      <c r="F1175">
        <v>84.79</v>
      </c>
    </row>
    <row r="1176" spans="1:6" x14ac:dyDescent="0.25">
      <c r="A1176">
        <v>97.4</v>
      </c>
      <c r="B1176">
        <v>0</v>
      </c>
      <c r="C1176">
        <v>28</v>
      </c>
      <c r="D1176">
        <v>81.150000000000006</v>
      </c>
      <c r="E1176">
        <v>158829.20000000001</v>
      </c>
      <c r="F1176">
        <v>81.16</v>
      </c>
    </row>
    <row r="1177" spans="1:6" x14ac:dyDescent="0.25">
      <c r="A1177">
        <v>98.6</v>
      </c>
      <c r="B1177">
        <v>0</v>
      </c>
      <c r="C1177">
        <v>28</v>
      </c>
      <c r="D1177">
        <v>76.37</v>
      </c>
      <c r="E1177">
        <v>149475.70000000001</v>
      </c>
      <c r="F1177">
        <v>76.959999999999994</v>
      </c>
    </row>
    <row r="1178" spans="1:6" x14ac:dyDescent="0.25">
      <c r="A1178">
        <v>99.8</v>
      </c>
      <c r="B1178">
        <v>0</v>
      </c>
      <c r="C1178">
        <v>28</v>
      </c>
      <c r="D1178">
        <v>71.61</v>
      </c>
      <c r="E1178">
        <v>140170.5</v>
      </c>
      <c r="F1178">
        <v>71.95</v>
      </c>
    </row>
    <row r="1179" spans="1:6" x14ac:dyDescent="0.25">
      <c r="A1179">
        <v>101</v>
      </c>
      <c r="B1179">
        <v>0</v>
      </c>
      <c r="C1179">
        <v>28</v>
      </c>
      <c r="D1179">
        <v>63.41</v>
      </c>
      <c r="E1179">
        <v>124109.9</v>
      </c>
      <c r="F1179">
        <v>66.3</v>
      </c>
    </row>
    <row r="1180" spans="1:6" x14ac:dyDescent="0.25">
      <c r="A1180">
        <v>102.2</v>
      </c>
      <c r="B1180">
        <v>0</v>
      </c>
      <c r="C1180">
        <v>28</v>
      </c>
      <c r="D1180">
        <v>63.27</v>
      </c>
      <c r="E1180">
        <v>123838.5</v>
      </c>
      <c r="F1180">
        <v>60.54</v>
      </c>
    </row>
    <row r="1181" spans="1:6" x14ac:dyDescent="0.25">
      <c r="A1181">
        <v>103.4</v>
      </c>
      <c r="B1181">
        <v>0</v>
      </c>
      <c r="C1181">
        <v>28</v>
      </c>
      <c r="D1181">
        <v>51.85</v>
      </c>
      <c r="E1181">
        <v>101490.2</v>
      </c>
      <c r="F1181">
        <v>54.09</v>
      </c>
    </row>
    <row r="1182" spans="1:6" x14ac:dyDescent="0.25">
      <c r="A1182">
        <v>104.6</v>
      </c>
      <c r="B1182">
        <v>0</v>
      </c>
      <c r="C1182">
        <v>28</v>
      </c>
      <c r="D1182">
        <v>48.06</v>
      </c>
      <c r="E1182">
        <v>94071.5</v>
      </c>
      <c r="F1182">
        <v>47.82</v>
      </c>
    </row>
    <row r="1183" spans="1:6" x14ac:dyDescent="0.25">
      <c r="A1183">
        <v>105.8</v>
      </c>
      <c r="B1183">
        <v>0</v>
      </c>
      <c r="C1183">
        <v>28</v>
      </c>
      <c r="D1183">
        <v>42.57</v>
      </c>
      <c r="E1183">
        <v>83319</v>
      </c>
      <c r="F1183">
        <v>41.58</v>
      </c>
    </row>
    <row r="1184" spans="1:6" x14ac:dyDescent="0.25">
      <c r="A1184">
        <v>107</v>
      </c>
      <c r="B1184">
        <v>0</v>
      </c>
      <c r="C1184">
        <v>28</v>
      </c>
      <c r="D1184">
        <v>34.450000000000003</v>
      </c>
      <c r="E1184">
        <v>67435.199999999997</v>
      </c>
      <c r="F1184">
        <v>35.590000000000003</v>
      </c>
    </row>
    <row r="1185" spans="1:6" x14ac:dyDescent="0.25">
      <c r="A1185">
        <v>108.2</v>
      </c>
      <c r="B1185">
        <v>0</v>
      </c>
      <c r="C1185">
        <v>28</v>
      </c>
      <c r="D1185">
        <v>30.45</v>
      </c>
      <c r="E1185">
        <v>59591.4</v>
      </c>
      <c r="F1185">
        <v>30.43</v>
      </c>
    </row>
    <row r="1186" spans="1:6" x14ac:dyDescent="0.25">
      <c r="A1186">
        <v>109.4</v>
      </c>
      <c r="B1186">
        <v>0</v>
      </c>
      <c r="C1186">
        <v>28</v>
      </c>
      <c r="D1186">
        <v>26.36</v>
      </c>
      <c r="E1186">
        <v>51585.2</v>
      </c>
      <c r="F1186">
        <v>25.73</v>
      </c>
    </row>
    <row r="1187" spans="1:6" x14ac:dyDescent="0.25">
      <c r="A1187">
        <v>110.6</v>
      </c>
      <c r="B1187">
        <v>0</v>
      </c>
      <c r="C1187">
        <v>28</v>
      </c>
      <c r="D1187">
        <v>21.36</v>
      </c>
      <c r="E1187">
        <v>41807.199999999997</v>
      </c>
      <c r="F1187">
        <v>21.56</v>
      </c>
    </row>
    <row r="1188" spans="1:6" x14ac:dyDescent="0.25">
      <c r="A1188">
        <v>111.8</v>
      </c>
      <c r="B1188">
        <v>0</v>
      </c>
      <c r="C1188">
        <v>28</v>
      </c>
      <c r="D1188">
        <v>18.420000000000002</v>
      </c>
      <c r="E1188">
        <v>36060.9</v>
      </c>
      <c r="F1188">
        <v>18.27</v>
      </c>
    </row>
    <row r="1189" spans="1:6" x14ac:dyDescent="0.25">
      <c r="A1189">
        <v>113</v>
      </c>
      <c r="B1189">
        <v>0</v>
      </c>
      <c r="C1189">
        <v>28</v>
      </c>
      <c r="D1189">
        <v>15.81</v>
      </c>
      <c r="E1189">
        <v>30942.3</v>
      </c>
      <c r="F1189">
        <v>15.4</v>
      </c>
    </row>
    <row r="1190" spans="1:6" x14ac:dyDescent="0.25">
      <c r="A1190">
        <v>114.2</v>
      </c>
      <c r="B1190">
        <v>0</v>
      </c>
      <c r="C1190">
        <v>28</v>
      </c>
      <c r="D1190">
        <v>12.74</v>
      </c>
      <c r="E1190">
        <v>24937.599999999999</v>
      </c>
      <c r="F1190">
        <v>12.95</v>
      </c>
    </row>
    <row r="1191" spans="1:6" x14ac:dyDescent="0.25">
      <c r="A1191">
        <v>115.4</v>
      </c>
      <c r="B1191">
        <v>0</v>
      </c>
      <c r="C1191">
        <v>28</v>
      </c>
      <c r="D1191">
        <v>11.07</v>
      </c>
      <c r="E1191">
        <v>21661</v>
      </c>
      <c r="F1191">
        <v>10.94</v>
      </c>
    </row>
    <row r="1192" spans="1:6" x14ac:dyDescent="0.25">
      <c r="A1192">
        <v>116.6</v>
      </c>
      <c r="B1192">
        <v>0</v>
      </c>
      <c r="C1192">
        <v>28</v>
      </c>
      <c r="D1192">
        <v>9.5</v>
      </c>
      <c r="E1192">
        <v>18585.3</v>
      </c>
      <c r="F1192">
        <v>9.31</v>
      </c>
    </row>
    <row r="1193" spans="1:6" x14ac:dyDescent="0.25">
      <c r="A1193">
        <v>117.8</v>
      </c>
      <c r="B1193">
        <v>0</v>
      </c>
      <c r="C1193">
        <v>28</v>
      </c>
      <c r="D1193">
        <v>7.91</v>
      </c>
      <c r="E1193">
        <v>15477.5</v>
      </c>
      <c r="F1193">
        <v>7.95</v>
      </c>
    </row>
    <row r="1194" spans="1:6" x14ac:dyDescent="0.25">
      <c r="A1194">
        <v>119</v>
      </c>
      <c r="B1194">
        <v>0</v>
      </c>
      <c r="C1194">
        <v>28</v>
      </c>
      <c r="D1194">
        <v>6.84</v>
      </c>
      <c r="E1194">
        <v>13384.1</v>
      </c>
      <c r="F1194">
        <v>6.84</v>
      </c>
    </row>
    <row r="1195" spans="1:6" x14ac:dyDescent="0.25">
      <c r="A1195">
        <v>120.2</v>
      </c>
      <c r="B1195">
        <v>0</v>
      </c>
      <c r="C1195">
        <v>28</v>
      </c>
      <c r="D1195">
        <v>6.09</v>
      </c>
      <c r="E1195">
        <v>11924.4</v>
      </c>
      <c r="F1195">
        <v>5.93</v>
      </c>
    </row>
    <row r="1196" spans="1:6" x14ac:dyDescent="0.25">
      <c r="A1196">
        <v>121.4</v>
      </c>
      <c r="B1196">
        <v>0</v>
      </c>
      <c r="C1196">
        <v>28</v>
      </c>
      <c r="D1196">
        <v>5.08</v>
      </c>
      <c r="E1196">
        <v>9933.7999999999993</v>
      </c>
      <c r="F1196">
        <v>5.13</v>
      </c>
    </row>
    <row r="1197" spans="1:6" x14ac:dyDescent="0.25">
      <c r="A1197">
        <v>122.6</v>
      </c>
      <c r="B1197">
        <v>0</v>
      </c>
      <c r="C1197">
        <v>28</v>
      </c>
      <c r="D1197">
        <v>4.4400000000000004</v>
      </c>
      <c r="E1197">
        <v>8694.5</v>
      </c>
      <c r="F1197">
        <v>4.4400000000000004</v>
      </c>
    </row>
    <row r="1198" spans="1:6" x14ac:dyDescent="0.25">
      <c r="A1198">
        <v>123.8</v>
      </c>
      <c r="B1198">
        <v>0</v>
      </c>
      <c r="C1198">
        <v>28</v>
      </c>
      <c r="D1198">
        <v>3.98</v>
      </c>
      <c r="E1198">
        <v>7783.5</v>
      </c>
      <c r="F1198">
        <v>3.89</v>
      </c>
    </row>
    <row r="1199" spans="1:6" x14ac:dyDescent="0.25">
      <c r="A1199">
        <v>125</v>
      </c>
      <c r="B1199">
        <v>0</v>
      </c>
      <c r="C1199">
        <v>28</v>
      </c>
      <c r="D1199">
        <v>3.34</v>
      </c>
      <c r="E1199">
        <v>6547</v>
      </c>
      <c r="F1199">
        <v>3.39</v>
      </c>
    </row>
    <row r="1200" spans="1:6" x14ac:dyDescent="0.25">
      <c r="A1200">
        <v>126.2</v>
      </c>
      <c r="B1200">
        <v>0</v>
      </c>
      <c r="C1200">
        <v>28</v>
      </c>
      <c r="D1200">
        <v>3.02</v>
      </c>
      <c r="E1200">
        <v>5910.7</v>
      </c>
      <c r="F1200">
        <v>3.01</v>
      </c>
    </row>
    <row r="1201" spans="1:6" x14ac:dyDescent="0.25">
      <c r="A1201">
        <v>127.4</v>
      </c>
      <c r="B1201">
        <v>0</v>
      </c>
      <c r="C1201">
        <v>28</v>
      </c>
      <c r="D1201">
        <v>2.73</v>
      </c>
      <c r="E1201">
        <v>5345.3</v>
      </c>
      <c r="F1201">
        <v>2.67</v>
      </c>
    </row>
    <row r="1202" spans="1:6" x14ac:dyDescent="0.25">
      <c r="A1202">
        <v>128.6</v>
      </c>
      <c r="B1202">
        <v>0</v>
      </c>
      <c r="C1202">
        <v>28</v>
      </c>
      <c r="D1202">
        <v>2.29</v>
      </c>
      <c r="E1202">
        <v>4473.5</v>
      </c>
      <c r="F1202">
        <v>2.33</v>
      </c>
    </row>
    <row r="1203" spans="1:6" x14ac:dyDescent="0.25">
      <c r="A1203">
        <v>129.80000000000001</v>
      </c>
      <c r="B1203">
        <v>0</v>
      </c>
      <c r="C1203">
        <v>28</v>
      </c>
      <c r="D1203">
        <v>2.12</v>
      </c>
      <c r="E1203">
        <v>4142.1000000000004</v>
      </c>
      <c r="F1203">
        <v>2.12</v>
      </c>
    </row>
    <row r="1204" spans="1:6" x14ac:dyDescent="0.25">
      <c r="A1204">
        <v>131.1</v>
      </c>
      <c r="B1204">
        <v>0</v>
      </c>
      <c r="C1204">
        <v>28</v>
      </c>
      <c r="D1204">
        <v>1.92</v>
      </c>
      <c r="E1204">
        <v>3748.5</v>
      </c>
      <c r="F1204">
        <v>1.85</v>
      </c>
    </row>
    <row r="1205" spans="1:6" x14ac:dyDescent="0.25">
      <c r="A1205">
        <v>132.19999999999999</v>
      </c>
      <c r="B1205">
        <v>0</v>
      </c>
      <c r="C1205">
        <v>28</v>
      </c>
      <c r="D1205">
        <v>1.66</v>
      </c>
      <c r="E1205">
        <v>3258.7</v>
      </c>
      <c r="F1205">
        <v>1.71</v>
      </c>
    </row>
    <row r="1206" spans="1:6" x14ac:dyDescent="0.25">
      <c r="A1206">
        <v>133.4</v>
      </c>
      <c r="B1206">
        <v>0</v>
      </c>
      <c r="C1206">
        <v>28</v>
      </c>
      <c r="D1206">
        <v>1.51</v>
      </c>
      <c r="E1206">
        <v>2949.8</v>
      </c>
      <c r="F1206">
        <v>1.5</v>
      </c>
    </row>
    <row r="1207" spans="1:6" x14ac:dyDescent="0.25">
      <c r="A1207">
        <v>134.6</v>
      </c>
      <c r="B1207">
        <v>0</v>
      </c>
      <c r="C1207">
        <v>28</v>
      </c>
      <c r="D1207">
        <v>1.45</v>
      </c>
      <c r="E1207">
        <v>2838.4</v>
      </c>
      <c r="F1207">
        <v>1.41</v>
      </c>
    </row>
    <row r="1208" spans="1:6" x14ac:dyDescent="0.25">
      <c r="A1208">
        <v>135.80000000000001</v>
      </c>
      <c r="B1208">
        <v>0</v>
      </c>
      <c r="C1208">
        <v>28</v>
      </c>
      <c r="D1208">
        <v>1.24</v>
      </c>
      <c r="E1208">
        <v>2434.3000000000002</v>
      </c>
      <c r="F1208">
        <v>1.28</v>
      </c>
    </row>
    <row r="1209" spans="1:6" x14ac:dyDescent="0.25">
      <c r="A1209">
        <v>137</v>
      </c>
      <c r="B1209">
        <v>0</v>
      </c>
      <c r="C1209">
        <v>28</v>
      </c>
      <c r="D1209">
        <v>1.1200000000000001</v>
      </c>
      <c r="E1209">
        <v>2185</v>
      </c>
      <c r="F1209">
        <v>1.1100000000000001</v>
      </c>
    </row>
    <row r="1210" spans="1:6" x14ac:dyDescent="0.25">
      <c r="A1210">
        <v>138.19999999999999</v>
      </c>
      <c r="B1210">
        <v>0</v>
      </c>
      <c r="C1210">
        <v>28</v>
      </c>
      <c r="D1210">
        <v>1.08</v>
      </c>
      <c r="E1210">
        <v>2117.9</v>
      </c>
      <c r="F1210">
        <v>1.06</v>
      </c>
    </row>
    <row r="1211" spans="1:6" x14ac:dyDescent="0.25">
      <c r="A1211">
        <v>139.5</v>
      </c>
      <c r="B1211">
        <v>0</v>
      </c>
      <c r="C1211">
        <v>28</v>
      </c>
      <c r="D1211">
        <v>0.93</v>
      </c>
      <c r="E1211">
        <v>1827.1</v>
      </c>
      <c r="F1211">
        <v>0.96</v>
      </c>
    </row>
    <row r="1212" spans="1:6" x14ac:dyDescent="0.25">
      <c r="A1212">
        <v>140.6</v>
      </c>
      <c r="B1212">
        <v>0</v>
      </c>
      <c r="C1212">
        <v>28</v>
      </c>
      <c r="D1212">
        <v>0.89</v>
      </c>
      <c r="E1212">
        <v>1749.6</v>
      </c>
      <c r="F1212">
        <v>0.89</v>
      </c>
    </row>
    <row r="1213" spans="1:6" x14ac:dyDescent="0.25">
      <c r="A1213">
        <v>141.9</v>
      </c>
      <c r="B1213">
        <v>0</v>
      </c>
      <c r="C1213">
        <v>28</v>
      </c>
      <c r="D1213">
        <v>0.85</v>
      </c>
      <c r="E1213">
        <v>1657.2</v>
      </c>
      <c r="F1213">
        <v>0.83</v>
      </c>
    </row>
    <row r="1214" spans="1:6" x14ac:dyDescent="0.25">
      <c r="A1214">
        <v>143.1</v>
      </c>
      <c r="B1214">
        <v>0</v>
      </c>
      <c r="C1214">
        <v>28</v>
      </c>
      <c r="D1214">
        <v>0.75</v>
      </c>
      <c r="E1214">
        <v>1476.8</v>
      </c>
      <c r="F1214">
        <v>0.77</v>
      </c>
    </row>
    <row r="1215" spans="1:6" x14ac:dyDescent="0.25">
      <c r="A1215">
        <v>144.30000000000001</v>
      </c>
      <c r="B1215">
        <v>0</v>
      </c>
      <c r="C1215">
        <v>28</v>
      </c>
      <c r="D1215">
        <v>0.78</v>
      </c>
      <c r="E1215">
        <v>1527</v>
      </c>
      <c r="F1215">
        <v>0.78</v>
      </c>
    </row>
    <row r="1216" spans="1:6" x14ac:dyDescent="0.25">
      <c r="A1216">
        <v>145.5</v>
      </c>
      <c r="B1216">
        <v>0</v>
      </c>
      <c r="C1216">
        <v>28</v>
      </c>
      <c r="D1216">
        <v>0.73</v>
      </c>
      <c r="E1216">
        <v>1430.2</v>
      </c>
      <c r="F1216">
        <v>0.72</v>
      </c>
    </row>
    <row r="1217" spans="1:6" x14ac:dyDescent="0.25">
      <c r="A1217">
        <v>146.69999999999999</v>
      </c>
      <c r="B1217">
        <v>0</v>
      </c>
      <c r="C1217">
        <v>28</v>
      </c>
      <c r="D1217">
        <v>0.65</v>
      </c>
      <c r="E1217">
        <v>1273.0999999999999</v>
      </c>
      <c r="F1217">
        <v>0.67</v>
      </c>
    </row>
    <row r="1218" spans="1:6" x14ac:dyDescent="0.25">
      <c r="A1218">
        <v>147.9</v>
      </c>
      <c r="B1218">
        <v>0</v>
      </c>
      <c r="C1218">
        <v>28</v>
      </c>
      <c r="D1218">
        <v>0.7</v>
      </c>
      <c r="E1218">
        <v>1362</v>
      </c>
      <c r="F1218">
        <v>0.69</v>
      </c>
    </row>
    <row r="1219" spans="1:6" x14ac:dyDescent="0.25">
      <c r="A1219">
        <v>149.1</v>
      </c>
      <c r="B1219">
        <v>0</v>
      </c>
      <c r="C1219">
        <v>28</v>
      </c>
      <c r="D1219">
        <v>0.65</v>
      </c>
      <c r="E1219">
        <v>1280.5999999999999</v>
      </c>
      <c r="F1219">
        <v>0.65</v>
      </c>
    </row>
    <row r="1220" spans="1:6" x14ac:dyDescent="0.25">
      <c r="A1220">
        <v>150.30000000000001</v>
      </c>
      <c r="B1220">
        <v>0</v>
      </c>
      <c r="C1220">
        <v>28</v>
      </c>
      <c r="D1220">
        <v>0.59</v>
      </c>
      <c r="E1220">
        <v>1155.9000000000001</v>
      </c>
      <c r="F1220">
        <v>0.6</v>
      </c>
    </row>
    <row r="1221" spans="1:6" x14ac:dyDescent="0.25">
      <c r="A1221">
        <v>151.5</v>
      </c>
      <c r="B1221">
        <v>0</v>
      </c>
      <c r="C1221">
        <v>28</v>
      </c>
      <c r="D1221">
        <v>0.56000000000000005</v>
      </c>
      <c r="E1221">
        <v>1096.7</v>
      </c>
      <c r="F1221">
        <v>0.56000000000000005</v>
      </c>
    </row>
    <row r="1222" spans="1:6" x14ac:dyDescent="0.25">
      <c r="A1222">
        <v>152.69999999999999</v>
      </c>
      <c r="B1222">
        <v>0</v>
      </c>
      <c r="C1222">
        <v>28</v>
      </c>
      <c r="D1222">
        <v>0.56999999999999995</v>
      </c>
      <c r="E1222">
        <v>1125.4000000000001</v>
      </c>
      <c r="F1222">
        <v>0.56999999999999995</v>
      </c>
    </row>
    <row r="1223" spans="1:6" x14ac:dyDescent="0.25">
      <c r="A1223">
        <v>153.9</v>
      </c>
      <c r="B1223">
        <v>0</v>
      </c>
      <c r="C1223">
        <v>28</v>
      </c>
      <c r="D1223">
        <v>0.56999999999999995</v>
      </c>
      <c r="E1223">
        <v>1121.4000000000001</v>
      </c>
      <c r="F1223">
        <v>0.57999999999999996</v>
      </c>
    </row>
    <row r="1224" spans="1:6" x14ac:dyDescent="0.25">
      <c r="A1224">
        <v>155.1</v>
      </c>
      <c r="B1224">
        <v>0</v>
      </c>
      <c r="C1224">
        <v>28</v>
      </c>
      <c r="D1224">
        <v>0.52</v>
      </c>
      <c r="E1224">
        <v>1024</v>
      </c>
      <c r="F1224">
        <v>0.53</v>
      </c>
    </row>
    <row r="1225" spans="1:6" x14ac:dyDescent="0.25">
      <c r="A1225">
        <v>156.30000000000001</v>
      </c>
      <c r="B1225">
        <v>0</v>
      </c>
      <c r="C1225">
        <v>28</v>
      </c>
      <c r="D1225">
        <v>0.54</v>
      </c>
      <c r="E1225">
        <v>1048.2</v>
      </c>
      <c r="F1225">
        <v>0.52</v>
      </c>
    </row>
    <row r="1226" spans="1:6" x14ac:dyDescent="0.25">
      <c r="A1226">
        <v>157.5</v>
      </c>
      <c r="B1226">
        <v>0</v>
      </c>
      <c r="C1226">
        <v>28</v>
      </c>
      <c r="D1226">
        <v>0.5</v>
      </c>
      <c r="E1226">
        <v>979.8</v>
      </c>
      <c r="F1226">
        <v>0.5</v>
      </c>
    </row>
    <row r="1227" spans="1:6" x14ac:dyDescent="0.25">
      <c r="A1227">
        <v>158.69999999999999</v>
      </c>
      <c r="B1227">
        <v>0</v>
      </c>
      <c r="C1227">
        <v>28</v>
      </c>
      <c r="D1227">
        <v>0.47</v>
      </c>
      <c r="E1227">
        <v>925.5</v>
      </c>
      <c r="F1227">
        <v>0.48</v>
      </c>
    </row>
    <row r="1228" spans="1:6" x14ac:dyDescent="0.25">
      <c r="A1228">
        <v>159.9</v>
      </c>
      <c r="B1228">
        <v>0</v>
      </c>
      <c r="C1228">
        <v>28</v>
      </c>
      <c r="D1228">
        <v>0.53</v>
      </c>
      <c r="E1228">
        <v>1028.4000000000001</v>
      </c>
      <c r="F1228">
        <v>0.52</v>
      </c>
    </row>
    <row r="1229" spans="1:6" x14ac:dyDescent="0.25">
      <c r="A1229">
        <v>161.1</v>
      </c>
      <c r="B1229">
        <v>0</v>
      </c>
      <c r="C1229">
        <v>28</v>
      </c>
      <c r="D1229">
        <v>0.45</v>
      </c>
      <c r="E1229">
        <v>878.6</v>
      </c>
      <c r="F1229">
        <v>0.45</v>
      </c>
    </row>
    <row r="1230" spans="1:6" x14ac:dyDescent="0.25">
      <c r="A1230">
        <v>162.30000000000001</v>
      </c>
      <c r="B1230">
        <v>0</v>
      </c>
      <c r="C1230">
        <v>28</v>
      </c>
      <c r="D1230">
        <v>0.45</v>
      </c>
      <c r="E1230">
        <v>876.8</v>
      </c>
      <c r="F1230">
        <v>0.45</v>
      </c>
    </row>
    <row r="1231" spans="1:6" x14ac:dyDescent="0.25">
      <c r="A1231">
        <v>163.5</v>
      </c>
      <c r="B1231">
        <v>0</v>
      </c>
      <c r="C1231">
        <v>28</v>
      </c>
      <c r="D1231">
        <v>0.49</v>
      </c>
      <c r="E1231">
        <v>963.4</v>
      </c>
      <c r="F1231">
        <v>0.49</v>
      </c>
    </row>
    <row r="1232" spans="1:6" x14ac:dyDescent="0.25">
      <c r="A1232">
        <v>164.7</v>
      </c>
      <c r="B1232">
        <v>0</v>
      </c>
      <c r="C1232">
        <v>28</v>
      </c>
      <c r="D1232">
        <v>0.43</v>
      </c>
      <c r="E1232">
        <v>844.4</v>
      </c>
      <c r="F1232">
        <v>0.43</v>
      </c>
    </row>
    <row r="1233" spans="1:6" x14ac:dyDescent="0.25">
      <c r="A1233">
        <v>165.9</v>
      </c>
      <c r="B1233">
        <v>0</v>
      </c>
      <c r="C1233">
        <v>28</v>
      </c>
      <c r="D1233">
        <v>0.48</v>
      </c>
      <c r="E1233">
        <v>937.1</v>
      </c>
      <c r="F1233">
        <v>0.48</v>
      </c>
    </row>
    <row r="1234" spans="1:6" x14ac:dyDescent="0.25">
      <c r="A1234">
        <v>167.1</v>
      </c>
      <c r="B1234">
        <v>0</v>
      </c>
      <c r="C1234">
        <v>28</v>
      </c>
      <c r="D1234">
        <v>0.47</v>
      </c>
      <c r="E1234">
        <v>911</v>
      </c>
      <c r="F1234">
        <v>0.47</v>
      </c>
    </row>
    <row r="1235" spans="1:6" x14ac:dyDescent="0.25">
      <c r="A1235">
        <v>168.3</v>
      </c>
      <c r="B1235">
        <v>0</v>
      </c>
      <c r="C1235">
        <v>28</v>
      </c>
      <c r="D1235">
        <v>0.38</v>
      </c>
      <c r="E1235">
        <v>735.1</v>
      </c>
      <c r="F1235">
        <v>0.38</v>
      </c>
    </row>
    <row r="1236" spans="1:6" x14ac:dyDescent="0.25">
      <c r="A1236">
        <v>169.5</v>
      </c>
      <c r="B1236">
        <v>0</v>
      </c>
      <c r="C1236">
        <v>28</v>
      </c>
      <c r="D1236">
        <v>0.45</v>
      </c>
      <c r="E1236">
        <v>879.2</v>
      </c>
      <c r="F1236">
        <v>0.45</v>
      </c>
    </row>
    <row r="1237" spans="1:6" x14ac:dyDescent="0.25">
      <c r="A1237">
        <v>170.7</v>
      </c>
      <c r="B1237">
        <v>0</v>
      </c>
      <c r="C1237">
        <v>28</v>
      </c>
      <c r="D1237">
        <v>0.39</v>
      </c>
      <c r="E1237">
        <v>765.7</v>
      </c>
      <c r="F1237">
        <v>0.39</v>
      </c>
    </row>
    <row r="1238" spans="1:6" x14ac:dyDescent="0.25">
      <c r="A1238">
        <v>171.9</v>
      </c>
      <c r="B1238">
        <v>0</v>
      </c>
      <c r="C1238">
        <v>28</v>
      </c>
      <c r="D1238">
        <v>0.41</v>
      </c>
      <c r="E1238">
        <v>798</v>
      </c>
      <c r="F1238">
        <v>0.41</v>
      </c>
    </row>
    <row r="1239" spans="1:6" x14ac:dyDescent="0.25">
      <c r="A1239">
        <v>173.1</v>
      </c>
      <c r="B1239">
        <v>0</v>
      </c>
      <c r="C1239">
        <v>28</v>
      </c>
      <c r="D1239">
        <v>0.37</v>
      </c>
      <c r="E1239">
        <v>726.5</v>
      </c>
      <c r="F1239">
        <v>0.37</v>
      </c>
    </row>
    <row r="1240" spans="1:6" x14ac:dyDescent="0.25">
      <c r="A1240">
        <v>174.3</v>
      </c>
      <c r="B1240">
        <v>0</v>
      </c>
      <c r="C1240">
        <v>28</v>
      </c>
      <c r="D1240">
        <v>0.41</v>
      </c>
      <c r="E1240">
        <v>803.8</v>
      </c>
      <c r="F1240">
        <v>0.4</v>
      </c>
    </row>
    <row r="1241" spans="1:6" x14ac:dyDescent="0.25">
      <c r="A1241">
        <v>175.5</v>
      </c>
      <c r="B1241">
        <v>0</v>
      </c>
      <c r="C1241">
        <v>28</v>
      </c>
      <c r="D1241">
        <v>0.36</v>
      </c>
      <c r="E1241">
        <v>701.5</v>
      </c>
      <c r="F1241">
        <v>0.36</v>
      </c>
    </row>
    <row r="1242" spans="1:6" x14ac:dyDescent="0.25">
      <c r="A1242">
        <v>176.7</v>
      </c>
      <c r="B1242">
        <v>0</v>
      </c>
      <c r="C1242">
        <v>28</v>
      </c>
      <c r="D1242">
        <v>0.38</v>
      </c>
      <c r="E1242">
        <v>743.4</v>
      </c>
      <c r="F1242">
        <v>0.38</v>
      </c>
    </row>
    <row r="1243" spans="1:6" x14ac:dyDescent="0.25">
      <c r="A1243">
        <v>177.9</v>
      </c>
      <c r="B1243">
        <v>0</v>
      </c>
      <c r="C1243">
        <v>28</v>
      </c>
      <c r="D1243">
        <v>0.36</v>
      </c>
      <c r="E1243">
        <v>700.7</v>
      </c>
      <c r="F1243">
        <v>0.35</v>
      </c>
    </row>
    <row r="1244" spans="1:6" x14ac:dyDescent="0.25">
      <c r="A1244">
        <v>179.1</v>
      </c>
      <c r="B1244">
        <v>0</v>
      </c>
      <c r="C1244">
        <v>28</v>
      </c>
      <c r="D1244">
        <v>0.36</v>
      </c>
      <c r="E1244">
        <v>707.6</v>
      </c>
      <c r="F1244">
        <v>0.36</v>
      </c>
    </row>
    <row r="1245" spans="1:6" x14ac:dyDescent="0.25">
      <c r="A1245">
        <v>180.3</v>
      </c>
      <c r="B1245">
        <v>0</v>
      </c>
      <c r="C1245">
        <v>28</v>
      </c>
      <c r="D1245">
        <v>0.38</v>
      </c>
      <c r="E1245">
        <v>739.5</v>
      </c>
      <c r="F1245">
        <v>0.37</v>
      </c>
    </row>
    <row r="1246" spans="1:6" x14ac:dyDescent="0.25">
      <c r="A1246">
        <v>181.5</v>
      </c>
      <c r="B1246">
        <v>0</v>
      </c>
      <c r="C1246">
        <v>28</v>
      </c>
      <c r="D1246">
        <v>0.34</v>
      </c>
      <c r="E1246">
        <v>672.9</v>
      </c>
      <c r="F1246">
        <v>0.34</v>
      </c>
    </row>
    <row r="1247" spans="1:6" x14ac:dyDescent="0.25">
      <c r="A1247">
        <v>182.7</v>
      </c>
      <c r="B1247">
        <v>0</v>
      </c>
      <c r="C1247">
        <v>28</v>
      </c>
      <c r="D1247">
        <v>0.34</v>
      </c>
      <c r="E1247">
        <v>657.6</v>
      </c>
      <c r="F1247">
        <v>0.34</v>
      </c>
    </row>
    <row r="1248" spans="1:6" x14ac:dyDescent="0.25">
      <c r="A1248">
        <v>183.9</v>
      </c>
      <c r="B1248">
        <v>0</v>
      </c>
      <c r="C1248">
        <v>28</v>
      </c>
      <c r="D1248">
        <v>0.34</v>
      </c>
      <c r="E1248">
        <v>667.9</v>
      </c>
      <c r="F1248">
        <v>0.34</v>
      </c>
    </row>
    <row r="1249" spans="1:6" x14ac:dyDescent="0.25">
      <c r="A1249">
        <v>185.2</v>
      </c>
      <c r="B1249">
        <v>0</v>
      </c>
      <c r="C1249">
        <v>28</v>
      </c>
      <c r="D1249">
        <v>0.35</v>
      </c>
      <c r="E1249">
        <v>691</v>
      </c>
      <c r="F1249">
        <v>0.35</v>
      </c>
    </row>
    <row r="1250" spans="1:6" x14ac:dyDescent="0.25">
      <c r="A1250">
        <v>186.3</v>
      </c>
      <c r="B1250">
        <v>0</v>
      </c>
      <c r="C1250">
        <v>28</v>
      </c>
      <c r="D1250">
        <v>0.35</v>
      </c>
      <c r="E1250">
        <v>682.5</v>
      </c>
      <c r="F1250">
        <v>0.35</v>
      </c>
    </row>
    <row r="1251" spans="1:6" x14ac:dyDescent="0.25">
      <c r="A1251">
        <v>187.5</v>
      </c>
      <c r="B1251">
        <v>0</v>
      </c>
      <c r="C1251">
        <v>28</v>
      </c>
      <c r="D1251">
        <v>0.34</v>
      </c>
      <c r="E1251">
        <v>663.9</v>
      </c>
      <c r="F1251">
        <v>0.34</v>
      </c>
    </row>
    <row r="1252" spans="1:6" x14ac:dyDescent="0.25">
      <c r="A1252">
        <v>188.8</v>
      </c>
      <c r="B1252">
        <v>0</v>
      </c>
      <c r="C1252">
        <v>28</v>
      </c>
      <c r="D1252">
        <v>0.38</v>
      </c>
      <c r="E1252">
        <v>734.3</v>
      </c>
      <c r="F1252">
        <v>0.37</v>
      </c>
    </row>
    <row r="1253" spans="1:6" x14ac:dyDescent="0.25">
      <c r="A1253">
        <v>189.9</v>
      </c>
      <c r="B1253">
        <v>0</v>
      </c>
      <c r="C1253">
        <v>28</v>
      </c>
      <c r="D1253">
        <v>0.36</v>
      </c>
      <c r="E1253">
        <v>709.6</v>
      </c>
      <c r="F1253">
        <v>0.37</v>
      </c>
    </row>
    <row r="1254" spans="1:6" x14ac:dyDescent="0.25">
      <c r="A1254">
        <v>191.2</v>
      </c>
      <c r="B1254">
        <v>0</v>
      </c>
      <c r="C1254">
        <v>28</v>
      </c>
      <c r="D1254">
        <v>0.34</v>
      </c>
      <c r="E1254">
        <v>669.2</v>
      </c>
      <c r="F1254">
        <v>0.34</v>
      </c>
    </row>
    <row r="1255" spans="1:6" x14ac:dyDescent="0.25">
      <c r="A1255">
        <v>192.4</v>
      </c>
      <c r="B1255">
        <v>0</v>
      </c>
      <c r="C1255">
        <v>28</v>
      </c>
      <c r="D1255">
        <v>0.36</v>
      </c>
      <c r="E1255">
        <v>702.6</v>
      </c>
      <c r="F1255">
        <v>0.35</v>
      </c>
    </row>
    <row r="1256" spans="1:6" x14ac:dyDescent="0.25">
      <c r="A1256">
        <v>193.6</v>
      </c>
      <c r="B1256">
        <v>0</v>
      </c>
      <c r="C1256">
        <v>28</v>
      </c>
      <c r="D1256">
        <v>0.34</v>
      </c>
      <c r="E1256">
        <v>673.5</v>
      </c>
      <c r="F1256">
        <v>0.35</v>
      </c>
    </row>
    <row r="1257" spans="1:6" x14ac:dyDescent="0.25">
      <c r="A1257">
        <v>194.8</v>
      </c>
      <c r="B1257">
        <v>0</v>
      </c>
      <c r="C1257">
        <v>28</v>
      </c>
      <c r="D1257">
        <v>0.34</v>
      </c>
      <c r="E1257">
        <v>658.3</v>
      </c>
      <c r="F1257">
        <v>0.34</v>
      </c>
    </row>
    <row r="1258" spans="1:6" x14ac:dyDescent="0.25">
      <c r="A1258">
        <v>196</v>
      </c>
      <c r="B1258">
        <v>0</v>
      </c>
      <c r="C1258">
        <v>28</v>
      </c>
      <c r="D1258">
        <v>0.35</v>
      </c>
      <c r="E1258">
        <v>685.8</v>
      </c>
      <c r="F1258">
        <v>0.35</v>
      </c>
    </row>
    <row r="1259" spans="1:6" x14ac:dyDescent="0.25">
      <c r="A1259">
        <v>197.2</v>
      </c>
      <c r="B1259">
        <v>0</v>
      </c>
      <c r="C1259">
        <v>28</v>
      </c>
      <c r="D1259">
        <v>0.34</v>
      </c>
      <c r="E1259">
        <v>663.1</v>
      </c>
      <c r="F1259">
        <v>0.33</v>
      </c>
    </row>
    <row r="1260" spans="1:6" x14ac:dyDescent="0.25">
      <c r="A1260">
        <v>198.4</v>
      </c>
      <c r="B1260">
        <v>0</v>
      </c>
      <c r="C1260">
        <v>28</v>
      </c>
      <c r="D1260">
        <v>0.34</v>
      </c>
      <c r="E1260">
        <v>657.8</v>
      </c>
      <c r="F1260">
        <v>0.34</v>
      </c>
    </row>
    <row r="1261" spans="1:6" x14ac:dyDescent="0.25">
      <c r="A1261">
        <v>199.6</v>
      </c>
      <c r="B1261">
        <v>0</v>
      </c>
      <c r="C1261">
        <v>28</v>
      </c>
      <c r="D1261">
        <v>0.35</v>
      </c>
      <c r="E1261">
        <v>686.4</v>
      </c>
      <c r="F1261">
        <v>0.35</v>
      </c>
    </row>
    <row r="1262" spans="1:6" x14ac:dyDescent="0.25">
      <c r="A1262">
        <v>200.8</v>
      </c>
      <c r="B1262">
        <v>0</v>
      </c>
      <c r="C1262">
        <v>28</v>
      </c>
      <c r="D1262">
        <v>0.35</v>
      </c>
      <c r="E1262">
        <v>690.9</v>
      </c>
      <c r="F1262">
        <v>0.36</v>
      </c>
    </row>
    <row r="1263" spans="1:6" x14ac:dyDescent="0.25">
      <c r="A1263">
        <v>202.8</v>
      </c>
      <c r="B1263">
        <v>0</v>
      </c>
      <c r="C1263">
        <v>28</v>
      </c>
      <c r="D1263">
        <v>0.32</v>
      </c>
      <c r="E1263">
        <v>629.9</v>
      </c>
      <c r="F1263">
        <v>0.32</v>
      </c>
    </row>
    <row r="1268" spans="1:2" x14ac:dyDescent="0.25">
      <c r="A1268" t="s">
        <v>0</v>
      </c>
      <c r="B1268" t="s">
        <v>51</v>
      </c>
    </row>
    <row r="1269" spans="1:2" x14ac:dyDescent="0.25">
      <c r="A1269" t="s">
        <v>2</v>
      </c>
      <c r="B1269" t="s">
        <v>3</v>
      </c>
    </row>
    <row r="1270" spans="1:2" x14ac:dyDescent="0.25">
      <c r="A1270" t="s">
        <v>4</v>
      </c>
      <c r="B1270" t="s">
        <v>5</v>
      </c>
    </row>
    <row r="1271" spans="1:2" x14ac:dyDescent="0.25">
      <c r="A1271" t="s">
        <v>6</v>
      </c>
      <c r="B1271" t="s">
        <v>7</v>
      </c>
    </row>
    <row r="1272" spans="1:2" x14ac:dyDescent="0.25">
      <c r="A1272" t="s">
        <v>8</v>
      </c>
      <c r="B1272" t="s">
        <v>9</v>
      </c>
    </row>
    <row r="1273" spans="1:2" x14ac:dyDescent="0.25">
      <c r="A1273" t="s">
        <v>10</v>
      </c>
      <c r="B1273" t="s">
        <v>11</v>
      </c>
    </row>
    <row r="1274" spans="1:2" x14ac:dyDescent="0.25">
      <c r="A1274" t="s">
        <v>12</v>
      </c>
      <c r="B1274" t="s">
        <v>13</v>
      </c>
    </row>
    <row r="1275" spans="1:2" x14ac:dyDescent="0.25">
      <c r="A1275" t="s">
        <v>14</v>
      </c>
      <c r="B1275" t="s">
        <v>15</v>
      </c>
    </row>
    <row r="1276" spans="1:2" x14ac:dyDescent="0.25">
      <c r="A1276" t="s">
        <v>16</v>
      </c>
      <c r="B1276" t="s">
        <v>15</v>
      </c>
    </row>
    <row r="1277" spans="1:2" x14ac:dyDescent="0.25">
      <c r="A1277" t="s">
        <v>17</v>
      </c>
      <c r="B1277" t="s">
        <v>52</v>
      </c>
    </row>
    <row r="1278" spans="1:2" x14ac:dyDescent="0.25">
      <c r="A1278" t="s">
        <v>19</v>
      </c>
      <c r="B1278">
        <v>0</v>
      </c>
    </row>
    <row r="1279" spans="1:2" x14ac:dyDescent="0.25">
      <c r="A1279" t="s">
        <v>20</v>
      </c>
      <c r="B1279" t="s">
        <v>21</v>
      </c>
    </row>
    <row r="1280" spans="1:2" x14ac:dyDescent="0.25">
      <c r="A1280" t="s">
        <v>22</v>
      </c>
      <c r="B1280" t="s">
        <v>23</v>
      </c>
    </row>
    <row r="1281" spans="1:6" x14ac:dyDescent="0.25">
      <c r="A1281" t="s">
        <v>24</v>
      </c>
      <c r="B1281" t="s">
        <v>25</v>
      </c>
    </row>
    <row r="1282" spans="1:6" x14ac:dyDescent="0.25">
      <c r="A1282" t="s">
        <v>26</v>
      </c>
      <c r="B1282" t="s">
        <v>27</v>
      </c>
    </row>
    <row r="1284" spans="1:6" x14ac:dyDescent="0.25">
      <c r="A1284" t="s">
        <v>28</v>
      </c>
    </row>
    <row r="1285" spans="1:6" x14ac:dyDescent="0.25">
      <c r="A1285" t="s">
        <v>29</v>
      </c>
      <c r="B1285" t="s">
        <v>30</v>
      </c>
      <c r="C1285" t="s">
        <v>31</v>
      </c>
      <c r="D1285" t="s">
        <v>32</v>
      </c>
      <c r="E1285" t="s">
        <v>33</v>
      </c>
      <c r="F1285" t="s">
        <v>34</v>
      </c>
    </row>
    <row r="1286" spans="1:6" x14ac:dyDescent="0.25">
      <c r="A1286">
        <v>-200</v>
      </c>
      <c r="B1286">
        <v>0</v>
      </c>
      <c r="C1286">
        <v>28</v>
      </c>
      <c r="D1286">
        <v>0.25</v>
      </c>
      <c r="E1286">
        <v>508.3</v>
      </c>
      <c r="F1286">
        <v>0.21</v>
      </c>
    </row>
    <row r="1287" spans="1:6" x14ac:dyDescent="0.25">
      <c r="A1287">
        <v>-199.3</v>
      </c>
      <c r="B1287">
        <v>0</v>
      </c>
      <c r="C1287">
        <v>28</v>
      </c>
      <c r="D1287">
        <v>0.28000000000000003</v>
      </c>
      <c r="E1287">
        <v>566.70000000000005</v>
      </c>
      <c r="F1287">
        <v>0.28000000000000003</v>
      </c>
    </row>
    <row r="1288" spans="1:6" x14ac:dyDescent="0.25">
      <c r="A1288">
        <v>-197.9</v>
      </c>
      <c r="B1288">
        <v>0</v>
      </c>
      <c r="C1288">
        <v>28</v>
      </c>
      <c r="D1288">
        <v>0.3</v>
      </c>
      <c r="E1288">
        <v>589.70000000000005</v>
      </c>
      <c r="F1288">
        <v>0.3</v>
      </c>
    </row>
    <row r="1289" spans="1:6" x14ac:dyDescent="0.25">
      <c r="A1289">
        <v>-196.7</v>
      </c>
      <c r="B1289">
        <v>0</v>
      </c>
      <c r="C1289">
        <v>28</v>
      </c>
      <c r="D1289">
        <v>0.3</v>
      </c>
      <c r="E1289">
        <v>590.4</v>
      </c>
      <c r="F1289">
        <v>0.3</v>
      </c>
    </row>
    <row r="1290" spans="1:6" x14ac:dyDescent="0.25">
      <c r="A1290">
        <v>-195.5</v>
      </c>
      <c r="B1290">
        <v>0</v>
      </c>
      <c r="C1290">
        <v>28</v>
      </c>
      <c r="D1290">
        <v>0.26</v>
      </c>
      <c r="E1290">
        <v>523.9</v>
      </c>
      <c r="F1290">
        <v>0.26</v>
      </c>
    </row>
    <row r="1291" spans="1:6" x14ac:dyDescent="0.25">
      <c r="A1291">
        <v>-194.3</v>
      </c>
      <c r="B1291">
        <v>0</v>
      </c>
      <c r="C1291">
        <v>28</v>
      </c>
      <c r="D1291">
        <v>0.3</v>
      </c>
      <c r="E1291">
        <v>592.5</v>
      </c>
      <c r="F1291">
        <v>0.3</v>
      </c>
    </row>
    <row r="1292" spans="1:6" x14ac:dyDescent="0.25">
      <c r="A1292">
        <v>-193.1</v>
      </c>
      <c r="B1292">
        <v>0</v>
      </c>
      <c r="C1292">
        <v>28</v>
      </c>
      <c r="D1292">
        <v>0.31</v>
      </c>
      <c r="E1292">
        <v>613.9</v>
      </c>
      <c r="F1292">
        <v>0.3</v>
      </c>
    </row>
    <row r="1293" spans="1:6" x14ac:dyDescent="0.25">
      <c r="A1293">
        <v>-191.9</v>
      </c>
      <c r="B1293">
        <v>0</v>
      </c>
      <c r="C1293">
        <v>28</v>
      </c>
      <c r="D1293">
        <v>0.31</v>
      </c>
      <c r="E1293">
        <v>623</v>
      </c>
      <c r="F1293">
        <v>0.31</v>
      </c>
    </row>
    <row r="1294" spans="1:6" x14ac:dyDescent="0.25">
      <c r="A1294">
        <v>-190.7</v>
      </c>
      <c r="B1294">
        <v>0</v>
      </c>
      <c r="C1294">
        <v>28</v>
      </c>
      <c r="D1294">
        <v>0.32</v>
      </c>
      <c r="E1294">
        <v>649.1</v>
      </c>
      <c r="F1294">
        <v>0.32</v>
      </c>
    </row>
    <row r="1295" spans="1:6" x14ac:dyDescent="0.25">
      <c r="A1295">
        <v>-189.5</v>
      </c>
      <c r="B1295">
        <v>0</v>
      </c>
      <c r="C1295">
        <v>28</v>
      </c>
      <c r="D1295">
        <v>0.3</v>
      </c>
      <c r="E1295">
        <v>598.9</v>
      </c>
      <c r="F1295">
        <v>0.3</v>
      </c>
    </row>
    <row r="1296" spans="1:6" x14ac:dyDescent="0.25">
      <c r="A1296">
        <v>-188.3</v>
      </c>
      <c r="B1296">
        <v>0</v>
      </c>
      <c r="C1296">
        <v>28</v>
      </c>
      <c r="D1296">
        <v>0.31</v>
      </c>
      <c r="E1296">
        <v>616.5</v>
      </c>
      <c r="F1296">
        <v>0.3</v>
      </c>
    </row>
    <row r="1297" spans="1:6" x14ac:dyDescent="0.25">
      <c r="A1297">
        <v>-187.1</v>
      </c>
      <c r="B1297">
        <v>0</v>
      </c>
      <c r="C1297">
        <v>28</v>
      </c>
      <c r="D1297">
        <v>0.27</v>
      </c>
      <c r="E1297">
        <v>537.5</v>
      </c>
      <c r="F1297">
        <v>0.28000000000000003</v>
      </c>
    </row>
    <row r="1298" spans="1:6" x14ac:dyDescent="0.25">
      <c r="A1298">
        <v>-185.9</v>
      </c>
      <c r="B1298">
        <v>0</v>
      </c>
      <c r="C1298">
        <v>28</v>
      </c>
      <c r="D1298">
        <v>0.34</v>
      </c>
      <c r="E1298">
        <v>674.2</v>
      </c>
      <c r="F1298">
        <v>0.34</v>
      </c>
    </row>
    <row r="1299" spans="1:6" x14ac:dyDescent="0.25">
      <c r="A1299">
        <v>-184.7</v>
      </c>
      <c r="B1299">
        <v>0</v>
      </c>
      <c r="C1299">
        <v>28</v>
      </c>
      <c r="D1299">
        <v>0.28000000000000003</v>
      </c>
      <c r="E1299">
        <v>568.29999999999995</v>
      </c>
      <c r="F1299">
        <v>0.28999999999999998</v>
      </c>
    </row>
    <row r="1300" spans="1:6" x14ac:dyDescent="0.25">
      <c r="A1300">
        <v>-183.5</v>
      </c>
      <c r="B1300">
        <v>0</v>
      </c>
      <c r="C1300">
        <v>28</v>
      </c>
      <c r="D1300">
        <v>0.33</v>
      </c>
      <c r="E1300">
        <v>649.79999999999995</v>
      </c>
      <c r="F1300">
        <v>0.32</v>
      </c>
    </row>
    <row r="1301" spans="1:6" x14ac:dyDescent="0.25">
      <c r="A1301">
        <v>-182.3</v>
      </c>
      <c r="B1301">
        <v>0</v>
      </c>
      <c r="C1301">
        <v>28</v>
      </c>
      <c r="D1301">
        <v>0.32</v>
      </c>
      <c r="E1301">
        <v>636.29999999999995</v>
      </c>
      <c r="F1301">
        <v>0.32</v>
      </c>
    </row>
    <row r="1302" spans="1:6" x14ac:dyDescent="0.25">
      <c r="A1302">
        <v>-181.1</v>
      </c>
      <c r="B1302">
        <v>0</v>
      </c>
      <c r="C1302">
        <v>28</v>
      </c>
      <c r="D1302">
        <v>0.32</v>
      </c>
      <c r="E1302">
        <v>648.5</v>
      </c>
      <c r="F1302">
        <v>0.32</v>
      </c>
    </row>
    <row r="1303" spans="1:6" x14ac:dyDescent="0.25">
      <c r="A1303">
        <v>-179.9</v>
      </c>
      <c r="B1303">
        <v>0</v>
      </c>
      <c r="C1303">
        <v>28</v>
      </c>
      <c r="D1303">
        <v>0.37</v>
      </c>
      <c r="E1303">
        <v>729.2</v>
      </c>
      <c r="F1303">
        <v>0.36</v>
      </c>
    </row>
    <row r="1304" spans="1:6" x14ac:dyDescent="0.25">
      <c r="A1304">
        <v>-178.7</v>
      </c>
      <c r="B1304">
        <v>0</v>
      </c>
      <c r="C1304">
        <v>28</v>
      </c>
      <c r="D1304">
        <v>0.34</v>
      </c>
      <c r="E1304">
        <v>681.3</v>
      </c>
      <c r="F1304">
        <v>0.35</v>
      </c>
    </row>
    <row r="1305" spans="1:6" x14ac:dyDescent="0.25">
      <c r="A1305">
        <v>-177.5</v>
      </c>
      <c r="B1305">
        <v>0</v>
      </c>
      <c r="C1305">
        <v>28</v>
      </c>
      <c r="D1305">
        <v>0.34</v>
      </c>
      <c r="E1305">
        <v>682.3</v>
      </c>
      <c r="F1305">
        <v>0.34</v>
      </c>
    </row>
    <row r="1306" spans="1:6" x14ac:dyDescent="0.25">
      <c r="A1306">
        <v>-176.3</v>
      </c>
      <c r="B1306">
        <v>0</v>
      </c>
      <c r="C1306">
        <v>28</v>
      </c>
      <c r="D1306">
        <v>0.38</v>
      </c>
      <c r="E1306">
        <v>767.3</v>
      </c>
      <c r="F1306">
        <v>0.39</v>
      </c>
    </row>
    <row r="1307" spans="1:6" x14ac:dyDescent="0.25">
      <c r="A1307">
        <v>-175.1</v>
      </c>
      <c r="B1307">
        <v>0</v>
      </c>
      <c r="C1307">
        <v>28</v>
      </c>
      <c r="D1307">
        <v>0.39</v>
      </c>
      <c r="E1307">
        <v>769.7</v>
      </c>
      <c r="F1307">
        <v>0.39</v>
      </c>
    </row>
    <row r="1308" spans="1:6" x14ac:dyDescent="0.25">
      <c r="A1308">
        <v>-173.9</v>
      </c>
      <c r="B1308">
        <v>0</v>
      </c>
      <c r="C1308">
        <v>28</v>
      </c>
      <c r="D1308">
        <v>0.35</v>
      </c>
      <c r="E1308">
        <v>699.1</v>
      </c>
      <c r="F1308">
        <v>0.35</v>
      </c>
    </row>
    <row r="1309" spans="1:6" x14ac:dyDescent="0.25">
      <c r="A1309">
        <v>-172.7</v>
      </c>
      <c r="B1309">
        <v>0</v>
      </c>
      <c r="C1309">
        <v>28</v>
      </c>
      <c r="D1309">
        <v>0.4</v>
      </c>
      <c r="E1309">
        <v>790.7</v>
      </c>
      <c r="F1309">
        <v>0.4</v>
      </c>
    </row>
    <row r="1310" spans="1:6" x14ac:dyDescent="0.25">
      <c r="A1310">
        <v>-171.5</v>
      </c>
      <c r="B1310">
        <v>0</v>
      </c>
      <c r="C1310">
        <v>28</v>
      </c>
      <c r="D1310">
        <v>0.39</v>
      </c>
      <c r="E1310">
        <v>784.2</v>
      </c>
      <c r="F1310">
        <v>0.38</v>
      </c>
    </row>
    <row r="1311" spans="1:6" x14ac:dyDescent="0.25">
      <c r="A1311">
        <v>-170.3</v>
      </c>
      <c r="B1311">
        <v>0</v>
      </c>
      <c r="C1311">
        <v>28</v>
      </c>
      <c r="D1311">
        <v>0.36</v>
      </c>
      <c r="E1311">
        <v>724.9</v>
      </c>
      <c r="F1311">
        <v>0.36</v>
      </c>
    </row>
    <row r="1312" spans="1:6" x14ac:dyDescent="0.25">
      <c r="A1312">
        <v>-169.1</v>
      </c>
      <c r="B1312">
        <v>0</v>
      </c>
      <c r="C1312">
        <v>28</v>
      </c>
      <c r="D1312">
        <v>0.34</v>
      </c>
      <c r="E1312">
        <v>685.3</v>
      </c>
      <c r="F1312">
        <v>0.34</v>
      </c>
    </row>
    <row r="1313" spans="1:6" x14ac:dyDescent="0.25">
      <c r="A1313">
        <v>-167.9</v>
      </c>
      <c r="B1313">
        <v>0</v>
      </c>
      <c r="C1313">
        <v>28</v>
      </c>
      <c r="D1313">
        <v>0.35</v>
      </c>
      <c r="E1313">
        <v>695.2</v>
      </c>
      <c r="F1313">
        <v>0.34</v>
      </c>
    </row>
    <row r="1314" spans="1:6" x14ac:dyDescent="0.25">
      <c r="A1314">
        <v>-166.7</v>
      </c>
      <c r="B1314">
        <v>0</v>
      </c>
      <c r="C1314">
        <v>28</v>
      </c>
      <c r="D1314">
        <v>0.35</v>
      </c>
      <c r="E1314">
        <v>701.2</v>
      </c>
      <c r="F1314">
        <v>0.36</v>
      </c>
    </row>
    <row r="1315" spans="1:6" x14ac:dyDescent="0.25">
      <c r="A1315">
        <v>-165.5</v>
      </c>
      <c r="B1315">
        <v>0</v>
      </c>
      <c r="C1315">
        <v>28</v>
      </c>
      <c r="D1315">
        <v>0.36</v>
      </c>
      <c r="E1315">
        <v>720.1</v>
      </c>
      <c r="F1315">
        <v>0.36</v>
      </c>
    </row>
    <row r="1316" spans="1:6" x14ac:dyDescent="0.25">
      <c r="A1316">
        <v>-164.3</v>
      </c>
      <c r="B1316">
        <v>0</v>
      </c>
      <c r="C1316">
        <v>28</v>
      </c>
      <c r="D1316">
        <v>0.34</v>
      </c>
      <c r="E1316">
        <v>685.4</v>
      </c>
      <c r="F1316">
        <v>0.34</v>
      </c>
    </row>
    <row r="1317" spans="1:6" x14ac:dyDescent="0.25">
      <c r="A1317">
        <v>-163.1</v>
      </c>
      <c r="B1317">
        <v>0</v>
      </c>
      <c r="C1317">
        <v>28</v>
      </c>
      <c r="D1317">
        <v>0.39</v>
      </c>
      <c r="E1317">
        <v>773.2</v>
      </c>
      <c r="F1317">
        <v>0.39</v>
      </c>
    </row>
    <row r="1318" spans="1:6" x14ac:dyDescent="0.25">
      <c r="A1318">
        <v>-161.9</v>
      </c>
      <c r="B1318">
        <v>0</v>
      </c>
      <c r="C1318">
        <v>28</v>
      </c>
      <c r="D1318">
        <v>0.37</v>
      </c>
      <c r="E1318">
        <v>732.2</v>
      </c>
      <c r="F1318">
        <v>0.38</v>
      </c>
    </row>
    <row r="1319" spans="1:6" x14ac:dyDescent="0.25">
      <c r="A1319">
        <v>-160.69999999999999</v>
      </c>
      <c r="B1319">
        <v>0</v>
      </c>
      <c r="C1319">
        <v>28</v>
      </c>
      <c r="D1319">
        <v>0.43</v>
      </c>
      <c r="E1319">
        <v>859.9</v>
      </c>
      <c r="F1319">
        <v>0.42</v>
      </c>
    </row>
    <row r="1320" spans="1:6" x14ac:dyDescent="0.25">
      <c r="A1320">
        <v>-159.5</v>
      </c>
      <c r="B1320">
        <v>0</v>
      </c>
      <c r="C1320">
        <v>28</v>
      </c>
      <c r="D1320">
        <v>0.37</v>
      </c>
      <c r="E1320">
        <v>730.2</v>
      </c>
      <c r="F1320">
        <v>0.37</v>
      </c>
    </row>
    <row r="1321" spans="1:6" x14ac:dyDescent="0.25">
      <c r="A1321">
        <v>-158.30000000000001</v>
      </c>
      <c r="B1321">
        <v>0</v>
      </c>
      <c r="C1321">
        <v>28</v>
      </c>
      <c r="D1321">
        <v>0.36</v>
      </c>
      <c r="E1321">
        <v>711.4</v>
      </c>
      <c r="F1321">
        <v>0.35</v>
      </c>
    </row>
    <row r="1322" spans="1:6" x14ac:dyDescent="0.25">
      <c r="A1322">
        <v>-157.1</v>
      </c>
      <c r="B1322">
        <v>0</v>
      </c>
      <c r="C1322">
        <v>28</v>
      </c>
      <c r="D1322">
        <v>0.37</v>
      </c>
      <c r="E1322">
        <v>748.1</v>
      </c>
      <c r="F1322">
        <v>0.36</v>
      </c>
    </row>
    <row r="1323" spans="1:6" x14ac:dyDescent="0.25">
      <c r="A1323">
        <v>-155.9</v>
      </c>
      <c r="B1323">
        <v>0</v>
      </c>
      <c r="C1323">
        <v>28</v>
      </c>
      <c r="D1323">
        <v>0.35</v>
      </c>
      <c r="E1323">
        <v>709</v>
      </c>
      <c r="F1323">
        <v>0.36</v>
      </c>
    </row>
    <row r="1324" spans="1:6" x14ac:dyDescent="0.25">
      <c r="A1324">
        <v>-154.69999999999999</v>
      </c>
      <c r="B1324">
        <v>0</v>
      </c>
      <c r="C1324">
        <v>28</v>
      </c>
      <c r="D1324">
        <v>0.38</v>
      </c>
      <c r="E1324">
        <v>755</v>
      </c>
      <c r="F1324">
        <v>0.38</v>
      </c>
    </row>
    <row r="1325" spans="1:6" x14ac:dyDescent="0.25">
      <c r="A1325">
        <v>-153.5</v>
      </c>
      <c r="B1325">
        <v>0</v>
      </c>
      <c r="C1325">
        <v>28</v>
      </c>
      <c r="D1325">
        <v>0.39</v>
      </c>
      <c r="E1325">
        <v>780.9</v>
      </c>
      <c r="F1325">
        <v>0.38</v>
      </c>
    </row>
    <row r="1326" spans="1:6" x14ac:dyDescent="0.25">
      <c r="A1326">
        <v>-152.19999999999999</v>
      </c>
      <c r="B1326">
        <v>0</v>
      </c>
      <c r="C1326">
        <v>28</v>
      </c>
      <c r="D1326">
        <v>0.36</v>
      </c>
      <c r="E1326">
        <v>718.5</v>
      </c>
      <c r="F1326">
        <v>0.37</v>
      </c>
    </row>
    <row r="1327" spans="1:6" x14ac:dyDescent="0.25">
      <c r="A1327">
        <v>-151</v>
      </c>
      <c r="B1327">
        <v>0</v>
      </c>
      <c r="C1327">
        <v>28</v>
      </c>
      <c r="D1327">
        <v>0.38</v>
      </c>
      <c r="E1327">
        <v>758.2</v>
      </c>
      <c r="F1327">
        <v>0.38</v>
      </c>
    </row>
    <row r="1328" spans="1:6" x14ac:dyDescent="0.25">
      <c r="A1328">
        <v>-149.80000000000001</v>
      </c>
      <c r="B1328">
        <v>0</v>
      </c>
      <c r="C1328">
        <v>28</v>
      </c>
      <c r="D1328">
        <v>0.4</v>
      </c>
      <c r="E1328">
        <v>808.7</v>
      </c>
      <c r="F1328">
        <v>0.39</v>
      </c>
    </row>
    <row r="1329" spans="1:6" x14ac:dyDescent="0.25">
      <c r="A1329">
        <v>-148.6</v>
      </c>
      <c r="B1329">
        <v>0</v>
      </c>
      <c r="C1329">
        <v>28</v>
      </c>
      <c r="D1329">
        <v>0.38</v>
      </c>
      <c r="E1329">
        <v>763.9</v>
      </c>
      <c r="F1329">
        <v>0.39</v>
      </c>
    </row>
    <row r="1330" spans="1:6" x14ac:dyDescent="0.25">
      <c r="A1330">
        <v>-147.4</v>
      </c>
      <c r="B1330">
        <v>0</v>
      </c>
      <c r="C1330">
        <v>28</v>
      </c>
      <c r="D1330">
        <v>0.4</v>
      </c>
      <c r="E1330">
        <v>791.4</v>
      </c>
      <c r="F1330">
        <v>0.39</v>
      </c>
    </row>
    <row r="1331" spans="1:6" x14ac:dyDescent="0.25">
      <c r="A1331">
        <v>-146.19999999999999</v>
      </c>
      <c r="B1331">
        <v>0</v>
      </c>
      <c r="C1331">
        <v>28</v>
      </c>
      <c r="D1331">
        <v>0.39</v>
      </c>
      <c r="E1331">
        <v>777.9</v>
      </c>
      <c r="F1331">
        <v>0.37</v>
      </c>
    </row>
    <row r="1332" spans="1:6" x14ac:dyDescent="0.25">
      <c r="A1332">
        <v>-145</v>
      </c>
      <c r="B1332">
        <v>0</v>
      </c>
      <c r="C1332">
        <v>28</v>
      </c>
      <c r="D1332">
        <v>0.35</v>
      </c>
      <c r="E1332">
        <v>692.4</v>
      </c>
      <c r="F1332">
        <v>0.36</v>
      </c>
    </row>
    <row r="1333" spans="1:6" x14ac:dyDescent="0.25">
      <c r="A1333">
        <v>-143.80000000000001</v>
      </c>
      <c r="B1333">
        <v>0</v>
      </c>
      <c r="C1333">
        <v>28</v>
      </c>
      <c r="D1333">
        <v>0.38</v>
      </c>
      <c r="E1333">
        <v>766.5</v>
      </c>
      <c r="F1333">
        <v>0.39</v>
      </c>
    </row>
    <row r="1334" spans="1:6" x14ac:dyDescent="0.25">
      <c r="A1334">
        <v>-142.6</v>
      </c>
      <c r="B1334">
        <v>0</v>
      </c>
      <c r="C1334">
        <v>28</v>
      </c>
      <c r="D1334">
        <v>0.41</v>
      </c>
      <c r="E1334">
        <v>824</v>
      </c>
      <c r="F1334">
        <v>0.4</v>
      </c>
    </row>
    <row r="1335" spans="1:6" x14ac:dyDescent="0.25">
      <c r="A1335">
        <v>-141.4</v>
      </c>
      <c r="B1335">
        <v>0</v>
      </c>
      <c r="C1335">
        <v>28</v>
      </c>
      <c r="D1335">
        <v>0.42</v>
      </c>
      <c r="E1335">
        <v>833.3</v>
      </c>
      <c r="F1335">
        <v>0.42</v>
      </c>
    </row>
    <row r="1336" spans="1:6" x14ac:dyDescent="0.25">
      <c r="A1336">
        <v>-140.19999999999999</v>
      </c>
      <c r="B1336">
        <v>0</v>
      </c>
      <c r="C1336">
        <v>28</v>
      </c>
      <c r="D1336">
        <v>0.39</v>
      </c>
      <c r="E1336">
        <v>770.5</v>
      </c>
      <c r="F1336">
        <v>0.4</v>
      </c>
    </row>
    <row r="1337" spans="1:6" x14ac:dyDescent="0.25">
      <c r="A1337">
        <v>-139</v>
      </c>
      <c r="B1337">
        <v>0</v>
      </c>
      <c r="C1337">
        <v>28</v>
      </c>
      <c r="D1337">
        <v>0.42</v>
      </c>
      <c r="E1337">
        <v>839.8</v>
      </c>
      <c r="F1337">
        <v>0.4</v>
      </c>
    </row>
    <row r="1338" spans="1:6" x14ac:dyDescent="0.25">
      <c r="A1338">
        <v>-137.80000000000001</v>
      </c>
      <c r="B1338">
        <v>0</v>
      </c>
      <c r="C1338">
        <v>28</v>
      </c>
      <c r="D1338">
        <v>0.39</v>
      </c>
      <c r="E1338">
        <v>781.2</v>
      </c>
      <c r="F1338">
        <v>0.4</v>
      </c>
    </row>
    <row r="1339" spans="1:6" x14ac:dyDescent="0.25">
      <c r="A1339">
        <v>-136.6</v>
      </c>
      <c r="B1339">
        <v>0</v>
      </c>
      <c r="C1339">
        <v>28</v>
      </c>
      <c r="D1339">
        <v>0.42</v>
      </c>
      <c r="E1339">
        <v>845.9</v>
      </c>
      <c r="F1339">
        <v>0.42</v>
      </c>
    </row>
    <row r="1340" spans="1:6" x14ac:dyDescent="0.25">
      <c r="A1340">
        <v>-135.4</v>
      </c>
      <c r="B1340">
        <v>0</v>
      </c>
      <c r="C1340">
        <v>28</v>
      </c>
      <c r="D1340">
        <v>0.45</v>
      </c>
      <c r="E1340">
        <v>903.2</v>
      </c>
      <c r="F1340">
        <v>0.43</v>
      </c>
    </row>
    <row r="1341" spans="1:6" x14ac:dyDescent="0.25">
      <c r="A1341">
        <v>-134.19999999999999</v>
      </c>
      <c r="B1341">
        <v>0</v>
      </c>
      <c r="C1341">
        <v>28</v>
      </c>
      <c r="D1341">
        <v>0.39</v>
      </c>
      <c r="E1341">
        <v>781.6</v>
      </c>
      <c r="F1341">
        <v>0.4</v>
      </c>
    </row>
    <row r="1342" spans="1:6" x14ac:dyDescent="0.25">
      <c r="A1342">
        <v>-133</v>
      </c>
      <c r="B1342">
        <v>0</v>
      </c>
      <c r="C1342">
        <v>28</v>
      </c>
      <c r="D1342">
        <v>0.45</v>
      </c>
      <c r="E1342">
        <v>900.9</v>
      </c>
      <c r="F1342">
        <v>0.45</v>
      </c>
    </row>
    <row r="1343" spans="1:6" x14ac:dyDescent="0.25">
      <c r="A1343">
        <v>-131.80000000000001</v>
      </c>
      <c r="B1343">
        <v>0</v>
      </c>
      <c r="C1343">
        <v>28</v>
      </c>
      <c r="D1343">
        <v>0.42</v>
      </c>
      <c r="E1343">
        <v>846.6</v>
      </c>
      <c r="F1343">
        <v>0.41</v>
      </c>
    </row>
    <row r="1344" spans="1:6" x14ac:dyDescent="0.25">
      <c r="A1344">
        <v>-130.6</v>
      </c>
      <c r="B1344">
        <v>0</v>
      </c>
      <c r="C1344">
        <v>28</v>
      </c>
      <c r="D1344">
        <v>0.43</v>
      </c>
      <c r="E1344">
        <v>857.2</v>
      </c>
      <c r="F1344">
        <v>0.44</v>
      </c>
    </row>
    <row r="1345" spans="1:6" x14ac:dyDescent="0.25">
      <c r="A1345">
        <v>-129.4</v>
      </c>
      <c r="B1345">
        <v>0</v>
      </c>
      <c r="C1345">
        <v>28</v>
      </c>
      <c r="D1345">
        <v>0.42</v>
      </c>
      <c r="E1345">
        <v>847.7</v>
      </c>
      <c r="F1345">
        <v>0.44</v>
      </c>
    </row>
    <row r="1346" spans="1:6" x14ac:dyDescent="0.25">
      <c r="A1346">
        <v>-128.19999999999999</v>
      </c>
      <c r="B1346">
        <v>0</v>
      </c>
      <c r="C1346">
        <v>28</v>
      </c>
      <c r="D1346">
        <v>0.48</v>
      </c>
      <c r="E1346">
        <v>967.6</v>
      </c>
      <c r="F1346">
        <v>0.47</v>
      </c>
    </row>
    <row r="1347" spans="1:6" x14ac:dyDescent="0.25">
      <c r="A1347">
        <v>-127</v>
      </c>
      <c r="B1347">
        <v>0</v>
      </c>
      <c r="C1347">
        <v>28</v>
      </c>
      <c r="D1347">
        <v>0.44</v>
      </c>
      <c r="E1347">
        <v>880.7</v>
      </c>
      <c r="F1347">
        <v>0.46</v>
      </c>
    </row>
    <row r="1348" spans="1:6" x14ac:dyDescent="0.25">
      <c r="A1348">
        <v>-125.8</v>
      </c>
      <c r="B1348">
        <v>0</v>
      </c>
      <c r="C1348">
        <v>28</v>
      </c>
      <c r="D1348">
        <v>0.5</v>
      </c>
      <c r="E1348">
        <v>998</v>
      </c>
      <c r="F1348">
        <v>0.5</v>
      </c>
    </row>
    <row r="1349" spans="1:6" x14ac:dyDescent="0.25">
      <c r="A1349">
        <v>-124.6</v>
      </c>
      <c r="B1349">
        <v>0</v>
      </c>
      <c r="C1349">
        <v>28</v>
      </c>
      <c r="D1349">
        <v>0.56000000000000005</v>
      </c>
      <c r="E1349">
        <v>1126.5</v>
      </c>
      <c r="F1349">
        <v>0.54</v>
      </c>
    </row>
    <row r="1350" spans="1:6" x14ac:dyDescent="0.25">
      <c r="A1350">
        <v>-123.4</v>
      </c>
      <c r="B1350">
        <v>0</v>
      </c>
      <c r="C1350">
        <v>28</v>
      </c>
      <c r="D1350">
        <v>0.48</v>
      </c>
      <c r="E1350">
        <v>959.9</v>
      </c>
      <c r="F1350">
        <v>0.49</v>
      </c>
    </row>
    <row r="1351" spans="1:6" x14ac:dyDescent="0.25">
      <c r="A1351">
        <v>-122.2</v>
      </c>
      <c r="B1351">
        <v>0</v>
      </c>
      <c r="C1351">
        <v>28</v>
      </c>
      <c r="D1351">
        <v>0.48</v>
      </c>
      <c r="E1351">
        <v>958.4</v>
      </c>
      <c r="F1351">
        <v>0.47</v>
      </c>
    </row>
    <row r="1352" spans="1:6" x14ac:dyDescent="0.25">
      <c r="A1352">
        <v>-121</v>
      </c>
      <c r="B1352">
        <v>0</v>
      </c>
      <c r="C1352">
        <v>28</v>
      </c>
      <c r="D1352">
        <v>0.54</v>
      </c>
      <c r="E1352">
        <v>1084.4000000000001</v>
      </c>
      <c r="F1352">
        <v>0.52</v>
      </c>
    </row>
    <row r="1353" spans="1:6" x14ac:dyDescent="0.25">
      <c r="A1353">
        <v>-119.8</v>
      </c>
      <c r="B1353">
        <v>0</v>
      </c>
      <c r="C1353">
        <v>28</v>
      </c>
      <c r="D1353">
        <v>0.53</v>
      </c>
      <c r="E1353">
        <v>1066.9000000000001</v>
      </c>
      <c r="F1353">
        <v>0.56000000000000005</v>
      </c>
    </row>
    <row r="1354" spans="1:6" x14ac:dyDescent="0.25">
      <c r="A1354">
        <v>-118.6</v>
      </c>
      <c r="B1354">
        <v>0</v>
      </c>
      <c r="C1354">
        <v>28</v>
      </c>
      <c r="D1354">
        <v>0.57999999999999996</v>
      </c>
      <c r="E1354">
        <v>1161.4000000000001</v>
      </c>
      <c r="F1354">
        <v>0.57999999999999996</v>
      </c>
    </row>
    <row r="1355" spans="1:6" x14ac:dyDescent="0.25">
      <c r="A1355">
        <v>-117.4</v>
      </c>
      <c r="B1355">
        <v>0</v>
      </c>
      <c r="C1355">
        <v>28</v>
      </c>
      <c r="D1355">
        <v>0.65</v>
      </c>
      <c r="E1355">
        <v>1288.5999999999999</v>
      </c>
      <c r="F1355">
        <v>0.63</v>
      </c>
    </row>
    <row r="1356" spans="1:6" x14ac:dyDescent="0.25">
      <c r="A1356">
        <v>-116.2</v>
      </c>
      <c r="B1356">
        <v>0</v>
      </c>
      <c r="C1356">
        <v>28</v>
      </c>
      <c r="D1356">
        <v>0.65</v>
      </c>
      <c r="E1356">
        <v>1306.4000000000001</v>
      </c>
      <c r="F1356">
        <v>0.68</v>
      </c>
    </row>
    <row r="1357" spans="1:6" x14ac:dyDescent="0.25">
      <c r="A1357">
        <v>-115</v>
      </c>
      <c r="B1357">
        <v>0</v>
      </c>
      <c r="C1357">
        <v>28</v>
      </c>
      <c r="D1357">
        <v>0.71</v>
      </c>
      <c r="E1357">
        <v>1416.5</v>
      </c>
      <c r="F1357">
        <v>0.7</v>
      </c>
    </row>
    <row r="1358" spans="1:6" x14ac:dyDescent="0.25">
      <c r="A1358">
        <v>-113.8</v>
      </c>
      <c r="B1358">
        <v>0</v>
      </c>
      <c r="C1358">
        <v>28</v>
      </c>
      <c r="D1358">
        <v>0.79</v>
      </c>
      <c r="E1358">
        <v>1580.9</v>
      </c>
      <c r="F1358">
        <v>0.77</v>
      </c>
    </row>
    <row r="1359" spans="1:6" x14ac:dyDescent="0.25">
      <c r="A1359">
        <v>-112.6</v>
      </c>
      <c r="B1359">
        <v>0</v>
      </c>
      <c r="C1359">
        <v>28</v>
      </c>
      <c r="D1359">
        <v>0.81</v>
      </c>
      <c r="E1359">
        <v>1616.8</v>
      </c>
      <c r="F1359">
        <v>0.82</v>
      </c>
    </row>
    <row r="1360" spans="1:6" x14ac:dyDescent="0.25">
      <c r="A1360">
        <v>-111.4</v>
      </c>
      <c r="B1360">
        <v>0</v>
      </c>
      <c r="C1360">
        <v>28</v>
      </c>
      <c r="D1360">
        <v>0.95</v>
      </c>
      <c r="E1360">
        <v>1893.3</v>
      </c>
      <c r="F1360">
        <v>0.93</v>
      </c>
    </row>
    <row r="1361" spans="1:6" x14ac:dyDescent="0.25">
      <c r="A1361">
        <v>-110.2</v>
      </c>
      <c r="B1361">
        <v>0</v>
      </c>
      <c r="C1361">
        <v>28</v>
      </c>
      <c r="D1361">
        <v>1.04</v>
      </c>
      <c r="E1361">
        <v>2087.1</v>
      </c>
      <c r="F1361">
        <v>1.01</v>
      </c>
    </row>
    <row r="1362" spans="1:6" x14ac:dyDescent="0.25">
      <c r="A1362">
        <v>-109</v>
      </c>
      <c r="B1362">
        <v>0</v>
      </c>
      <c r="C1362">
        <v>28</v>
      </c>
      <c r="D1362">
        <v>1.08</v>
      </c>
      <c r="E1362">
        <v>2154</v>
      </c>
      <c r="F1362">
        <v>1.1100000000000001</v>
      </c>
    </row>
    <row r="1363" spans="1:6" x14ac:dyDescent="0.25">
      <c r="A1363">
        <v>-107.8</v>
      </c>
      <c r="B1363">
        <v>0</v>
      </c>
      <c r="C1363">
        <v>28</v>
      </c>
      <c r="D1363">
        <v>1.3</v>
      </c>
      <c r="E1363">
        <v>2587.3000000000002</v>
      </c>
      <c r="F1363">
        <v>1.28</v>
      </c>
    </row>
    <row r="1364" spans="1:6" x14ac:dyDescent="0.25">
      <c r="A1364">
        <v>-106.6</v>
      </c>
      <c r="B1364">
        <v>0</v>
      </c>
      <c r="C1364">
        <v>28</v>
      </c>
      <c r="D1364">
        <v>1.45</v>
      </c>
      <c r="E1364">
        <v>2899.3</v>
      </c>
      <c r="F1364">
        <v>1.46</v>
      </c>
    </row>
    <row r="1365" spans="1:6" x14ac:dyDescent="0.25">
      <c r="A1365">
        <v>-105.3</v>
      </c>
      <c r="B1365">
        <v>0</v>
      </c>
      <c r="C1365">
        <v>28</v>
      </c>
      <c r="D1365">
        <v>1.59</v>
      </c>
      <c r="E1365">
        <v>3179.9</v>
      </c>
      <c r="F1365">
        <v>1.64</v>
      </c>
    </row>
    <row r="1366" spans="1:6" x14ac:dyDescent="0.25">
      <c r="A1366">
        <v>-104.2</v>
      </c>
      <c r="B1366">
        <v>0</v>
      </c>
      <c r="C1366">
        <v>28</v>
      </c>
      <c r="D1366">
        <v>1.88</v>
      </c>
      <c r="E1366">
        <v>3759.1</v>
      </c>
      <c r="F1366">
        <v>1.86</v>
      </c>
    </row>
    <row r="1367" spans="1:6" x14ac:dyDescent="0.25">
      <c r="A1367">
        <v>-102.9</v>
      </c>
      <c r="B1367">
        <v>0</v>
      </c>
      <c r="C1367">
        <v>28</v>
      </c>
      <c r="D1367">
        <v>2.23</v>
      </c>
      <c r="E1367">
        <v>4457.6000000000004</v>
      </c>
      <c r="F1367">
        <v>2.13</v>
      </c>
    </row>
    <row r="1368" spans="1:6" x14ac:dyDescent="0.25">
      <c r="A1368">
        <v>-101.8</v>
      </c>
      <c r="B1368">
        <v>0</v>
      </c>
      <c r="C1368">
        <v>28</v>
      </c>
      <c r="D1368">
        <v>2.4</v>
      </c>
      <c r="E1368">
        <v>4803</v>
      </c>
      <c r="F1368">
        <v>2.46</v>
      </c>
    </row>
    <row r="1369" spans="1:6" x14ac:dyDescent="0.25">
      <c r="A1369">
        <v>-100.5</v>
      </c>
      <c r="B1369">
        <v>0</v>
      </c>
      <c r="C1369">
        <v>28</v>
      </c>
      <c r="D1369">
        <v>2.79</v>
      </c>
      <c r="E1369">
        <v>5572.5</v>
      </c>
      <c r="F1369">
        <v>2.75</v>
      </c>
    </row>
    <row r="1370" spans="1:6" x14ac:dyDescent="0.25">
      <c r="A1370">
        <v>-99.3</v>
      </c>
      <c r="B1370">
        <v>0</v>
      </c>
      <c r="C1370">
        <v>28</v>
      </c>
      <c r="D1370">
        <v>3.38</v>
      </c>
      <c r="E1370">
        <v>6744.4</v>
      </c>
      <c r="F1370">
        <v>3.24</v>
      </c>
    </row>
    <row r="1371" spans="1:6" x14ac:dyDescent="0.25">
      <c r="A1371">
        <v>-98.1</v>
      </c>
      <c r="B1371">
        <v>0</v>
      </c>
      <c r="C1371">
        <v>28</v>
      </c>
      <c r="D1371">
        <v>3.63</v>
      </c>
      <c r="E1371">
        <v>7253</v>
      </c>
      <c r="F1371">
        <v>3.72</v>
      </c>
    </row>
    <row r="1372" spans="1:6" x14ac:dyDescent="0.25">
      <c r="A1372">
        <v>-96.9</v>
      </c>
      <c r="B1372">
        <v>0</v>
      </c>
      <c r="C1372">
        <v>28</v>
      </c>
      <c r="D1372">
        <v>4.2699999999999996</v>
      </c>
      <c r="E1372">
        <v>8528</v>
      </c>
      <c r="F1372">
        <v>4.3</v>
      </c>
    </row>
    <row r="1373" spans="1:6" x14ac:dyDescent="0.25">
      <c r="A1373">
        <v>-95.7</v>
      </c>
      <c r="B1373">
        <v>0</v>
      </c>
      <c r="C1373">
        <v>28</v>
      </c>
      <c r="D1373">
        <v>4.9800000000000004</v>
      </c>
      <c r="E1373">
        <v>9958.2000000000007</v>
      </c>
      <c r="F1373">
        <v>4.99</v>
      </c>
    </row>
    <row r="1374" spans="1:6" x14ac:dyDescent="0.25">
      <c r="A1374">
        <v>-94.5</v>
      </c>
      <c r="B1374">
        <v>0</v>
      </c>
      <c r="C1374">
        <v>28</v>
      </c>
      <c r="D1374">
        <v>5.77</v>
      </c>
      <c r="E1374">
        <v>11518.4</v>
      </c>
      <c r="F1374">
        <v>5.86</v>
      </c>
    </row>
    <row r="1375" spans="1:6" x14ac:dyDescent="0.25">
      <c r="A1375">
        <v>-93.3</v>
      </c>
      <c r="B1375">
        <v>0</v>
      </c>
      <c r="C1375">
        <v>28</v>
      </c>
      <c r="D1375">
        <v>7.01</v>
      </c>
      <c r="E1375">
        <v>14005.7</v>
      </c>
      <c r="F1375">
        <v>6.8</v>
      </c>
    </row>
    <row r="1376" spans="1:6" x14ac:dyDescent="0.25">
      <c r="A1376">
        <v>-92.1</v>
      </c>
      <c r="B1376">
        <v>0</v>
      </c>
      <c r="C1376">
        <v>28</v>
      </c>
      <c r="D1376">
        <v>8.16</v>
      </c>
      <c r="E1376">
        <v>16302.6</v>
      </c>
      <c r="F1376">
        <v>7.96</v>
      </c>
    </row>
    <row r="1377" spans="1:6" x14ac:dyDescent="0.25">
      <c r="A1377">
        <v>-90.9</v>
      </c>
      <c r="B1377">
        <v>0</v>
      </c>
      <c r="C1377">
        <v>28</v>
      </c>
      <c r="D1377">
        <v>9.2899999999999991</v>
      </c>
      <c r="E1377">
        <v>18553.099999999999</v>
      </c>
      <c r="F1377">
        <v>9.42</v>
      </c>
    </row>
    <row r="1378" spans="1:6" x14ac:dyDescent="0.25">
      <c r="A1378">
        <v>-89.7</v>
      </c>
      <c r="B1378">
        <v>0</v>
      </c>
      <c r="C1378">
        <v>28</v>
      </c>
      <c r="D1378">
        <v>11.15</v>
      </c>
      <c r="E1378">
        <v>22269.1</v>
      </c>
      <c r="F1378">
        <v>11.06</v>
      </c>
    </row>
    <row r="1379" spans="1:6" x14ac:dyDescent="0.25">
      <c r="A1379">
        <v>-88.5</v>
      </c>
      <c r="B1379">
        <v>0</v>
      </c>
      <c r="C1379">
        <v>28</v>
      </c>
      <c r="D1379">
        <v>13.52</v>
      </c>
      <c r="E1379">
        <v>27016.5</v>
      </c>
      <c r="F1379">
        <v>13.13</v>
      </c>
    </row>
    <row r="1380" spans="1:6" x14ac:dyDescent="0.25">
      <c r="A1380">
        <v>-87.3</v>
      </c>
      <c r="B1380">
        <v>0</v>
      </c>
      <c r="C1380">
        <v>28</v>
      </c>
      <c r="D1380">
        <v>15.57</v>
      </c>
      <c r="E1380">
        <v>31098</v>
      </c>
      <c r="F1380">
        <v>15.67</v>
      </c>
    </row>
    <row r="1381" spans="1:6" x14ac:dyDescent="0.25">
      <c r="A1381">
        <v>-86.1</v>
      </c>
      <c r="B1381">
        <v>0</v>
      </c>
      <c r="C1381">
        <v>28</v>
      </c>
      <c r="D1381">
        <v>18.48</v>
      </c>
      <c r="E1381">
        <v>36910.1</v>
      </c>
      <c r="F1381">
        <v>18.57</v>
      </c>
    </row>
    <row r="1382" spans="1:6" x14ac:dyDescent="0.25">
      <c r="A1382">
        <v>-84.9</v>
      </c>
      <c r="B1382">
        <v>0</v>
      </c>
      <c r="C1382">
        <v>28</v>
      </c>
      <c r="D1382">
        <v>22.46</v>
      </c>
      <c r="E1382">
        <v>44869</v>
      </c>
      <c r="F1382">
        <v>22.24</v>
      </c>
    </row>
    <row r="1383" spans="1:6" x14ac:dyDescent="0.25">
      <c r="A1383">
        <v>-83.7</v>
      </c>
      <c r="B1383">
        <v>0</v>
      </c>
      <c r="C1383">
        <v>28</v>
      </c>
      <c r="D1383">
        <v>26.07</v>
      </c>
      <c r="E1383">
        <v>52076.3</v>
      </c>
      <c r="F1383">
        <v>26.28</v>
      </c>
    </row>
    <row r="1384" spans="1:6" x14ac:dyDescent="0.25">
      <c r="A1384">
        <v>-82.5</v>
      </c>
      <c r="B1384">
        <v>0</v>
      </c>
      <c r="C1384">
        <v>28</v>
      </c>
      <c r="D1384">
        <v>31.26</v>
      </c>
      <c r="E1384">
        <v>62442.3</v>
      </c>
      <c r="F1384">
        <v>31.1</v>
      </c>
    </row>
    <row r="1385" spans="1:6" x14ac:dyDescent="0.25">
      <c r="A1385">
        <v>-81.3</v>
      </c>
      <c r="B1385">
        <v>0</v>
      </c>
      <c r="C1385">
        <v>28</v>
      </c>
      <c r="D1385">
        <v>37.369999999999997</v>
      </c>
      <c r="E1385">
        <v>74667.199999999997</v>
      </c>
      <c r="F1385">
        <v>36.6</v>
      </c>
    </row>
    <row r="1386" spans="1:6" x14ac:dyDescent="0.25">
      <c r="A1386">
        <v>-80.099999999999994</v>
      </c>
      <c r="B1386">
        <v>0</v>
      </c>
      <c r="C1386">
        <v>28</v>
      </c>
      <c r="D1386">
        <v>42.6</v>
      </c>
      <c r="E1386">
        <v>85104.2</v>
      </c>
      <c r="F1386">
        <v>42.53</v>
      </c>
    </row>
    <row r="1387" spans="1:6" x14ac:dyDescent="0.25">
      <c r="A1387">
        <v>-78.900000000000006</v>
      </c>
      <c r="B1387">
        <v>0</v>
      </c>
      <c r="C1387">
        <v>28</v>
      </c>
      <c r="D1387">
        <v>48.91</v>
      </c>
      <c r="E1387">
        <v>97712.4</v>
      </c>
      <c r="F1387">
        <v>48.78</v>
      </c>
    </row>
    <row r="1388" spans="1:6" x14ac:dyDescent="0.25">
      <c r="A1388">
        <v>-77.7</v>
      </c>
      <c r="B1388">
        <v>0</v>
      </c>
      <c r="C1388">
        <v>28</v>
      </c>
      <c r="D1388">
        <v>56.15</v>
      </c>
      <c r="E1388">
        <v>112176.4</v>
      </c>
      <c r="F1388">
        <v>55.05</v>
      </c>
    </row>
    <row r="1389" spans="1:6" x14ac:dyDescent="0.25">
      <c r="A1389">
        <v>-76.5</v>
      </c>
      <c r="B1389">
        <v>0</v>
      </c>
      <c r="C1389">
        <v>28</v>
      </c>
      <c r="D1389">
        <v>60.38</v>
      </c>
      <c r="E1389">
        <v>120633.60000000001</v>
      </c>
      <c r="F1389">
        <v>61.14</v>
      </c>
    </row>
    <row r="1390" spans="1:6" x14ac:dyDescent="0.25">
      <c r="A1390">
        <v>-75.3</v>
      </c>
      <c r="B1390">
        <v>0</v>
      </c>
      <c r="C1390">
        <v>28</v>
      </c>
      <c r="D1390">
        <v>66.12</v>
      </c>
      <c r="E1390">
        <v>132095.79999999999</v>
      </c>
      <c r="F1390">
        <v>66.930000000000007</v>
      </c>
    </row>
    <row r="1391" spans="1:6" x14ac:dyDescent="0.25">
      <c r="A1391">
        <v>-74.099999999999994</v>
      </c>
      <c r="B1391">
        <v>0</v>
      </c>
      <c r="C1391">
        <v>28</v>
      </c>
      <c r="D1391">
        <v>73.41</v>
      </c>
      <c r="E1391">
        <v>146655.70000000001</v>
      </c>
      <c r="F1391">
        <v>72.040000000000006</v>
      </c>
    </row>
    <row r="1392" spans="1:6" x14ac:dyDescent="0.25">
      <c r="A1392">
        <v>-72.900000000000006</v>
      </c>
      <c r="B1392">
        <v>0</v>
      </c>
      <c r="C1392">
        <v>28</v>
      </c>
      <c r="D1392">
        <v>75.959999999999994</v>
      </c>
      <c r="E1392">
        <v>151751.29999999999</v>
      </c>
      <c r="F1392">
        <v>76.709999999999994</v>
      </c>
    </row>
    <row r="1393" spans="1:6" x14ac:dyDescent="0.25">
      <c r="A1393">
        <v>-71.7</v>
      </c>
      <c r="B1393">
        <v>0</v>
      </c>
      <c r="C1393">
        <v>28</v>
      </c>
      <c r="D1393">
        <v>80.38</v>
      </c>
      <c r="E1393">
        <v>160575.79999999999</v>
      </c>
      <c r="F1393">
        <v>80.5</v>
      </c>
    </row>
    <row r="1394" spans="1:6" x14ac:dyDescent="0.25">
      <c r="A1394">
        <v>-70.5</v>
      </c>
      <c r="B1394">
        <v>0</v>
      </c>
      <c r="C1394">
        <v>28</v>
      </c>
      <c r="D1394">
        <v>84.68</v>
      </c>
      <c r="E1394">
        <v>169180.9</v>
      </c>
      <c r="F1394">
        <v>83.84</v>
      </c>
    </row>
    <row r="1395" spans="1:6" x14ac:dyDescent="0.25">
      <c r="A1395">
        <v>-69.3</v>
      </c>
      <c r="B1395">
        <v>0</v>
      </c>
      <c r="C1395">
        <v>28</v>
      </c>
      <c r="D1395">
        <v>86.02</v>
      </c>
      <c r="E1395">
        <v>171853.8</v>
      </c>
      <c r="F1395">
        <v>86.53</v>
      </c>
    </row>
    <row r="1396" spans="1:6" x14ac:dyDescent="0.25">
      <c r="A1396">
        <v>-68.099999999999994</v>
      </c>
      <c r="B1396">
        <v>0</v>
      </c>
      <c r="C1396">
        <v>28</v>
      </c>
      <c r="D1396">
        <v>88.61</v>
      </c>
      <c r="E1396">
        <v>177025.8</v>
      </c>
      <c r="F1396">
        <v>88.43</v>
      </c>
    </row>
    <row r="1397" spans="1:6" x14ac:dyDescent="0.25">
      <c r="A1397">
        <v>-66.900000000000006</v>
      </c>
      <c r="B1397">
        <v>0</v>
      </c>
      <c r="C1397">
        <v>28</v>
      </c>
      <c r="D1397">
        <v>90.33</v>
      </c>
      <c r="E1397">
        <v>180465</v>
      </c>
      <c r="F1397">
        <v>90.51</v>
      </c>
    </row>
    <row r="1398" spans="1:6" x14ac:dyDescent="0.25">
      <c r="A1398">
        <v>-65.7</v>
      </c>
      <c r="B1398">
        <v>0</v>
      </c>
      <c r="C1398">
        <v>28</v>
      </c>
      <c r="D1398">
        <v>90.97</v>
      </c>
      <c r="E1398">
        <v>181735.6</v>
      </c>
      <c r="F1398">
        <v>91.88</v>
      </c>
    </row>
    <row r="1399" spans="1:6" x14ac:dyDescent="0.25">
      <c r="A1399">
        <v>-64.5</v>
      </c>
      <c r="B1399">
        <v>0</v>
      </c>
      <c r="C1399">
        <v>28</v>
      </c>
      <c r="D1399">
        <v>92.31</v>
      </c>
      <c r="E1399">
        <v>184427.9</v>
      </c>
      <c r="F1399">
        <v>93.1</v>
      </c>
    </row>
    <row r="1400" spans="1:6" x14ac:dyDescent="0.25">
      <c r="A1400">
        <v>-63.3</v>
      </c>
      <c r="B1400">
        <v>0</v>
      </c>
      <c r="C1400">
        <v>28</v>
      </c>
      <c r="D1400">
        <v>94.18</v>
      </c>
      <c r="E1400">
        <v>188163.4</v>
      </c>
      <c r="F1400">
        <v>93.88</v>
      </c>
    </row>
    <row r="1401" spans="1:6" x14ac:dyDescent="0.25">
      <c r="A1401">
        <v>-62.1</v>
      </c>
      <c r="B1401">
        <v>0</v>
      </c>
      <c r="C1401">
        <v>28</v>
      </c>
      <c r="D1401">
        <v>94.31</v>
      </c>
      <c r="E1401">
        <v>188415.3</v>
      </c>
      <c r="F1401">
        <v>94.71</v>
      </c>
    </row>
    <row r="1402" spans="1:6" x14ac:dyDescent="0.25">
      <c r="A1402">
        <v>-60.9</v>
      </c>
      <c r="B1402">
        <v>0</v>
      </c>
      <c r="C1402">
        <v>28</v>
      </c>
      <c r="D1402">
        <v>95.26</v>
      </c>
      <c r="E1402">
        <v>190302.4</v>
      </c>
      <c r="F1402">
        <v>95.28</v>
      </c>
    </row>
    <row r="1403" spans="1:6" x14ac:dyDescent="0.25">
      <c r="A1403">
        <v>-59.7</v>
      </c>
      <c r="B1403">
        <v>0</v>
      </c>
      <c r="C1403">
        <v>28</v>
      </c>
      <c r="D1403">
        <v>97.81</v>
      </c>
      <c r="E1403">
        <v>195408.3</v>
      </c>
      <c r="F1403">
        <v>95.82</v>
      </c>
    </row>
    <row r="1404" spans="1:6" x14ac:dyDescent="0.25">
      <c r="A1404">
        <v>-58.4</v>
      </c>
      <c r="B1404">
        <v>0</v>
      </c>
      <c r="C1404">
        <v>28</v>
      </c>
      <c r="D1404">
        <v>96.43</v>
      </c>
      <c r="E1404">
        <v>192646.7</v>
      </c>
      <c r="F1404">
        <v>96.53</v>
      </c>
    </row>
    <row r="1405" spans="1:6" x14ac:dyDescent="0.25">
      <c r="A1405">
        <v>-57.3</v>
      </c>
      <c r="B1405">
        <v>0</v>
      </c>
      <c r="C1405">
        <v>28</v>
      </c>
      <c r="D1405">
        <v>96.6</v>
      </c>
      <c r="E1405">
        <v>192988</v>
      </c>
      <c r="F1405">
        <v>96.71</v>
      </c>
    </row>
    <row r="1406" spans="1:6" x14ac:dyDescent="0.25">
      <c r="A1406">
        <v>-56.1</v>
      </c>
      <c r="B1406">
        <v>0</v>
      </c>
      <c r="C1406">
        <v>28</v>
      </c>
      <c r="D1406">
        <v>97.27</v>
      </c>
      <c r="E1406">
        <v>194329.4</v>
      </c>
      <c r="F1406">
        <v>97.19</v>
      </c>
    </row>
    <row r="1407" spans="1:6" x14ac:dyDescent="0.25">
      <c r="A1407">
        <v>-54.8</v>
      </c>
      <c r="B1407">
        <v>0</v>
      </c>
      <c r="C1407">
        <v>28</v>
      </c>
      <c r="D1407">
        <v>97.06</v>
      </c>
      <c r="E1407">
        <v>193916</v>
      </c>
      <c r="F1407">
        <v>97.47</v>
      </c>
    </row>
    <row r="1408" spans="1:6" x14ac:dyDescent="0.25">
      <c r="A1408">
        <v>-53.6</v>
      </c>
      <c r="B1408">
        <v>0</v>
      </c>
      <c r="C1408">
        <v>28</v>
      </c>
      <c r="D1408">
        <v>98.58</v>
      </c>
      <c r="E1408">
        <v>196935.7</v>
      </c>
      <c r="F1408">
        <v>97.87</v>
      </c>
    </row>
    <row r="1409" spans="1:6" x14ac:dyDescent="0.25">
      <c r="A1409">
        <v>-52.4</v>
      </c>
      <c r="B1409">
        <v>0</v>
      </c>
      <c r="C1409">
        <v>28</v>
      </c>
      <c r="D1409">
        <v>99.21</v>
      </c>
      <c r="E1409">
        <v>198204.7</v>
      </c>
      <c r="F1409">
        <v>98.02</v>
      </c>
    </row>
    <row r="1410" spans="1:6" x14ac:dyDescent="0.25">
      <c r="A1410">
        <v>-51.2</v>
      </c>
      <c r="B1410">
        <v>0</v>
      </c>
      <c r="C1410">
        <v>28</v>
      </c>
      <c r="D1410">
        <v>98.96</v>
      </c>
      <c r="E1410">
        <v>197697.9</v>
      </c>
      <c r="F1410">
        <v>98.28</v>
      </c>
    </row>
    <row r="1411" spans="1:6" x14ac:dyDescent="0.25">
      <c r="A1411">
        <v>-50</v>
      </c>
      <c r="B1411">
        <v>0</v>
      </c>
      <c r="C1411">
        <v>28</v>
      </c>
      <c r="D1411">
        <v>99.31</v>
      </c>
      <c r="E1411">
        <v>198399.8</v>
      </c>
      <c r="F1411">
        <v>98.55</v>
      </c>
    </row>
    <row r="1412" spans="1:6" x14ac:dyDescent="0.25">
      <c r="A1412">
        <v>-48.8</v>
      </c>
      <c r="B1412">
        <v>0</v>
      </c>
      <c r="C1412">
        <v>28</v>
      </c>
      <c r="D1412">
        <v>100.14</v>
      </c>
      <c r="E1412">
        <v>200055</v>
      </c>
      <c r="F1412">
        <v>98.7</v>
      </c>
    </row>
    <row r="1413" spans="1:6" x14ac:dyDescent="0.25">
      <c r="A1413">
        <v>-47.6</v>
      </c>
      <c r="B1413">
        <v>0</v>
      </c>
      <c r="C1413">
        <v>28</v>
      </c>
      <c r="D1413">
        <v>98.43</v>
      </c>
      <c r="E1413">
        <v>196636</v>
      </c>
      <c r="F1413">
        <v>98.58</v>
      </c>
    </row>
    <row r="1414" spans="1:6" x14ac:dyDescent="0.25">
      <c r="A1414">
        <v>-46.4</v>
      </c>
      <c r="B1414">
        <v>0</v>
      </c>
      <c r="C1414">
        <v>28</v>
      </c>
      <c r="D1414">
        <v>97.69</v>
      </c>
      <c r="E1414">
        <v>195158.39999999999</v>
      </c>
      <c r="F1414">
        <v>98.99</v>
      </c>
    </row>
    <row r="1415" spans="1:6" x14ac:dyDescent="0.25">
      <c r="A1415">
        <v>-45.2</v>
      </c>
      <c r="B1415">
        <v>0</v>
      </c>
      <c r="C1415">
        <v>28</v>
      </c>
      <c r="D1415">
        <v>99.73</v>
      </c>
      <c r="E1415">
        <v>199247.5</v>
      </c>
      <c r="F1415">
        <v>99.01</v>
      </c>
    </row>
    <row r="1416" spans="1:6" x14ac:dyDescent="0.25">
      <c r="A1416">
        <v>-44</v>
      </c>
      <c r="B1416">
        <v>0</v>
      </c>
      <c r="C1416">
        <v>28</v>
      </c>
      <c r="D1416">
        <v>98.56</v>
      </c>
      <c r="E1416">
        <v>196914</v>
      </c>
      <c r="F1416">
        <v>99.3</v>
      </c>
    </row>
    <row r="1417" spans="1:6" x14ac:dyDescent="0.25">
      <c r="A1417">
        <v>-42.8</v>
      </c>
      <c r="B1417">
        <v>0</v>
      </c>
      <c r="C1417">
        <v>28</v>
      </c>
      <c r="D1417">
        <v>100.2</v>
      </c>
      <c r="E1417">
        <v>200180.7</v>
      </c>
      <c r="F1417">
        <v>99.04</v>
      </c>
    </row>
    <row r="1418" spans="1:6" x14ac:dyDescent="0.25">
      <c r="A1418">
        <v>-41.6</v>
      </c>
      <c r="B1418">
        <v>0</v>
      </c>
      <c r="C1418">
        <v>28</v>
      </c>
      <c r="D1418">
        <v>99.77</v>
      </c>
      <c r="E1418">
        <v>199318.7</v>
      </c>
      <c r="F1418">
        <v>99.33</v>
      </c>
    </row>
    <row r="1419" spans="1:6" x14ac:dyDescent="0.25">
      <c r="A1419">
        <v>-40.4</v>
      </c>
      <c r="B1419">
        <v>0</v>
      </c>
      <c r="C1419">
        <v>28</v>
      </c>
      <c r="D1419">
        <v>100.18</v>
      </c>
      <c r="E1419">
        <v>200148</v>
      </c>
      <c r="F1419">
        <v>99.54</v>
      </c>
    </row>
    <row r="1420" spans="1:6" x14ac:dyDescent="0.25">
      <c r="A1420">
        <v>-39.200000000000003</v>
      </c>
      <c r="B1420">
        <v>0</v>
      </c>
      <c r="C1420">
        <v>28</v>
      </c>
      <c r="D1420">
        <v>100.68</v>
      </c>
      <c r="E1420">
        <v>201132.2</v>
      </c>
      <c r="F1420">
        <v>99.48</v>
      </c>
    </row>
    <row r="1421" spans="1:6" x14ac:dyDescent="0.25">
      <c r="A1421">
        <v>-38</v>
      </c>
      <c r="B1421">
        <v>0</v>
      </c>
      <c r="C1421">
        <v>28</v>
      </c>
      <c r="D1421">
        <v>99.42</v>
      </c>
      <c r="E1421">
        <v>198625</v>
      </c>
      <c r="F1421">
        <v>99.54</v>
      </c>
    </row>
    <row r="1422" spans="1:6" x14ac:dyDescent="0.25">
      <c r="A1422">
        <v>-36.799999999999997</v>
      </c>
      <c r="B1422">
        <v>0</v>
      </c>
      <c r="C1422">
        <v>28</v>
      </c>
      <c r="D1422">
        <v>98.1</v>
      </c>
      <c r="E1422">
        <v>195985.1</v>
      </c>
      <c r="F1422">
        <v>99.75</v>
      </c>
    </row>
    <row r="1423" spans="1:6" x14ac:dyDescent="0.25">
      <c r="A1423">
        <v>-35.6</v>
      </c>
      <c r="B1423">
        <v>0</v>
      </c>
      <c r="C1423">
        <v>28</v>
      </c>
      <c r="D1423">
        <v>98.69</v>
      </c>
      <c r="E1423">
        <v>197169.8</v>
      </c>
      <c r="F1423">
        <v>99.66</v>
      </c>
    </row>
    <row r="1424" spans="1:6" x14ac:dyDescent="0.25">
      <c r="A1424">
        <v>-34.4</v>
      </c>
      <c r="B1424">
        <v>0</v>
      </c>
      <c r="C1424">
        <v>28</v>
      </c>
      <c r="D1424">
        <v>99.55</v>
      </c>
      <c r="E1424">
        <v>198875.1</v>
      </c>
      <c r="F1424">
        <v>99.81</v>
      </c>
    </row>
    <row r="1425" spans="1:6" x14ac:dyDescent="0.25">
      <c r="A1425">
        <v>-33.200000000000003</v>
      </c>
      <c r="B1425">
        <v>0</v>
      </c>
      <c r="C1425">
        <v>28</v>
      </c>
      <c r="D1425">
        <v>99.85</v>
      </c>
      <c r="E1425">
        <v>199476</v>
      </c>
      <c r="F1425">
        <v>99.76</v>
      </c>
    </row>
    <row r="1426" spans="1:6" x14ac:dyDescent="0.25">
      <c r="A1426">
        <v>-32</v>
      </c>
      <c r="B1426">
        <v>0</v>
      </c>
      <c r="C1426">
        <v>28</v>
      </c>
      <c r="D1426">
        <v>99.44</v>
      </c>
      <c r="E1426">
        <v>198654.8</v>
      </c>
      <c r="F1426">
        <v>99.93</v>
      </c>
    </row>
    <row r="1427" spans="1:6" x14ac:dyDescent="0.25">
      <c r="A1427">
        <v>-30.8</v>
      </c>
      <c r="B1427">
        <v>0</v>
      </c>
      <c r="C1427">
        <v>28</v>
      </c>
      <c r="D1427">
        <v>101.47</v>
      </c>
      <c r="E1427">
        <v>202719.6</v>
      </c>
      <c r="F1427">
        <v>99.75</v>
      </c>
    </row>
    <row r="1428" spans="1:6" x14ac:dyDescent="0.25">
      <c r="A1428">
        <v>-29.6</v>
      </c>
      <c r="B1428">
        <v>0</v>
      </c>
      <c r="C1428">
        <v>28</v>
      </c>
      <c r="D1428">
        <v>99.64</v>
      </c>
      <c r="E1428">
        <v>199058.1</v>
      </c>
      <c r="F1428">
        <v>100.01</v>
      </c>
    </row>
    <row r="1429" spans="1:6" x14ac:dyDescent="0.25">
      <c r="A1429">
        <v>-28.4</v>
      </c>
      <c r="B1429">
        <v>0</v>
      </c>
      <c r="C1429">
        <v>28</v>
      </c>
      <c r="D1429">
        <v>100.9</v>
      </c>
      <c r="E1429">
        <v>201585.3</v>
      </c>
      <c r="F1429">
        <v>99.92</v>
      </c>
    </row>
    <row r="1430" spans="1:6" x14ac:dyDescent="0.25">
      <c r="A1430">
        <v>-27.2</v>
      </c>
      <c r="B1430">
        <v>0</v>
      </c>
      <c r="C1430">
        <v>28</v>
      </c>
      <c r="D1430">
        <v>99.49</v>
      </c>
      <c r="E1430">
        <v>198766</v>
      </c>
      <c r="F1430">
        <v>100.06</v>
      </c>
    </row>
    <row r="1431" spans="1:6" x14ac:dyDescent="0.25">
      <c r="A1431">
        <v>-26</v>
      </c>
      <c r="B1431">
        <v>0</v>
      </c>
      <c r="C1431">
        <v>28</v>
      </c>
      <c r="D1431">
        <v>100.04</v>
      </c>
      <c r="E1431">
        <v>199853.8</v>
      </c>
      <c r="F1431">
        <v>99.92</v>
      </c>
    </row>
    <row r="1432" spans="1:6" x14ac:dyDescent="0.25">
      <c r="A1432">
        <v>-24.8</v>
      </c>
      <c r="B1432">
        <v>0</v>
      </c>
      <c r="C1432">
        <v>28</v>
      </c>
      <c r="D1432">
        <v>100.43</v>
      </c>
      <c r="E1432">
        <v>200646.7</v>
      </c>
      <c r="F1432">
        <v>100</v>
      </c>
    </row>
    <row r="1433" spans="1:6" x14ac:dyDescent="0.25">
      <c r="A1433">
        <v>-23.6</v>
      </c>
      <c r="B1433">
        <v>0</v>
      </c>
      <c r="C1433">
        <v>28</v>
      </c>
      <c r="D1433">
        <v>100.55</v>
      </c>
      <c r="E1433">
        <v>200872.5</v>
      </c>
      <c r="F1433">
        <v>100.13</v>
      </c>
    </row>
    <row r="1434" spans="1:6" x14ac:dyDescent="0.25">
      <c r="A1434">
        <v>-22.4</v>
      </c>
      <c r="B1434">
        <v>0</v>
      </c>
      <c r="C1434">
        <v>28</v>
      </c>
      <c r="D1434">
        <v>102.03</v>
      </c>
      <c r="E1434">
        <v>203843.7</v>
      </c>
      <c r="F1434">
        <v>99.87</v>
      </c>
    </row>
    <row r="1435" spans="1:6" x14ac:dyDescent="0.25">
      <c r="A1435">
        <v>-21.2</v>
      </c>
      <c r="B1435">
        <v>0</v>
      </c>
      <c r="C1435">
        <v>28</v>
      </c>
      <c r="D1435">
        <v>100.53</v>
      </c>
      <c r="E1435">
        <v>200830.6</v>
      </c>
      <c r="F1435">
        <v>100.23</v>
      </c>
    </row>
    <row r="1436" spans="1:6" x14ac:dyDescent="0.25">
      <c r="A1436">
        <v>-20</v>
      </c>
      <c r="B1436">
        <v>0</v>
      </c>
      <c r="C1436">
        <v>28</v>
      </c>
      <c r="D1436">
        <v>102.02</v>
      </c>
      <c r="E1436">
        <v>203824.6</v>
      </c>
      <c r="F1436">
        <v>100.09</v>
      </c>
    </row>
    <row r="1437" spans="1:6" x14ac:dyDescent="0.25">
      <c r="A1437">
        <v>-18.8</v>
      </c>
      <c r="B1437">
        <v>0</v>
      </c>
      <c r="C1437">
        <v>28</v>
      </c>
      <c r="D1437">
        <v>98.29</v>
      </c>
      <c r="E1437">
        <v>196362.4</v>
      </c>
      <c r="F1437">
        <v>100.1</v>
      </c>
    </row>
    <row r="1438" spans="1:6" x14ac:dyDescent="0.25">
      <c r="A1438">
        <v>-17.600000000000001</v>
      </c>
      <c r="B1438">
        <v>0</v>
      </c>
      <c r="C1438">
        <v>28</v>
      </c>
      <c r="D1438">
        <v>99</v>
      </c>
      <c r="E1438">
        <v>197774.5</v>
      </c>
      <c r="F1438">
        <v>99.94</v>
      </c>
    </row>
    <row r="1439" spans="1:6" x14ac:dyDescent="0.25">
      <c r="A1439">
        <v>-16.399999999999999</v>
      </c>
      <c r="B1439">
        <v>0</v>
      </c>
      <c r="C1439">
        <v>28</v>
      </c>
      <c r="D1439">
        <v>100.56</v>
      </c>
      <c r="E1439">
        <v>200894.3</v>
      </c>
      <c r="F1439">
        <v>99.92</v>
      </c>
    </row>
    <row r="1440" spans="1:6" x14ac:dyDescent="0.25">
      <c r="A1440">
        <v>-15.2</v>
      </c>
      <c r="B1440">
        <v>0</v>
      </c>
      <c r="C1440">
        <v>28</v>
      </c>
      <c r="D1440">
        <v>101.6</v>
      </c>
      <c r="E1440">
        <v>202971.6</v>
      </c>
      <c r="F1440">
        <v>100.03</v>
      </c>
    </row>
    <row r="1441" spans="1:6" x14ac:dyDescent="0.25">
      <c r="A1441">
        <v>-14</v>
      </c>
      <c r="B1441">
        <v>0</v>
      </c>
      <c r="C1441">
        <v>28</v>
      </c>
      <c r="D1441">
        <v>100.38</v>
      </c>
      <c r="E1441">
        <v>200534.5</v>
      </c>
      <c r="F1441">
        <v>99.96</v>
      </c>
    </row>
    <row r="1442" spans="1:6" x14ac:dyDescent="0.25">
      <c r="A1442">
        <v>-12.8</v>
      </c>
      <c r="B1442">
        <v>0</v>
      </c>
      <c r="C1442">
        <v>28</v>
      </c>
      <c r="D1442">
        <v>97.35</v>
      </c>
      <c r="E1442">
        <v>194496</v>
      </c>
      <c r="F1442">
        <v>100.06</v>
      </c>
    </row>
    <row r="1443" spans="1:6" x14ac:dyDescent="0.25">
      <c r="A1443">
        <v>-11.6</v>
      </c>
      <c r="B1443">
        <v>0</v>
      </c>
      <c r="C1443">
        <v>28</v>
      </c>
      <c r="D1443">
        <v>100.4</v>
      </c>
      <c r="E1443">
        <v>200579.5</v>
      </c>
      <c r="F1443">
        <v>100.13</v>
      </c>
    </row>
    <row r="1444" spans="1:6" x14ac:dyDescent="0.25">
      <c r="A1444">
        <v>-10.4</v>
      </c>
      <c r="B1444">
        <v>0</v>
      </c>
      <c r="C1444">
        <v>28</v>
      </c>
      <c r="D1444">
        <v>99.2</v>
      </c>
      <c r="E1444">
        <v>198176.4</v>
      </c>
      <c r="F1444">
        <v>99.8</v>
      </c>
    </row>
    <row r="1445" spans="1:6" x14ac:dyDescent="0.25">
      <c r="A1445">
        <v>-9.1999999999999993</v>
      </c>
      <c r="B1445">
        <v>0</v>
      </c>
      <c r="C1445">
        <v>28</v>
      </c>
      <c r="D1445">
        <v>100.87</v>
      </c>
      <c r="E1445">
        <v>201514.6</v>
      </c>
      <c r="F1445">
        <v>100.06</v>
      </c>
    </row>
    <row r="1446" spans="1:6" x14ac:dyDescent="0.25">
      <c r="A1446">
        <v>-8</v>
      </c>
      <c r="B1446">
        <v>0</v>
      </c>
      <c r="C1446">
        <v>28</v>
      </c>
      <c r="D1446">
        <v>99.32</v>
      </c>
      <c r="E1446">
        <v>198416.8</v>
      </c>
      <c r="F1446">
        <v>100.17</v>
      </c>
    </row>
    <row r="1447" spans="1:6" x14ac:dyDescent="0.25">
      <c r="A1447">
        <v>-6.7</v>
      </c>
      <c r="B1447">
        <v>0</v>
      </c>
      <c r="C1447">
        <v>28</v>
      </c>
      <c r="D1447">
        <v>96.56</v>
      </c>
      <c r="E1447">
        <v>192910.7</v>
      </c>
      <c r="F1447">
        <v>100.17</v>
      </c>
    </row>
    <row r="1448" spans="1:6" x14ac:dyDescent="0.25">
      <c r="A1448">
        <v>-5.5</v>
      </c>
      <c r="B1448">
        <v>0</v>
      </c>
      <c r="C1448">
        <v>28</v>
      </c>
      <c r="D1448">
        <v>100.34</v>
      </c>
      <c r="E1448">
        <v>200468.4</v>
      </c>
      <c r="F1448">
        <v>100.09</v>
      </c>
    </row>
    <row r="1449" spans="1:6" x14ac:dyDescent="0.25">
      <c r="A1449">
        <v>-4.3</v>
      </c>
      <c r="B1449">
        <v>0</v>
      </c>
      <c r="C1449">
        <v>28</v>
      </c>
      <c r="D1449">
        <v>100.45</v>
      </c>
      <c r="E1449">
        <v>200682</v>
      </c>
      <c r="F1449">
        <v>100.16</v>
      </c>
    </row>
    <row r="1450" spans="1:6" x14ac:dyDescent="0.25">
      <c r="A1450">
        <v>-3.1</v>
      </c>
      <c r="B1450">
        <v>0</v>
      </c>
      <c r="C1450">
        <v>28</v>
      </c>
      <c r="D1450">
        <v>101.24</v>
      </c>
      <c r="E1450">
        <v>202255.3</v>
      </c>
      <c r="F1450">
        <v>100.21</v>
      </c>
    </row>
    <row r="1451" spans="1:6" x14ac:dyDescent="0.25">
      <c r="A1451">
        <v>-1.9</v>
      </c>
      <c r="B1451">
        <v>0</v>
      </c>
      <c r="C1451">
        <v>28</v>
      </c>
      <c r="D1451">
        <v>96.19</v>
      </c>
      <c r="E1451">
        <v>192173.7</v>
      </c>
      <c r="F1451">
        <v>100.02</v>
      </c>
    </row>
    <row r="1452" spans="1:6" x14ac:dyDescent="0.25">
      <c r="A1452">
        <v>-0.7</v>
      </c>
      <c r="B1452">
        <v>0</v>
      </c>
      <c r="C1452">
        <v>28</v>
      </c>
      <c r="D1452">
        <v>101.15</v>
      </c>
      <c r="E1452">
        <v>202086.2</v>
      </c>
      <c r="F1452">
        <v>100.22</v>
      </c>
    </row>
    <row r="1453" spans="1:6" x14ac:dyDescent="0.25">
      <c r="A1453">
        <v>0.5</v>
      </c>
      <c r="B1453">
        <v>0</v>
      </c>
      <c r="C1453">
        <v>28</v>
      </c>
      <c r="D1453">
        <v>99.8</v>
      </c>
      <c r="E1453">
        <v>199384.5</v>
      </c>
      <c r="F1453">
        <v>100.24</v>
      </c>
    </row>
    <row r="1454" spans="1:6" x14ac:dyDescent="0.25">
      <c r="A1454">
        <v>1.7</v>
      </c>
      <c r="B1454">
        <v>0</v>
      </c>
      <c r="C1454">
        <v>28</v>
      </c>
      <c r="D1454">
        <v>100.38</v>
      </c>
      <c r="E1454">
        <v>200532.4</v>
      </c>
      <c r="F1454">
        <v>100.19</v>
      </c>
    </row>
    <row r="1455" spans="1:6" x14ac:dyDescent="0.25">
      <c r="A1455">
        <v>2.9</v>
      </c>
      <c r="B1455">
        <v>0</v>
      </c>
      <c r="C1455">
        <v>28</v>
      </c>
      <c r="D1455">
        <v>100.47</v>
      </c>
      <c r="E1455">
        <v>200726.6</v>
      </c>
      <c r="F1455">
        <v>100.13</v>
      </c>
    </row>
    <row r="1456" spans="1:6" x14ac:dyDescent="0.25">
      <c r="A1456">
        <v>4.0999999999999996</v>
      </c>
      <c r="B1456">
        <v>0</v>
      </c>
      <c r="C1456">
        <v>28</v>
      </c>
      <c r="D1456">
        <v>100.75</v>
      </c>
      <c r="E1456">
        <v>201271.3</v>
      </c>
      <c r="F1456">
        <v>100.26</v>
      </c>
    </row>
    <row r="1457" spans="1:6" x14ac:dyDescent="0.25">
      <c r="A1457">
        <v>5.3</v>
      </c>
      <c r="B1457">
        <v>0</v>
      </c>
      <c r="C1457">
        <v>28</v>
      </c>
      <c r="D1457">
        <v>100.81</v>
      </c>
      <c r="E1457">
        <v>201402</v>
      </c>
      <c r="F1457">
        <v>100.13</v>
      </c>
    </row>
    <row r="1458" spans="1:6" x14ac:dyDescent="0.25">
      <c r="A1458">
        <v>6.5</v>
      </c>
      <c r="B1458">
        <v>0</v>
      </c>
      <c r="C1458">
        <v>28</v>
      </c>
      <c r="D1458">
        <v>101.63</v>
      </c>
      <c r="E1458">
        <v>203044.8</v>
      </c>
      <c r="F1458">
        <v>99.99</v>
      </c>
    </row>
    <row r="1459" spans="1:6" x14ac:dyDescent="0.25">
      <c r="A1459">
        <v>7.7</v>
      </c>
      <c r="B1459">
        <v>0</v>
      </c>
      <c r="C1459">
        <v>28</v>
      </c>
      <c r="D1459">
        <v>101.4</v>
      </c>
      <c r="E1459">
        <v>202581</v>
      </c>
      <c r="F1459">
        <v>100.24</v>
      </c>
    </row>
    <row r="1460" spans="1:6" x14ac:dyDescent="0.25">
      <c r="A1460">
        <v>8.9</v>
      </c>
      <c r="B1460">
        <v>0</v>
      </c>
      <c r="C1460">
        <v>28</v>
      </c>
      <c r="D1460">
        <v>100</v>
      </c>
      <c r="E1460">
        <v>199774</v>
      </c>
      <c r="F1460">
        <v>100.04</v>
      </c>
    </row>
    <row r="1461" spans="1:6" x14ac:dyDescent="0.25">
      <c r="A1461">
        <v>10.1</v>
      </c>
      <c r="B1461">
        <v>0</v>
      </c>
      <c r="C1461">
        <v>28</v>
      </c>
      <c r="D1461">
        <v>103.54</v>
      </c>
      <c r="E1461">
        <v>206850.5</v>
      </c>
      <c r="F1461">
        <v>100.16</v>
      </c>
    </row>
    <row r="1462" spans="1:6" x14ac:dyDescent="0.25">
      <c r="A1462">
        <v>11.3</v>
      </c>
      <c r="B1462">
        <v>0</v>
      </c>
      <c r="C1462">
        <v>28</v>
      </c>
      <c r="D1462">
        <v>95.63</v>
      </c>
      <c r="E1462">
        <v>191056.2</v>
      </c>
      <c r="F1462">
        <v>100.06</v>
      </c>
    </row>
    <row r="1463" spans="1:6" x14ac:dyDescent="0.25">
      <c r="A1463">
        <v>12.5</v>
      </c>
      <c r="B1463">
        <v>0</v>
      </c>
      <c r="C1463">
        <v>28</v>
      </c>
      <c r="D1463">
        <v>101.02</v>
      </c>
      <c r="E1463">
        <v>201822.9</v>
      </c>
      <c r="F1463">
        <v>100</v>
      </c>
    </row>
    <row r="1464" spans="1:6" x14ac:dyDescent="0.25">
      <c r="A1464">
        <v>13.7</v>
      </c>
      <c r="B1464">
        <v>0</v>
      </c>
      <c r="C1464">
        <v>28</v>
      </c>
      <c r="D1464">
        <v>100.96</v>
      </c>
      <c r="E1464">
        <v>201700.5</v>
      </c>
      <c r="F1464">
        <v>100.13</v>
      </c>
    </row>
    <row r="1465" spans="1:6" x14ac:dyDescent="0.25">
      <c r="A1465">
        <v>14.9</v>
      </c>
      <c r="B1465">
        <v>0</v>
      </c>
      <c r="C1465">
        <v>28</v>
      </c>
      <c r="D1465">
        <v>100.74</v>
      </c>
      <c r="E1465">
        <v>201264.1</v>
      </c>
      <c r="F1465">
        <v>99.87</v>
      </c>
    </row>
    <row r="1466" spans="1:6" x14ac:dyDescent="0.25">
      <c r="A1466">
        <v>16.100000000000001</v>
      </c>
      <c r="B1466">
        <v>0</v>
      </c>
      <c r="C1466">
        <v>28</v>
      </c>
      <c r="D1466">
        <v>96.73</v>
      </c>
      <c r="E1466">
        <v>193253.8</v>
      </c>
      <c r="F1466">
        <v>99.94</v>
      </c>
    </row>
    <row r="1467" spans="1:6" x14ac:dyDescent="0.25">
      <c r="A1467">
        <v>17.3</v>
      </c>
      <c r="B1467">
        <v>0</v>
      </c>
      <c r="C1467">
        <v>28</v>
      </c>
      <c r="D1467">
        <v>99.28</v>
      </c>
      <c r="E1467">
        <v>198334.8</v>
      </c>
      <c r="F1467">
        <v>100.01</v>
      </c>
    </row>
    <row r="1468" spans="1:6" x14ac:dyDescent="0.25">
      <c r="A1468">
        <v>18.5</v>
      </c>
      <c r="B1468">
        <v>0</v>
      </c>
      <c r="C1468">
        <v>28</v>
      </c>
      <c r="D1468">
        <v>102.16</v>
      </c>
      <c r="E1468">
        <v>204098.3</v>
      </c>
      <c r="F1468">
        <v>99.81</v>
      </c>
    </row>
    <row r="1469" spans="1:6" x14ac:dyDescent="0.25">
      <c r="A1469">
        <v>19.7</v>
      </c>
      <c r="B1469">
        <v>0</v>
      </c>
      <c r="C1469">
        <v>28</v>
      </c>
      <c r="D1469">
        <v>95.25</v>
      </c>
      <c r="E1469">
        <v>190298.4</v>
      </c>
      <c r="F1469">
        <v>99.83</v>
      </c>
    </row>
    <row r="1470" spans="1:6" x14ac:dyDescent="0.25">
      <c r="A1470">
        <v>20.9</v>
      </c>
      <c r="B1470">
        <v>0</v>
      </c>
      <c r="C1470">
        <v>28</v>
      </c>
      <c r="D1470">
        <v>100.27</v>
      </c>
      <c r="E1470">
        <v>200320.2</v>
      </c>
      <c r="F1470">
        <v>100</v>
      </c>
    </row>
    <row r="1471" spans="1:6" x14ac:dyDescent="0.25">
      <c r="A1471">
        <v>22.1</v>
      </c>
      <c r="B1471">
        <v>0</v>
      </c>
      <c r="C1471">
        <v>28</v>
      </c>
      <c r="D1471">
        <v>101.32</v>
      </c>
      <c r="E1471">
        <v>202419.7</v>
      </c>
      <c r="F1471">
        <v>100.05</v>
      </c>
    </row>
    <row r="1472" spans="1:6" x14ac:dyDescent="0.25">
      <c r="A1472">
        <v>23.3</v>
      </c>
      <c r="B1472">
        <v>0</v>
      </c>
      <c r="C1472">
        <v>28</v>
      </c>
      <c r="D1472">
        <v>100.4</v>
      </c>
      <c r="E1472">
        <v>200574.9</v>
      </c>
      <c r="F1472">
        <v>99.81</v>
      </c>
    </row>
    <row r="1473" spans="1:6" x14ac:dyDescent="0.25">
      <c r="A1473">
        <v>24.5</v>
      </c>
      <c r="B1473">
        <v>0</v>
      </c>
      <c r="C1473">
        <v>28</v>
      </c>
      <c r="D1473">
        <v>101.04</v>
      </c>
      <c r="E1473">
        <v>201860.9</v>
      </c>
      <c r="F1473">
        <v>100.04</v>
      </c>
    </row>
    <row r="1474" spans="1:6" x14ac:dyDescent="0.25">
      <c r="A1474">
        <v>25.7</v>
      </c>
      <c r="B1474">
        <v>0</v>
      </c>
      <c r="C1474">
        <v>28</v>
      </c>
      <c r="D1474">
        <v>100.77</v>
      </c>
      <c r="E1474">
        <v>201327.8</v>
      </c>
      <c r="F1474">
        <v>99.85</v>
      </c>
    </row>
    <row r="1475" spans="1:6" x14ac:dyDescent="0.25">
      <c r="A1475">
        <v>26.9</v>
      </c>
      <c r="B1475">
        <v>0</v>
      </c>
      <c r="C1475">
        <v>28</v>
      </c>
      <c r="D1475">
        <v>100.06</v>
      </c>
      <c r="E1475">
        <v>199902.1</v>
      </c>
      <c r="F1475">
        <v>99.74</v>
      </c>
    </row>
    <row r="1476" spans="1:6" x14ac:dyDescent="0.25">
      <c r="A1476">
        <v>28.1</v>
      </c>
      <c r="B1476">
        <v>0</v>
      </c>
      <c r="C1476">
        <v>28</v>
      </c>
      <c r="D1476">
        <v>99.04</v>
      </c>
      <c r="E1476">
        <v>197869.4</v>
      </c>
      <c r="F1476">
        <v>99.84</v>
      </c>
    </row>
    <row r="1477" spans="1:6" x14ac:dyDescent="0.25">
      <c r="A1477">
        <v>29.3</v>
      </c>
      <c r="B1477">
        <v>0</v>
      </c>
      <c r="C1477">
        <v>28</v>
      </c>
      <c r="D1477">
        <v>100</v>
      </c>
      <c r="E1477">
        <v>199776.3</v>
      </c>
      <c r="F1477">
        <v>99.82</v>
      </c>
    </row>
    <row r="1478" spans="1:6" x14ac:dyDescent="0.25">
      <c r="A1478">
        <v>30.5</v>
      </c>
      <c r="B1478">
        <v>0</v>
      </c>
      <c r="C1478">
        <v>28</v>
      </c>
      <c r="D1478">
        <v>99.78</v>
      </c>
      <c r="E1478">
        <v>199348.1</v>
      </c>
      <c r="F1478">
        <v>99.67</v>
      </c>
    </row>
    <row r="1479" spans="1:6" x14ac:dyDescent="0.25">
      <c r="A1479">
        <v>31.7</v>
      </c>
      <c r="B1479">
        <v>0</v>
      </c>
      <c r="C1479">
        <v>28</v>
      </c>
      <c r="D1479">
        <v>100.11</v>
      </c>
      <c r="E1479">
        <v>199995.5</v>
      </c>
      <c r="F1479">
        <v>99.44</v>
      </c>
    </row>
    <row r="1480" spans="1:6" x14ac:dyDescent="0.25">
      <c r="A1480">
        <v>32.9</v>
      </c>
      <c r="B1480">
        <v>0</v>
      </c>
      <c r="C1480">
        <v>28</v>
      </c>
      <c r="D1480">
        <v>100.75</v>
      </c>
      <c r="E1480">
        <v>201280.4</v>
      </c>
      <c r="F1480">
        <v>99.63</v>
      </c>
    </row>
    <row r="1481" spans="1:6" x14ac:dyDescent="0.25">
      <c r="A1481">
        <v>34.1</v>
      </c>
      <c r="B1481">
        <v>0</v>
      </c>
      <c r="C1481">
        <v>28</v>
      </c>
      <c r="D1481">
        <v>101.28</v>
      </c>
      <c r="E1481">
        <v>202344.4</v>
      </c>
      <c r="F1481">
        <v>99.66</v>
      </c>
    </row>
    <row r="1482" spans="1:6" x14ac:dyDescent="0.25">
      <c r="A1482">
        <v>35.299999999999997</v>
      </c>
      <c r="B1482">
        <v>0</v>
      </c>
      <c r="C1482">
        <v>28</v>
      </c>
      <c r="D1482">
        <v>99.57</v>
      </c>
      <c r="E1482">
        <v>198920.7</v>
      </c>
      <c r="F1482">
        <v>99.3</v>
      </c>
    </row>
    <row r="1483" spans="1:6" x14ac:dyDescent="0.25">
      <c r="A1483">
        <v>36.5</v>
      </c>
      <c r="B1483">
        <v>0</v>
      </c>
      <c r="C1483">
        <v>28</v>
      </c>
      <c r="D1483">
        <v>98.89</v>
      </c>
      <c r="E1483">
        <v>197565.3</v>
      </c>
      <c r="F1483">
        <v>99.38</v>
      </c>
    </row>
    <row r="1484" spans="1:6" x14ac:dyDescent="0.25">
      <c r="A1484">
        <v>37.700000000000003</v>
      </c>
      <c r="B1484">
        <v>0</v>
      </c>
      <c r="C1484">
        <v>28</v>
      </c>
      <c r="D1484">
        <v>98.1</v>
      </c>
      <c r="E1484">
        <v>195994.9</v>
      </c>
      <c r="F1484">
        <v>99.23</v>
      </c>
    </row>
    <row r="1485" spans="1:6" x14ac:dyDescent="0.25">
      <c r="A1485">
        <v>38.9</v>
      </c>
      <c r="B1485">
        <v>0</v>
      </c>
      <c r="C1485">
        <v>28</v>
      </c>
      <c r="D1485">
        <v>102.08</v>
      </c>
      <c r="E1485">
        <v>203944.9</v>
      </c>
      <c r="F1485">
        <v>99.16</v>
      </c>
    </row>
    <row r="1486" spans="1:6" x14ac:dyDescent="0.25">
      <c r="A1486">
        <v>40.1</v>
      </c>
      <c r="B1486">
        <v>0</v>
      </c>
      <c r="C1486">
        <v>28</v>
      </c>
      <c r="D1486">
        <v>97.31</v>
      </c>
      <c r="E1486">
        <v>194400.7</v>
      </c>
      <c r="F1486">
        <v>99.07</v>
      </c>
    </row>
    <row r="1487" spans="1:6" x14ac:dyDescent="0.25">
      <c r="A1487">
        <v>41.4</v>
      </c>
      <c r="B1487">
        <v>0</v>
      </c>
      <c r="C1487">
        <v>28</v>
      </c>
      <c r="D1487">
        <v>95.28</v>
      </c>
      <c r="E1487">
        <v>190343.9</v>
      </c>
      <c r="F1487">
        <v>98.82</v>
      </c>
    </row>
    <row r="1488" spans="1:6" x14ac:dyDescent="0.25">
      <c r="A1488">
        <v>42.5</v>
      </c>
      <c r="B1488">
        <v>0</v>
      </c>
      <c r="C1488">
        <v>28</v>
      </c>
      <c r="D1488">
        <v>100.6</v>
      </c>
      <c r="E1488">
        <v>200983</v>
      </c>
      <c r="F1488">
        <v>98.96</v>
      </c>
    </row>
    <row r="1489" spans="1:6" x14ac:dyDescent="0.25">
      <c r="A1489">
        <v>43.8</v>
      </c>
      <c r="B1489">
        <v>0</v>
      </c>
      <c r="C1489">
        <v>28</v>
      </c>
      <c r="D1489">
        <v>99.44</v>
      </c>
      <c r="E1489">
        <v>198660.2</v>
      </c>
      <c r="F1489">
        <v>98.57</v>
      </c>
    </row>
    <row r="1490" spans="1:6" x14ac:dyDescent="0.25">
      <c r="A1490">
        <v>45</v>
      </c>
      <c r="B1490">
        <v>0</v>
      </c>
      <c r="C1490">
        <v>28</v>
      </c>
      <c r="D1490">
        <v>98.36</v>
      </c>
      <c r="E1490">
        <v>196508</v>
      </c>
      <c r="F1490">
        <v>98.45</v>
      </c>
    </row>
    <row r="1491" spans="1:6" x14ac:dyDescent="0.25">
      <c r="A1491">
        <v>46.2</v>
      </c>
      <c r="B1491">
        <v>0</v>
      </c>
      <c r="C1491">
        <v>28</v>
      </c>
      <c r="D1491">
        <v>98.33</v>
      </c>
      <c r="E1491">
        <v>196436.3</v>
      </c>
      <c r="F1491">
        <v>98.53</v>
      </c>
    </row>
    <row r="1492" spans="1:6" x14ac:dyDescent="0.25">
      <c r="A1492">
        <v>47.4</v>
      </c>
      <c r="B1492">
        <v>0</v>
      </c>
      <c r="C1492">
        <v>28</v>
      </c>
      <c r="D1492">
        <v>97.62</v>
      </c>
      <c r="E1492">
        <v>195032</v>
      </c>
      <c r="F1492">
        <v>98.19</v>
      </c>
    </row>
    <row r="1493" spans="1:6" x14ac:dyDescent="0.25">
      <c r="A1493">
        <v>48.6</v>
      </c>
      <c r="B1493">
        <v>0</v>
      </c>
      <c r="C1493">
        <v>28</v>
      </c>
      <c r="D1493">
        <v>96.25</v>
      </c>
      <c r="E1493">
        <v>192297.5</v>
      </c>
      <c r="F1493">
        <v>98.02</v>
      </c>
    </row>
    <row r="1494" spans="1:6" x14ac:dyDescent="0.25">
      <c r="A1494">
        <v>49.8</v>
      </c>
      <c r="B1494">
        <v>0</v>
      </c>
      <c r="C1494">
        <v>28</v>
      </c>
      <c r="D1494">
        <v>98.69</v>
      </c>
      <c r="E1494">
        <v>197165.6</v>
      </c>
      <c r="F1494">
        <v>97.85</v>
      </c>
    </row>
    <row r="1495" spans="1:6" x14ac:dyDescent="0.25">
      <c r="A1495">
        <v>51</v>
      </c>
      <c r="B1495">
        <v>0</v>
      </c>
      <c r="C1495">
        <v>28</v>
      </c>
      <c r="D1495">
        <v>98.36</v>
      </c>
      <c r="E1495">
        <v>196495.8</v>
      </c>
      <c r="F1495">
        <v>97.44</v>
      </c>
    </row>
    <row r="1496" spans="1:6" x14ac:dyDescent="0.25">
      <c r="A1496">
        <v>52.2</v>
      </c>
      <c r="B1496">
        <v>0</v>
      </c>
      <c r="C1496">
        <v>28</v>
      </c>
      <c r="D1496">
        <v>98.56</v>
      </c>
      <c r="E1496">
        <v>196895.1</v>
      </c>
      <c r="F1496">
        <v>97.3</v>
      </c>
    </row>
    <row r="1497" spans="1:6" x14ac:dyDescent="0.25">
      <c r="A1497">
        <v>53.4</v>
      </c>
      <c r="B1497">
        <v>0</v>
      </c>
      <c r="C1497">
        <v>28</v>
      </c>
      <c r="D1497">
        <v>94.48</v>
      </c>
      <c r="E1497">
        <v>188750.2</v>
      </c>
      <c r="F1497">
        <v>97.07</v>
      </c>
    </row>
    <row r="1498" spans="1:6" x14ac:dyDescent="0.25">
      <c r="A1498">
        <v>54.6</v>
      </c>
      <c r="B1498">
        <v>0</v>
      </c>
      <c r="C1498">
        <v>28</v>
      </c>
      <c r="D1498">
        <v>95.93</v>
      </c>
      <c r="E1498">
        <v>191646.6</v>
      </c>
      <c r="F1498">
        <v>96.66</v>
      </c>
    </row>
    <row r="1499" spans="1:6" x14ac:dyDescent="0.25">
      <c r="A1499">
        <v>55.8</v>
      </c>
      <c r="B1499">
        <v>0</v>
      </c>
      <c r="C1499">
        <v>28</v>
      </c>
      <c r="D1499">
        <v>96.59</v>
      </c>
      <c r="E1499">
        <v>192972.1</v>
      </c>
      <c r="F1499">
        <v>96.33</v>
      </c>
    </row>
    <row r="1500" spans="1:6" x14ac:dyDescent="0.25">
      <c r="A1500">
        <v>57</v>
      </c>
      <c r="B1500">
        <v>0</v>
      </c>
      <c r="C1500">
        <v>28</v>
      </c>
      <c r="D1500">
        <v>95.78</v>
      </c>
      <c r="E1500">
        <v>191346.3</v>
      </c>
      <c r="F1500">
        <v>95.82</v>
      </c>
    </row>
    <row r="1501" spans="1:6" x14ac:dyDescent="0.25">
      <c r="A1501">
        <v>58.2</v>
      </c>
      <c r="B1501">
        <v>0</v>
      </c>
      <c r="C1501">
        <v>28</v>
      </c>
      <c r="D1501">
        <v>96.15</v>
      </c>
      <c r="E1501">
        <v>192096.2</v>
      </c>
      <c r="F1501">
        <v>95.47</v>
      </c>
    </row>
    <row r="1502" spans="1:6" x14ac:dyDescent="0.25">
      <c r="A1502">
        <v>59.4</v>
      </c>
      <c r="B1502">
        <v>0</v>
      </c>
      <c r="C1502">
        <v>28</v>
      </c>
      <c r="D1502">
        <v>94.86</v>
      </c>
      <c r="E1502">
        <v>189516.4</v>
      </c>
      <c r="F1502">
        <v>94.72</v>
      </c>
    </row>
    <row r="1503" spans="1:6" x14ac:dyDescent="0.25">
      <c r="A1503">
        <v>60.6</v>
      </c>
      <c r="B1503">
        <v>0</v>
      </c>
      <c r="C1503">
        <v>28</v>
      </c>
      <c r="D1503">
        <v>95.94</v>
      </c>
      <c r="E1503">
        <v>191663.2</v>
      </c>
      <c r="F1503">
        <v>93.95</v>
      </c>
    </row>
    <row r="1504" spans="1:6" x14ac:dyDescent="0.25">
      <c r="A1504">
        <v>61.8</v>
      </c>
      <c r="B1504">
        <v>0</v>
      </c>
      <c r="C1504">
        <v>28</v>
      </c>
      <c r="D1504">
        <v>94.36</v>
      </c>
      <c r="E1504">
        <v>188504</v>
      </c>
      <c r="F1504">
        <v>93.11</v>
      </c>
    </row>
    <row r="1505" spans="1:6" x14ac:dyDescent="0.25">
      <c r="A1505">
        <v>63</v>
      </c>
      <c r="B1505">
        <v>0</v>
      </c>
      <c r="C1505">
        <v>28</v>
      </c>
      <c r="D1505">
        <v>92.55</v>
      </c>
      <c r="E1505">
        <v>184907</v>
      </c>
      <c r="F1505">
        <v>92.11</v>
      </c>
    </row>
    <row r="1506" spans="1:6" x14ac:dyDescent="0.25">
      <c r="A1506">
        <v>64.2</v>
      </c>
      <c r="B1506">
        <v>0</v>
      </c>
      <c r="C1506">
        <v>28</v>
      </c>
      <c r="D1506">
        <v>90.41</v>
      </c>
      <c r="E1506">
        <v>180625.8</v>
      </c>
      <c r="F1506">
        <v>91.01</v>
      </c>
    </row>
    <row r="1507" spans="1:6" x14ac:dyDescent="0.25">
      <c r="A1507">
        <v>65.400000000000006</v>
      </c>
      <c r="B1507">
        <v>0</v>
      </c>
      <c r="C1507">
        <v>28</v>
      </c>
      <c r="D1507">
        <v>88.66</v>
      </c>
      <c r="E1507">
        <v>177122.4</v>
      </c>
      <c r="F1507">
        <v>89.41</v>
      </c>
    </row>
    <row r="1508" spans="1:6" x14ac:dyDescent="0.25">
      <c r="A1508">
        <v>66.599999999999994</v>
      </c>
      <c r="B1508">
        <v>0</v>
      </c>
      <c r="C1508">
        <v>28</v>
      </c>
      <c r="D1508">
        <v>88.54</v>
      </c>
      <c r="E1508">
        <v>176880.3</v>
      </c>
      <c r="F1508">
        <v>87.56</v>
      </c>
    </row>
    <row r="1509" spans="1:6" x14ac:dyDescent="0.25">
      <c r="A1509">
        <v>67.8</v>
      </c>
      <c r="B1509">
        <v>0</v>
      </c>
      <c r="C1509">
        <v>28</v>
      </c>
      <c r="D1509">
        <v>85.91</v>
      </c>
      <c r="E1509">
        <v>171629.6</v>
      </c>
      <c r="F1509">
        <v>85.64</v>
      </c>
    </row>
    <row r="1510" spans="1:6" x14ac:dyDescent="0.25">
      <c r="A1510">
        <v>69</v>
      </c>
      <c r="B1510">
        <v>0</v>
      </c>
      <c r="C1510">
        <v>28</v>
      </c>
      <c r="D1510">
        <v>83.34</v>
      </c>
      <c r="E1510">
        <v>166489.5</v>
      </c>
      <c r="F1510">
        <v>82.69</v>
      </c>
    </row>
    <row r="1511" spans="1:6" x14ac:dyDescent="0.25">
      <c r="A1511">
        <v>70.2</v>
      </c>
      <c r="B1511">
        <v>0</v>
      </c>
      <c r="C1511">
        <v>28</v>
      </c>
      <c r="D1511">
        <v>80.33</v>
      </c>
      <c r="E1511">
        <v>160494.39999999999</v>
      </c>
      <c r="F1511">
        <v>79.39</v>
      </c>
    </row>
    <row r="1512" spans="1:6" x14ac:dyDescent="0.25">
      <c r="A1512">
        <v>71.400000000000006</v>
      </c>
      <c r="B1512">
        <v>0</v>
      </c>
      <c r="C1512">
        <v>28</v>
      </c>
      <c r="D1512">
        <v>76.349999999999994</v>
      </c>
      <c r="E1512">
        <v>152532</v>
      </c>
      <c r="F1512">
        <v>75.760000000000005</v>
      </c>
    </row>
    <row r="1513" spans="1:6" x14ac:dyDescent="0.25">
      <c r="A1513">
        <v>72.599999999999994</v>
      </c>
      <c r="B1513">
        <v>0</v>
      </c>
      <c r="C1513">
        <v>28</v>
      </c>
      <c r="D1513">
        <v>71.44</v>
      </c>
      <c r="E1513">
        <v>142715.79999999999</v>
      </c>
      <c r="F1513">
        <v>71.05</v>
      </c>
    </row>
    <row r="1514" spans="1:6" x14ac:dyDescent="0.25">
      <c r="A1514">
        <v>73.900000000000006</v>
      </c>
      <c r="B1514">
        <v>0</v>
      </c>
      <c r="C1514">
        <v>28</v>
      </c>
      <c r="D1514">
        <v>65.28</v>
      </c>
      <c r="E1514">
        <v>130422.8</v>
      </c>
      <c r="F1514">
        <v>65.81</v>
      </c>
    </row>
    <row r="1515" spans="1:6" x14ac:dyDescent="0.25">
      <c r="A1515">
        <v>75</v>
      </c>
      <c r="B1515">
        <v>0</v>
      </c>
      <c r="C1515">
        <v>28</v>
      </c>
      <c r="D1515">
        <v>59.52</v>
      </c>
      <c r="E1515">
        <v>118912.4</v>
      </c>
      <c r="F1515">
        <v>60.24</v>
      </c>
    </row>
    <row r="1516" spans="1:6" x14ac:dyDescent="0.25">
      <c r="A1516">
        <v>76.2</v>
      </c>
      <c r="B1516">
        <v>0</v>
      </c>
      <c r="C1516">
        <v>28</v>
      </c>
      <c r="D1516">
        <v>53.84</v>
      </c>
      <c r="E1516">
        <v>107553.1</v>
      </c>
      <c r="F1516">
        <v>54.08</v>
      </c>
    </row>
    <row r="1517" spans="1:6" x14ac:dyDescent="0.25">
      <c r="A1517">
        <v>77.400000000000006</v>
      </c>
      <c r="B1517">
        <v>0</v>
      </c>
      <c r="C1517">
        <v>28</v>
      </c>
      <c r="D1517">
        <v>47.49</v>
      </c>
      <c r="E1517">
        <v>94869.2</v>
      </c>
      <c r="F1517">
        <v>47.81</v>
      </c>
    </row>
    <row r="1518" spans="1:6" x14ac:dyDescent="0.25">
      <c r="A1518">
        <v>78.599999999999994</v>
      </c>
      <c r="B1518">
        <v>0</v>
      </c>
      <c r="C1518">
        <v>28</v>
      </c>
      <c r="D1518">
        <v>41.97</v>
      </c>
      <c r="E1518">
        <v>83848.7</v>
      </c>
      <c r="F1518">
        <v>41.72</v>
      </c>
    </row>
    <row r="1519" spans="1:6" x14ac:dyDescent="0.25">
      <c r="A1519">
        <v>79.900000000000006</v>
      </c>
      <c r="B1519">
        <v>0</v>
      </c>
      <c r="C1519">
        <v>28</v>
      </c>
      <c r="D1519">
        <v>35.979999999999997</v>
      </c>
      <c r="E1519">
        <v>71887.5</v>
      </c>
      <c r="F1519">
        <v>35.630000000000003</v>
      </c>
    </row>
    <row r="1520" spans="1:6" x14ac:dyDescent="0.25">
      <c r="A1520">
        <v>81.099999999999994</v>
      </c>
      <c r="B1520">
        <v>0</v>
      </c>
      <c r="C1520">
        <v>28</v>
      </c>
      <c r="D1520">
        <v>30.44</v>
      </c>
      <c r="E1520">
        <v>60817</v>
      </c>
      <c r="F1520">
        <v>30.28</v>
      </c>
    </row>
    <row r="1521" spans="1:6" x14ac:dyDescent="0.25">
      <c r="A1521">
        <v>82.3</v>
      </c>
      <c r="B1521">
        <v>0</v>
      </c>
      <c r="C1521">
        <v>28</v>
      </c>
      <c r="D1521">
        <v>25.67</v>
      </c>
      <c r="E1521">
        <v>51281.599999999999</v>
      </c>
      <c r="F1521">
        <v>25.31</v>
      </c>
    </row>
    <row r="1522" spans="1:6" x14ac:dyDescent="0.25">
      <c r="A1522">
        <v>83.5</v>
      </c>
      <c r="B1522">
        <v>0</v>
      </c>
      <c r="C1522">
        <v>28</v>
      </c>
      <c r="D1522">
        <v>21.29</v>
      </c>
      <c r="E1522">
        <v>42530.5</v>
      </c>
      <c r="F1522">
        <v>21.26</v>
      </c>
    </row>
    <row r="1523" spans="1:6" x14ac:dyDescent="0.25">
      <c r="A1523">
        <v>84.7</v>
      </c>
      <c r="B1523">
        <v>0</v>
      </c>
      <c r="C1523">
        <v>28</v>
      </c>
      <c r="D1523">
        <v>17.489999999999998</v>
      </c>
      <c r="E1523">
        <v>34940.5</v>
      </c>
      <c r="F1523">
        <v>17.690000000000001</v>
      </c>
    </row>
    <row r="1524" spans="1:6" x14ac:dyDescent="0.25">
      <c r="A1524">
        <v>85.9</v>
      </c>
      <c r="B1524">
        <v>0</v>
      </c>
      <c r="C1524">
        <v>28</v>
      </c>
      <c r="D1524">
        <v>14.71</v>
      </c>
      <c r="E1524">
        <v>29389.3</v>
      </c>
      <c r="F1524">
        <v>14.66</v>
      </c>
    </row>
    <row r="1525" spans="1:6" x14ac:dyDescent="0.25">
      <c r="A1525">
        <v>87.1</v>
      </c>
      <c r="B1525">
        <v>0</v>
      </c>
      <c r="C1525">
        <v>28</v>
      </c>
      <c r="D1525">
        <v>12.26</v>
      </c>
      <c r="E1525">
        <v>24497.3</v>
      </c>
      <c r="F1525">
        <v>12.31</v>
      </c>
    </row>
    <row r="1526" spans="1:6" x14ac:dyDescent="0.25">
      <c r="A1526">
        <v>88.3</v>
      </c>
      <c r="B1526">
        <v>0</v>
      </c>
      <c r="C1526">
        <v>28</v>
      </c>
      <c r="D1526">
        <v>10.35</v>
      </c>
      <c r="E1526">
        <v>20673.5</v>
      </c>
      <c r="F1526">
        <v>10.25</v>
      </c>
    </row>
    <row r="1527" spans="1:6" x14ac:dyDescent="0.25">
      <c r="A1527">
        <v>89.5</v>
      </c>
      <c r="B1527">
        <v>0</v>
      </c>
      <c r="C1527">
        <v>28</v>
      </c>
      <c r="D1527">
        <v>8.82</v>
      </c>
      <c r="E1527">
        <v>17620.900000000001</v>
      </c>
      <c r="F1527">
        <v>8.67</v>
      </c>
    </row>
    <row r="1528" spans="1:6" x14ac:dyDescent="0.25">
      <c r="A1528">
        <v>90.7</v>
      </c>
      <c r="B1528">
        <v>0</v>
      </c>
      <c r="C1528">
        <v>28</v>
      </c>
      <c r="D1528">
        <v>7.43</v>
      </c>
      <c r="E1528">
        <v>14834.9</v>
      </c>
      <c r="F1528">
        <v>7.36</v>
      </c>
    </row>
    <row r="1529" spans="1:6" x14ac:dyDescent="0.25">
      <c r="A1529">
        <v>91.9</v>
      </c>
      <c r="B1529">
        <v>0</v>
      </c>
      <c r="C1529">
        <v>28</v>
      </c>
      <c r="D1529">
        <v>6.03</v>
      </c>
      <c r="E1529">
        <v>12044.8</v>
      </c>
      <c r="F1529">
        <v>6.27</v>
      </c>
    </row>
    <row r="1530" spans="1:6" x14ac:dyDescent="0.25">
      <c r="A1530">
        <v>93.1</v>
      </c>
      <c r="B1530">
        <v>0</v>
      </c>
      <c r="C1530">
        <v>28</v>
      </c>
      <c r="D1530">
        <v>5.33</v>
      </c>
      <c r="E1530">
        <v>10649.3</v>
      </c>
      <c r="F1530">
        <v>5.31</v>
      </c>
    </row>
    <row r="1531" spans="1:6" x14ac:dyDescent="0.25">
      <c r="A1531">
        <v>94.3</v>
      </c>
      <c r="B1531">
        <v>0</v>
      </c>
      <c r="C1531">
        <v>28</v>
      </c>
      <c r="D1531">
        <v>4.54</v>
      </c>
      <c r="E1531">
        <v>9067.2999999999993</v>
      </c>
      <c r="F1531">
        <v>4.66</v>
      </c>
    </row>
    <row r="1532" spans="1:6" x14ac:dyDescent="0.25">
      <c r="A1532">
        <v>95.5</v>
      </c>
      <c r="B1532">
        <v>0</v>
      </c>
      <c r="C1532">
        <v>28</v>
      </c>
      <c r="D1532">
        <v>4.07</v>
      </c>
      <c r="E1532">
        <v>8131.9</v>
      </c>
      <c r="F1532">
        <v>4.0199999999999996</v>
      </c>
    </row>
    <row r="1533" spans="1:6" x14ac:dyDescent="0.25">
      <c r="A1533">
        <v>96.7</v>
      </c>
      <c r="B1533">
        <v>0</v>
      </c>
      <c r="C1533">
        <v>28</v>
      </c>
      <c r="D1533">
        <v>3.57</v>
      </c>
      <c r="E1533">
        <v>7130.6</v>
      </c>
      <c r="F1533">
        <v>3.48</v>
      </c>
    </row>
    <row r="1534" spans="1:6" x14ac:dyDescent="0.25">
      <c r="A1534">
        <v>97.9</v>
      </c>
      <c r="B1534">
        <v>0</v>
      </c>
      <c r="C1534">
        <v>28</v>
      </c>
      <c r="D1534">
        <v>3.01</v>
      </c>
      <c r="E1534">
        <v>6010.9</v>
      </c>
      <c r="F1534">
        <v>3.05</v>
      </c>
    </row>
    <row r="1535" spans="1:6" x14ac:dyDescent="0.25">
      <c r="A1535">
        <v>99.1</v>
      </c>
      <c r="B1535">
        <v>0</v>
      </c>
      <c r="C1535">
        <v>28</v>
      </c>
      <c r="D1535">
        <v>2.68</v>
      </c>
      <c r="E1535">
        <v>5359.6</v>
      </c>
      <c r="F1535">
        <v>2.68</v>
      </c>
    </row>
    <row r="1536" spans="1:6" x14ac:dyDescent="0.25">
      <c r="A1536">
        <v>100.3</v>
      </c>
      <c r="B1536">
        <v>0</v>
      </c>
      <c r="C1536">
        <v>28</v>
      </c>
      <c r="D1536">
        <v>2.4300000000000002</v>
      </c>
      <c r="E1536">
        <v>4857.3999999999996</v>
      </c>
      <c r="F1536">
        <v>2.38</v>
      </c>
    </row>
    <row r="1537" spans="1:6" x14ac:dyDescent="0.25">
      <c r="A1537">
        <v>101.5</v>
      </c>
      <c r="B1537">
        <v>0</v>
      </c>
      <c r="C1537">
        <v>28</v>
      </c>
      <c r="D1537">
        <v>2.04</v>
      </c>
      <c r="E1537">
        <v>4079.5</v>
      </c>
      <c r="F1537">
        <v>2.0699999999999998</v>
      </c>
    </row>
    <row r="1538" spans="1:6" x14ac:dyDescent="0.25">
      <c r="A1538">
        <v>102.7</v>
      </c>
      <c r="B1538">
        <v>0</v>
      </c>
      <c r="C1538">
        <v>28</v>
      </c>
      <c r="D1538">
        <v>1.84</v>
      </c>
      <c r="E1538">
        <v>3685.6</v>
      </c>
      <c r="F1538">
        <v>1.86</v>
      </c>
    </row>
    <row r="1539" spans="1:6" x14ac:dyDescent="0.25">
      <c r="A1539">
        <v>103.9</v>
      </c>
      <c r="B1539">
        <v>0</v>
      </c>
      <c r="C1539">
        <v>28</v>
      </c>
      <c r="D1539">
        <v>1.7</v>
      </c>
      <c r="E1539">
        <v>3387.1</v>
      </c>
      <c r="F1539">
        <v>1.69</v>
      </c>
    </row>
    <row r="1540" spans="1:6" x14ac:dyDescent="0.25">
      <c r="A1540">
        <v>105.1</v>
      </c>
      <c r="B1540">
        <v>0</v>
      </c>
      <c r="C1540">
        <v>28</v>
      </c>
      <c r="D1540">
        <v>1.42</v>
      </c>
      <c r="E1540">
        <v>2838.9</v>
      </c>
      <c r="F1540">
        <v>1.47</v>
      </c>
    </row>
    <row r="1541" spans="1:6" x14ac:dyDescent="0.25">
      <c r="A1541">
        <v>106.3</v>
      </c>
      <c r="B1541">
        <v>0</v>
      </c>
      <c r="C1541">
        <v>28</v>
      </c>
      <c r="D1541">
        <v>1.32</v>
      </c>
      <c r="E1541">
        <v>2632.5</v>
      </c>
      <c r="F1541">
        <v>1.31</v>
      </c>
    </row>
    <row r="1542" spans="1:6" x14ac:dyDescent="0.25">
      <c r="A1542">
        <v>107.5</v>
      </c>
      <c r="B1542">
        <v>0</v>
      </c>
      <c r="C1542">
        <v>28</v>
      </c>
      <c r="D1542">
        <v>1.24</v>
      </c>
      <c r="E1542">
        <v>2473</v>
      </c>
      <c r="F1542">
        <v>1.19</v>
      </c>
    </row>
    <row r="1543" spans="1:6" x14ac:dyDescent="0.25">
      <c r="A1543">
        <v>108.7</v>
      </c>
      <c r="B1543">
        <v>0</v>
      </c>
      <c r="C1543">
        <v>28</v>
      </c>
      <c r="D1543">
        <v>1.04</v>
      </c>
      <c r="E1543">
        <v>2069.1999999999998</v>
      </c>
      <c r="F1543">
        <v>1.06</v>
      </c>
    </row>
    <row r="1544" spans="1:6" x14ac:dyDescent="0.25">
      <c r="A1544">
        <v>109.9</v>
      </c>
      <c r="B1544">
        <v>0</v>
      </c>
      <c r="C1544">
        <v>28</v>
      </c>
      <c r="D1544">
        <v>0.95</v>
      </c>
      <c r="E1544">
        <v>1892.2</v>
      </c>
      <c r="F1544">
        <v>0.95</v>
      </c>
    </row>
    <row r="1545" spans="1:6" x14ac:dyDescent="0.25">
      <c r="A1545">
        <v>111.1</v>
      </c>
      <c r="B1545">
        <v>0</v>
      </c>
      <c r="C1545">
        <v>28</v>
      </c>
      <c r="D1545">
        <v>0.9</v>
      </c>
      <c r="E1545">
        <v>1800.5</v>
      </c>
      <c r="F1545">
        <v>0.87</v>
      </c>
    </row>
    <row r="1546" spans="1:6" x14ac:dyDescent="0.25">
      <c r="A1546">
        <v>112.3</v>
      </c>
      <c r="B1546">
        <v>0</v>
      </c>
      <c r="C1546">
        <v>28</v>
      </c>
      <c r="D1546">
        <v>0.73</v>
      </c>
      <c r="E1546">
        <v>1466.9</v>
      </c>
      <c r="F1546">
        <v>0.76</v>
      </c>
    </row>
    <row r="1547" spans="1:6" x14ac:dyDescent="0.25">
      <c r="A1547">
        <v>113.5</v>
      </c>
      <c r="B1547">
        <v>0</v>
      </c>
      <c r="C1547">
        <v>28</v>
      </c>
      <c r="D1547">
        <v>0.7</v>
      </c>
      <c r="E1547">
        <v>1394.6</v>
      </c>
      <c r="F1547">
        <v>0.69</v>
      </c>
    </row>
    <row r="1548" spans="1:6" x14ac:dyDescent="0.25">
      <c r="A1548">
        <v>114.7</v>
      </c>
      <c r="B1548">
        <v>0</v>
      </c>
      <c r="C1548">
        <v>28</v>
      </c>
      <c r="D1548">
        <v>0.61</v>
      </c>
      <c r="E1548">
        <v>1214.0999999999999</v>
      </c>
      <c r="F1548">
        <v>0.61</v>
      </c>
    </row>
    <row r="1549" spans="1:6" x14ac:dyDescent="0.25">
      <c r="A1549">
        <v>115.9</v>
      </c>
      <c r="B1549">
        <v>0</v>
      </c>
      <c r="C1549">
        <v>28</v>
      </c>
      <c r="D1549">
        <v>0.56999999999999995</v>
      </c>
      <c r="E1549">
        <v>1146.3</v>
      </c>
      <c r="F1549">
        <v>0.59</v>
      </c>
    </row>
    <row r="1550" spans="1:6" x14ac:dyDescent="0.25">
      <c r="A1550">
        <v>117.1</v>
      </c>
      <c r="B1550">
        <v>0</v>
      </c>
      <c r="C1550">
        <v>28</v>
      </c>
      <c r="D1550">
        <v>0.54</v>
      </c>
      <c r="E1550">
        <v>1073.3</v>
      </c>
      <c r="F1550">
        <v>0.54</v>
      </c>
    </row>
    <row r="1551" spans="1:6" x14ac:dyDescent="0.25">
      <c r="A1551">
        <v>118.3</v>
      </c>
      <c r="B1551">
        <v>0</v>
      </c>
      <c r="C1551">
        <v>28</v>
      </c>
      <c r="D1551">
        <v>0.52</v>
      </c>
      <c r="E1551">
        <v>1047.7</v>
      </c>
      <c r="F1551">
        <v>0.5</v>
      </c>
    </row>
    <row r="1552" spans="1:6" x14ac:dyDescent="0.25">
      <c r="A1552">
        <v>119.6</v>
      </c>
      <c r="B1552">
        <v>0</v>
      </c>
      <c r="C1552">
        <v>28</v>
      </c>
      <c r="D1552">
        <v>0.41</v>
      </c>
      <c r="E1552">
        <v>827.8</v>
      </c>
      <c r="F1552">
        <v>0.43</v>
      </c>
    </row>
    <row r="1553" spans="1:6" x14ac:dyDescent="0.25">
      <c r="A1553">
        <v>120.7</v>
      </c>
      <c r="B1553">
        <v>0</v>
      </c>
      <c r="C1553">
        <v>28</v>
      </c>
      <c r="D1553">
        <v>0.43</v>
      </c>
      <c r="E1553">
        <v>862.8</v>
      </c>
      <c r="F1553">
        <v>0.43</v>
      </c>
    </row>
    <row r="1554" spans="1:6" x14ac:dyDescent="0.25">
      <c r="A1554">
        <v>122</v>
      </c>
      <c r="B1554">
        <v>0</v>
      </c>
      <c r="C1554">
        <v>28</v>
      </c>
      <c r="D1554">
        <v>0.45</v>
      </c>
      <c r="E1554">
        <v>905.4</v>
      </c>
      <c r="F1554">
        <v>0.43</v>
      </c>
    </row>
    <row r="1555" spans="1:6" x14ac:dyDescent="0.25">
      <c r="A1555">
        <v>123.2</v>
      </c>
      <c r="B1555">
        <v>0</v>
      </c>
      <c r="C1555">
        <v>28</v>
      </c>
      <c r="D1555">
        <v>0.43</v>
      </c>
      <c r="E1555">
        <v>850.9</v>
      </c>
      <c r="F1555">
        <v>0.44</v>
      </c>
    </row>
    <row r="1556" spans="1:6" x14ac:dyDescent="0.25">
      <c r="A1556">
        <v>124.4</v>
      </c>
      <c r="B1556">
        <v>0</v>
      </c>
      <c r="C1556">
        <v>28</v>
      </c>
      <c r="D1556">
        <v>0.43</v>
      </c>
      <c r="E1556">
        <v>868.8</v>
      </c>
      <c r="F1556">
        <v>0.42</v>
      </c>
    </row>
    <row r="1557" spans="1:6" x14ac:dyDescent="0.25">
      <c r="A1557">
        <v>125.6</v>
      </c>
      <c r="B1557">
        <v>0</v>
      </c>
      <c r="C1557">
        <v>28</v>
      </c>
      <c r="D1557">
        <v>0.36</v>
      </c>
      <c r="E1557">
        <v>724</v>
      </c>
      <c r="F1557">
        <v>0.37</v>
      </c>
    </row>
    <row r="1558" spans="1:6" x14ac:dyDescent="0.25">
      <c r="A1558">
        <v>126.8</v>
      </c>
      <c r="B1558">
        <v>0</v>
      </c>
      <c r="C1558">
        <v>28</v>
      </c>
      <c r="D1558">
        <v>0.35</v>
      </c>
      <c r="E1558">
        <v>699.7</v>
      </c>
      <c r="F1558">
        <v>0.36</v>
      </c>
    </row>
    <row r="1559" spans="1:6" x14ac:dyDescent="0.25">
      <c r="A1559">
        <v>128</v>
      </c>
      <c r="B1559">
        <v>0</v>
      </c>
      <c r="C1559">
        <v>28</v>
      </c>
      <c r="D1559">
        <v>0.38</v>
      </c>
      <c r="E1559">
        <v>764</v>
      </c>
      <c r="F1559">
        <v>0.38</v>
      </c>
    </row>
    <row r="1560" spans="1:6" x14ac:dyDescent="0.25">
      <c r="A1560">
        <v>129.19999999999999</v>
      </c>
      <c r="B1560">
        <v>0</v>
      </c>
      <c r="C1560">
        <v>28</v>
      </c>
      <c r="D1560">
        <v>0.32</v>
      </c>
      <c r="E1560">
        <v>641.20000000000005</v>
      </c>
      <c r="F1560">
        <v>0.31</v>
      </c>
    </row>
    <row r="1561" spans="1:6" x14ac:dyDescent="0.25">
      <c r="A1561">
        <v>130.4</v>
      </c>
      <c r="B1561">
        <v>0</v>
      </c>
      <c r="C1561">
        <v>28</v>
      </c>
      <c r="D1561">
        <v>0.28999999999999998</v>
      </c>
      <c r="E1561">
        <v>581.4</v>
      </c>
      <c r="F1561">
        <v>0.3</v>
      </c>
    </row>
    <row r="1562" spans="1:6" x14ac:dyDescent="0.25">
      <c r="A1562">
        <v>131.6</v>
      </c>
      <c r="B1562">
        <v>0</v>
      </c>
      <c r="C1562">
        <v>28</v>
      </c>
      <c r="D1562">
        <v>0.31</v>
      </c>
      <c r="E1562">
        <v>610.70000000000005</v>
      </c>
      <c r="F1562">
        <v>0.3</v>
      </c>
    </row>
    <row r="1563" spans="1:6" x14ac:dyDescent="0.25">
      <c r="A1563">
        <v>132.80000000000001</v>
      </c>
      <c r="B1563">
        <v>0</v>
      </c>
      <c r="C1563">
        <v>28</v>
      </c>
      <c r="D1563">
        <v>0.31</v>
      </c>
      <c r="E1563">
        <v>626.1</v>
      </c>
      <c r="F1563">
        <v>0.3</v>
      </c>
    </row>
    <row r="1564" spans="1:6" x14ac:dyDescent="0.25">
      <c r="A1564">
        <v>134</v>
      </c>
      <c r="B1564">
        <v>0</v>
      </c>
      <c r="C1564">
        <v>28</v>
      </c>
      <c r="D1564">
        <v>0.25</v>
      </c>
      <c r="E1564">
        <v>500.5</v>
      </c>
      <c r="F1564">
        <v>0.26</v>
      </c>
    </row>
    <row r="1565" spans="1:6" x14ac:dyDescent="0.25">
      <c r="A1565">
        <v>135.19999999999999</v>
      </c>
      <c r="B1565">
        <v>0</v>
      </c>
      <c r="C1565">
        <v>28</v>
      </c>
      <c r="D1565">
        <v>0.28000000000000003</v>
      </c>
      <c r="E1565">
        <v>556.9</v>
      </c>
      <c r="F1565">
        <v>0.28000000000000003</v>
      </c>
    </row>
    <row r="1566" spans="1:6" x14ac:dyDescent="0.25">
      <c r="A1566">
        <v>136.4</v>
      </c>
      <c r="B1566">
        <v>0</v>
      </c>
      <c r="C1566">
        <v>28</v>
      </c>
      <c r="D1566">
        <v>0.31</v>
      </c>
      <c r="E1566">
        <v>622.79999999999995</v>
      </c>
      <c r="F1566">
        <v>0.3</v>
      </c>
    </row>
    <row r="1567" spans="1:6" x14ac:dyDescent="0.25">
      <c r="A1567">
        <v>137.6</v>
      </c>
      <c r="B1567">
        <v>0</v>
      </c>
      <c r="C1567">
        <v>28</v>
      </c>
      <c r="D1567">
        <v>0.27</v>
      </c>
      <c r="E1567">
        <v>531.29999999999995</v>
      </c>
      <c r="F1567">
        <v>0.28000000000000003</v>
      </c>
    </row>
    <row r="1568" spans="1:6" x14ac:dyDescent="0.25">
      <c r="A1568">
        <v>138.80000000000001</v>
      </c>
      <c r="B1568">
        <v>0</v>
      </c>
      <c r="C1568">
        <v>28</v>
      </c>
      <c r="D1568">
        <v>0.28000000000000003</v>
      </c>
      <c r="E1568">
        <v>554</v>
      </c>
      <c r="F1568">
        <v>0.27</v>
      </c>
    </row>
    <row r="1569" spans="1:6" x14ac:dyDescent="0.25">
      <c r="A1569">
        <v>140</v>
      </c>
      <c r="B1569">
        <v>0</v>
      </c>
      <c r="C1569">
        <v>28</v>
      </c>
      <c r="D1569">
        <v>0.25</v>
      </c>
      <c r="E1569">
        <v>491.1</v>
      </c>
      <c r="F1569">
        <v>0.24</v>
      </c>
    </row>
    <row r="1570" spans="1:6" x14ac:dyDescent="0.25">
      <c r="A1570">
        <v>141.19999999999999</v>
      </c>
      <c r="B1570">
        <v>0</v>
      </c>
      <c r="C1570">
        <v>28</v>
      </c>
      <c r="D1570">
        <v>0.22</v>
      </c>
      <c r="E1570">
        <v>443.3</v>
      </c>
      <c r="F1570">
        <v>0.23</v>
      </c>
    </row>
    <row r="1571" spans="1:6" x14ac:dyDescent="0.25">
      <c r="A1571">
        <v>142.4</v>
      </c>
      <c r="B1571">
        <v>0</v>
      </c>
      <c r="C1571">
        <v>28</v>
      </c>
      <c r="D1571">
        <v>0.3</v>
      </c>
      <c r="E1571">
        <v>589.4</v>
      </c>
      <c r="F1571">
        <v>0.28999999999999998</v>
      </c>
    </row>
    <row r="1572" spans="1:6" x14ac:dyDescent="0.25">
      <c r="A1572">
        <v>143.6</v>
      </c>
      <c r="B1572">
        <v>0</v>
      </c>
      <c r="C1572">
        <v>28</v>
      </c>
      <c r="D1572">
        <v>0.3</v>
      </c>
      <c r="E1572">
        <v>597.79999999999995</v>
      </c>
      <c r="F1572">
        <v>0.28000000000000003</v>
      </c>
    </row>
    <row r="1573" spans="1:6" x14ac:dyDescent="0.25">
      <c r="A1573">
        <v>144.80000000000001</v>
      </c>
      <c r="B1573">
        <v>0</v>
      </c>
      <c r="C1573">
        <v>28</v>
      </c>
      <c r="D1573">
        <v>0.23</v>
      </c>
      <c r="E1573">
        <v>460.9</v>
      </c>
      <c r="F1573">
        <v>0.24</v>
      </c>
    </row>
    <row r="1574" spans="1:6" x14ac:dyDescent="0.25">
      <c r="A1574">
        <v>146</v>
      </c>
      <c r="B1574">
        <v>0</v>
      </c>
      <c r="C1574">
        <v>28</v>
      </c>
      <c r="D1574">
        <v>0.25</v>
      </c>
      <c r="E1574">
        <v>506.3</v>
      </c>
      <c r="F1574">
        <v>0.25</v>
      </c>
    </row>
    <row r="1575" spans="1:6" x14ac:dyDescent="0.25">
      <c r="A1575">
        <v>147.19999999999999</v>
      </c>
      <c r="B1575">
        <v>0</v>
      </c>
      <c r="C1575">
        <v>28</v>
      </c>
      <c r="D1575">
        <v>0.27</v>
      </c>
      <c r="E1575">
        <v>548.79999999999995</v>
      </c>
      <c r="F1575">
        <v>0.27</v>
      </c>
    </row>
    <row r="1576" spans="1:6" x14ac:dyDescent="0.25">
      <c r="A1576">
        <v>148.4</v>
      </c>
      <c r="B1576">
        <v>0</v>
      </c>
      <c r="C1576">
        <v>28</v>
      </c>
      <c r="D1576">
        <v>0.22</v>
      </c>
      <c r="E1576">
        <v>442</v>
      </c>
      <c r="F1576">
        <v>0.22</v>
      </c>
    </row>
    <row r="1577" spans="1:6" x14ac:dyDescent="0.25">
      <c r="A1577">
        <v>149.6</v>
      </c>
      <c r="B1577">
        <v>0</v>
      </c>
      <c r="C1577">
        <v>28</v>
      </c>
      <c r="D1577">
        <v>0.25</v>
      </c>
      <c r="E1577">
        <v>494.3</v>
      </c>
      <c r="F1577">
        <v>0.25</v>
      </c>
    </row>
    <row r="1578" spans="1:6" x14ac:dyDescent="0.25">
      <c r="A1578">
        <v>150.80000000000001</v>
      </c>
      <c r="B1578">
        <v>0</v>
      </c>
      <c r="C1578">
        <v>28</v>
      </c>
      <c r="D1578">
        <v>0.25</v>
      </c>
      <c r="E1578">
        <v>505.4</v>
      </c>
      <c r="F1578">
        <v>0.26</v>
      </c>
    </row>
    <row r="1579" spans="1:6" x14ac:dyDescent="0.25">
      <c r="A1579">
        <v>152</v>
      </c>
      <c r="B1579">
        <v>0</v>
      </c>
      <c r="C1579">
        <v>28</v>
      </c>
      <c r="D1579">
        <v>0.24</v>
      </c>
      <c r="E1579">
        <v>470.7</v>
      </c>
      <c r="F1579">
        <v>0.24</v>
      </c>
    </row>
    <row r="1580" spans="1:6" x14ac:dyDescent="0.25">
      <c r="A1580">
        <v>153.19999999999999</v>
      </c>
      <c r="B1580">
        <v>0</v>
      </c>
      <c r="C1580">
        <v>28</v>
      </c>
      <c r="D1580">
        <v>0.2</v>
      </c>
      <c r="E1580">
        <v>396.2</v>
      </c>
      <c r="F1580">
        <v>0.21</v>
      </c>
    </row>
    <row r="1581" spans="1:6" x14ac:dyDescent="0.25">
      <c r="A1581">
        <v>154.4</v>
      </c>
      <c r="B1581">
        <v>0</v>
      </c>
      <c r="C1581">
        <v>28</v>
      </c>
      <c r="D1581">
        <v>0.27</v>
      </c>
      <c r="E1581">
        <v>547.29999999999995</v>
      </c>
      <c r="F1581">
        <v>0.26</v>
      </c>
    </row>
    <row r="1582" spans="1:6" x14ac:dyDescent="0.25">
      <c r="A1582">
        <v>155.6</v>
      </c>
      <c r="B1582">
        <v>0</v>
      </c>
      <c r="C1582">
        <v>28</v>
      </c>
      <c r="D1582">
        <v>0.23</v>
      </c>
      <c r="E1582">
        <v>451.2</v>
      </c>
      <c r="F1582">
        <v>0.23</v>
      </c>
    </row>
    <row r="1583" spans="1:6" x14ac:dyDescent="0.25">
      <c r="A1583">
        <v>156.80000000000001</v>
      </c>
      <c r="B1583">
        <v>0</v>
      </c>
      <c r="C1583">
        <v>28</v>
      </c>
      <c r="D1583">
        <v>0.19</v>
      </c>
      <c r="E1583">
        <v>382.9</v>
      </c>
      <c r="F1583">
        <v>0.19</v>
      </c>
    </row>
    <row r="1584" spans="1:6" x14ac:dyDescent="0.25">
      <c r="A1584">
        <v>158</v>
      </c>
      <c r="B1584">
        <v>0</v>
      </c>
      <c r="C1584">
        <v>28</v>
      </c>
      <c r="D1584">
        <v>0.23</v>
      </c>
      <c r="E1584">
        <v>454.7</v>
      </c>
      <c r="F1584">
        <v>0.22</v>
      </c>
    </row>
    <row r="1585" spans="1:6" x14ac:dyDescent="0.25">
      <c r="A1585">
        <v>159.19999999999999</v>
      </c>
      <c r="B1585">
        <v>0</v>
      </c>
      <c r="C1585">
        <v>28</v>
      </c>
      <c r="D1585">
        <v>0.22</v>
      </c>
      <c r="E1585">
        <v>435.1</v>
      </c>
      <c r="F1585">
        <v>0.22</v>
      </c>
    </row>
    <row r="1586" spans="1:6" x14ac:dyDescent="0.25">
      <c r="A1586">
        <v>160.4</v>
      </c>
      <c r="B1586">
        <v>0</v>
      </c>
      <c r="C1586">
        <v>28</v>
      </c>
      <c r="D1586">
        <v>0.2</v>
      </c>
      <c r="E1586">
        <v>395</v>
      </c>
      <c r="F1586">
        <v>0.2</v>
      </c>
    </row>
    <row r="1587" spans="1:6" x14ac:dyDescent="0.25">
      <c r="A1587">
        <v>161.6</v>
      </c>
      <c r="B1587">
        <v>0</v>
      </c>
      <c r="C1587">
        <v>28</v>
      </c>
      <c r="D1587">
        <v>0.22</v>
      </c>
      <c r="E1587">
        <v>435.2</v>
      </c>
      <c r="F1587">
        <v>0.21</v>
      </c>
    </row>
    <row r="1588" spans="1:6" x14ac:dyDescent="0.25">
      <c r="A1588">
        <v>162.80000000000001</v>
      </c>
      <c r="B1588">
        <v>0</v>
      </c>
      <c r="C1588">
        <v>28</v>
      </c>
      <c r="D1588">
        <v>0.17</v>
      </c>
      <c r="E1588">
        <v>344</v>
      </c>
      <c r="F1588">
        <v>0.18</v>
      </c>
    </row>
    <row r="1589" spans="1:6" x14ac:dyDescent="0.25">
      <c r="A1589">
        <v>164</v>
      </c>
      <c r="B1589">
        <v>0</v>
      </c>
      <c r="C1589">
        <v>28</v>
      </c>
      <c r="D1589">
        <v>0.19</v>
      </c>
      <c r="E1589">
        <v>373.2</v>
      </c>
      <c r="F1589">
        <v>0.19</v>
      </c>
    </row>
    <row r="1590" spans="1:6" x14ac:dyDescent="0.25">
      <c r="A1590">
        <v>165.2</v>
      </c>
      <c r="B1590">
        <v>0</v>
      </c>
      <c r="C1590">
        <v>28</v>
      </c>
      <c r="D1590">
        <v>0.22</v>
      </c>
      <c r="E1590">
        <v>443.9</v>
      </c>
      <c r="F1590">
        <v>0.21</v>
      </c>
    </row>
    <row r="1591" spans="1:6" x14ac:dyDescent="0.25">
      <c r="A1591">
        <v>166.4</v>
      </c>
      <c r="B1591">
        <v>0</v>
      </c>
      <c r="C1591">
        <v>28</v>
      </c>
      <c r="D1591">
        <v>0.22</v>
      </c>
      <c r="E1591">
        <v>436.7</v>
      </c>
      <c r="F1591">
        <v>0.22</v>
      </c>
    </row>
    <row r="1592" spans="1:6" x14ac:dyDescent="0.25">
      <c r="A1592">
        <v>167.7</v>
      </c>
      <c r="B1592">
        <v>0</v>
      </c>
      <c r="C1592">
        <v>28</v>
      </c>
      <c r="D1592">
        <v>0.18</v>
      </c>
      <c r="E1592">
        <v>361.8</v>
      </c>
      <c r="F1592">
        <v>0.18</v>
      </c>
    </row>
    <row r="1593" spans="1:6" x14ac:dyDescent="0.25">
      <c r="A1593">
        <v>168.8</v>
      </c>
      <c r="B1593">
        <v>0</v>
      </c>
      <c r="C1593">
        <v>28</v>
      </c>
      <c r="D1593">
        <v>0.17</v>
      </c>
      <c r="E1593">
        <v>341.3</v>
      </c>
      <c r="F1593">
        <v>0.17</v>
      </c>
    </row>
    <row r="1594" spans="1:6" x14ac:dyDescent="0.25">
      <c r="A1594">
        <v>170</v>
      </c>
      <c r="B1594">
        <v>0</v>
      </c>
      <c r="C1594">
        <v>28</v>
      </c>
      <c r="D1594">
        <v>0.15</v>
      </c>
      <c r="E1594">
        <v>302.8</v>
      </c>
      <c r="F1594">
        <v>0.15</v>
      </c>
    </row>
    <row r="1595" spans="1:6" x14ac:dyDescent="0.25">
      <c r="A1595">
        <v>171.2</v>
      </c>
      <c r="B1595">
        <v>0</v>
      </c>
      <c r="C1595">
        <v>28</v>
      </c>
      <c r="D1595">
        <v>0.15</v>
      </c>
      <c r="E1595">
        <v>304.3</v>
      </c>
      <c r="F1595">
        <v>0.15</v>
      </c>
    </row>
    <row r="1596" spans="1:6" x14ac:dyDescent="0.25">
      <c r="A1596">
        <v>172.4</v>
      </c>
      <c r="B1596">
        <v>0</v>
      </c>
      <c r="C1596">
        <v>28</v>
      </c>
      <c r="D1596">
        <v>0.16</v>
      </c>
      <c r="E1596">
        <v>316.3</v>
      </c>
      <c r="F1596">
        <v>0.16</v>
      </c>
    </row>
    <row r="1597" spans="1:6" x14ac:dyDescent="0.25">
      <c r="A1597">
        <v>173.6</v>
      </c>
      <c r="B1597">
        <v>0</v>
      </c>
      <c r="C1597">
        <v>28</v>
      </c>
      <c r="D1597">
        <v>0.13</v>
      </c>
      <c r="E1597">
        <v>269.3</v>
      </c>
      <c r="F1597">
        <v>0.14000000000000001</v>
      </c>
    </row>
    <row r="1598" spans="1:6" x14ac:dyDescent="0.25">
      <c r="A1598">
        <v>174.8</v>
      </c>
      <c r="B1598">
        <v>0</v>
      </c>
      <c r="C1598">
        <v>28</v>
      </c>
      <c r="D1598">
        <v>0.15</v>
      </c>
      <c r="E1598">
        <v>296.5</v>
      </c>
      <c r="F1598">
        <v>0.15</v>
      </c>
    </row>
    <row r="1599" spans="1:6" x14ac:dyDescent="0.25">
      <c r="A1599">
        <v>176</v>
      </c>
      <c r="B1599">
        <v>0</v>
      </c>
      <c r="C1599">
        <v>28</v>
      </c>
      <c r="D1599">
        <v>0.15</v>
      </c>
      <c r="E1599">
        <v>308.39999999999998</v>
      </c>
      <c r="F1599">
        <v>0.15</v>
      </c>
    </row>
    <row r="1600" spans="1:6" x14ac:dyDescent="0.25">
      <c r="A1600">
        <v>177.2</v>
      </c>
      <c r="B1600">
        <v>0</v>
      </c>
      <c r="C1600">
        <v>28</v>
      </c>
      <c r="D1600">
        <v>0.17</v>
      </c>
      <c r="E1600">
        <v>343.9</v>
      </c>
      <c r="F1600">
        <v>0.17</v>
      </c>
    </row>
    <row r="1601" spans="1:6" x14ac:dyDescent="0.25">
      <c r="A1601">
        <v>178.4</v>
      </c>
      <c r="B1601">
        <v>0</v>
      </c>
      <c r="C1601">
        <v>28</v>
      </c>
      <c r="D1601">
        <v>0.17</v>
      </c>
      <c r="E1601">
        <v>337.9</v>
      </c>
      <c r="F1601">
        <v>0.17</v>
      </c>
    </row>
    <row r="1602" spans="1:6" x14ac:dyDescent="0.25">
      <c r="A1602">
        <v>179.6</v>
      </c>
      <c r="B1602">
        <v>0</v>
      </c>
      <c r="C1602">
        <v>28</v>
      </c>
      <c r="D1602">
        <v>0.19</v>
      </c>
      <c r="E1602">
        <v>372.4</v>
      </c>
      <c r="F1602">
        <v>0.18</v>
      </c>
    </row>
    <row r="1603" spans="1:6" x14ac:dyDescent="0.25">
      <c r="A1603">
        <v>180.8</v>
      </c>
      <c r="B1603">
        <v>0</v>
      </c>
      <c r="C1603">
        <v>28</v>
      </c>
      <c r="D1603">
        <v>0.15</v>
      </c>
      <c r="E1603">
        <v>300.60000000000002</v>
      </c>
      <c r="F1603">
        <v>0.15</v>
      </c>
    </row>
    <row r="1604" spans="1:6" x14ac:dyDescent="0.25">
      <c r="A1604">
        <v>182</v>
      </c>
      <c r="B1604">
        <v>0</v>
      </c>
      <c r="C1604">
        <v>28</v>
      </c>
      <c r="D1604">
        <v>0.2</v>
      </c>
      <c r="E1604">
        <v>390.1</v>
      </c>
      <c r="F1604">
        <v>0.2</v>
      </c>
    </row>
    <row r="1605" spans="1:6" x14ac:dyDescent="0.25">
      <c r="A1605">
        <v>183.2</v>
      </c>
      <c r="B1605">
        <v>0</v>
      </c>
      <c r="C1605">
        <v>28</v>
      </c>
      <c r="D1605">
        <v>0.16</v>
      </c>
      <c r="E1605">
        <v>318.10000000000002</v>
      </c>
      <c r="F1605">
        <v>0.16</v>
      </c>
    </row>
    <row r="1606" spans="1:6" x14ac:dyDescent="0.25">
      <c r="A1606">
        <v>184.5</v>
      </c>
      <c r="B1606">
        <v>0</v>
      </c>
      <c r="C1606">
        <v>28</v>
      </c>
      <c r="D1606">
        <v>0.18</v>
      </c>
      <c r="E1606">
        <v>355.4</v>
      </c>
      <c r="F1606">
        <v>0.18</v>
      </c>
    </row>
    <row r="1607" spans="1:6" x14ac:dyDescent="0.25">
      <c r="A1607">
        <v>185.6</v>
      </c>
      <c r="B1607">
        <v>0</v>
      </c>
      <c r="C1607">
        <v>28</v>
      </c>
      <c r="D1607">
        <v>0.2</v>
      </c>
      <c r="E1607">
        <v>393.4</v>
      </c>
      <c r="F1607">
        <v>0.19</v>
      </c>
    </row>
    <row r="1608" spans="1:6" x14ac:dyDescent="0.25">
      <c r="A1608">
        <v>186.8</v>
      </c>
      <c r="B1608">
        <v>0</v>
      </c>
      <c r="C1608">
        <v>28</v>
      </c>
      <c r="D1608">
        <v>0.2</v>
      </c>
      <c r="E1608">
        <v>394</v>
      </c>
      <c r="F1608">
        <v>0.19</v>
      </c>
    </row>
    <row r="1609" spans="1:6" x14ac:dyDescent="0.25">
      <c r="A1609">
        <v>188.1</v>
      </c>
      <c r="B1609">
        <v>0</v>
      </c>
      <c r="C1609">
        <v>28</v>
      </c>
      <c r="D1609">
        <v>0.19</v>
      </c>
      <c r="E1609">
        <v>379.2</v>
      </c>
      <c r="F1609">
        <v>0.19</v>
      </c>
    </row>
    <row r="1610" spans="1:6" x14ac:dyDescent="0.25">
      <c r="A1610">
        <v>189.3</v>
      </c>
      <c r="B1610">
        <v>0</v>
      </c>
      <c r="C1610">
        <v>28</v>
      </c>
      <c r="D1610">
        <v>0.17</v>
      </c>
      <c r="E1610">
        <v>341.3</v>
      </c>
      <c r="F1610">
        <v>0.17</v>
      </c>
    </row>
    <row r="1611" spans="1:6" x14ac:dyDescent="0.25">
      <c r="A1611">
        <v>190.4</v>
      </c>
      <c r="B1611">
        <v>0</v>
      </c>
      <c r="C1611">
        <v>28</v>
      </c>
      <c r="D1611">
        <v>0.19</v>
      </c>
      <c r="E1611">
        <v>375.2</v>
      </c>
      <c r="F1611">
        <v>0.19</v>
      </c>
    </row>
    <row r="1612" spans="1:6" x14ac:dyDescent="0.25">
      <c r="A1612">
        <v>191.7</v>
      </c>
      <c r="B1612">
        <v>0</v>
      </c>
      <c r="C1612">
        <v>28</v>
      </c>
      <c r="D1612">
        <v>0.18</v>
      </c>
      <c r="E1612">
        <v>355.5</v>
      </c>
      <c r="F1612">
        <v>0.18</v>
      </c>
    </row>
    <row r="1613" spans="1:6" x14ac:dyDescent="0.25">
      <c r="A1613">
        <v>192.9</v>
      </c>
      <c r="B1613">
        <v>0</v>
      </c>
      <c r="C1613">
        <v>28</v>
      </c>
      <c r="D1613">
        <v>0.18</v>
      </c>
      <c r="E1613">
        <v>354.7</v>
      </c>
      <c r="F1613">
        <v>0.17</v>
      </c>
    </row>
    <row r="1614" spans="1:6" x14ac:dyDescent="0.25">
      <c r="A1614">
        <v>194.1</v>
      </c>
      <c r="B1614">
        <v>0</v>
      </c>
      <c r="C1614">
        <v>28</v>
      </c>
      <c r="D1614">
        <v>0.13</v>
      </c>
      <c r="E1614">
        <v>252</v>
      </c>
      <c r="F1614">
        <v>0.13</v>
      </c>
    </row>
    <row r="1615" spans="1:6" x14ac:dyDescent="0.25">
      <c r="A1615">
        <v>195.3</v>
      </c>
      <c r="B1615">
        <v>0</v>
      </c>
      <c r="C1615">
        <v>28</v>
      </c>
      <c r="D1615">
        <v>0.15</v>
      </c>
      <c r="E1615">
        <v>291</v>
      </c>
      <c r="F1615">
        <v>0.15</v>
      </c>
    </row>
    <row r="1616" spans="1:6" x14ac:dyDescent="0.25">
      <c r="A1616">
        <v>196.5</v>
      </c>
      <c r="B1616">
        <v>0</v>
      </c>
      <c r="C1616">
        <v>28</v>
      </c>
      <c r="D1616">
        <v>0.14000000000000001</v>
      </c>
      <c r="E1616">
        <v>289.3</v>
      </c>
      <c r="F1616">
        <v>0.14000000000000001</v>
      </c>
    </row>
    <row r="1617" spans="1:6" x14ac:dyDescent="0.25">
      <c r="A1617">
        <v>197.7</v>
      </c>
      <c r="B1617">
        <v>0</v>
      </c>
      <c r="C1617">
        <v>28</v>
      </c>
      <c r="D1617">
        <v>0.12</v>
      </c>
      <c r="E1617">
        <v>241.3</v>
      </c>
      <c r="F1617">
        <v>0.12</v>
      </c>
    </row>
    <row r="1618" spans="1:6" x14ac:dyDescent="0.25">
      <c r="A1618">
        <v>198.9</v>
      </c>
      <c r="B1618">
        <v>0</v>
      </c>
      <c r="C1618">
        <v>28</v>
      </c>
      <c r="D1618">
        <v>0.12</v>
      </c>
      <c r="E1618">
        <v>235</v>
      </c>
      <c r="F1618">
        <v>0.12</v>
      </c>
    </row>
    <row r="1619" spans="1:6" x14ac:dyDescent="0.25">
      <c r="A1619">
        <v>200</v>
      </c>
      <c r="B1619">
        <v>0</v>
      </c>
      <c r="C1619">
        <v>28</v>
      </c>
      <c r="D1619">
        <v>0.12</v>
      </c>
      <c r="E1619">
        <v>238.5</v>
      </c>
      <c r="F1619">
        <v>0.12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2022-09-19T07:17:28Z</dcterms:modified>
</cp:coreProperties>
</file>