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11_ Profil détecteur" sheetId="1" r:id="rId1"/>
  </sheets>
  <calcPr calcId="162913"/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9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9" i="1"/>
</calcChain>
</file>

<file path=xl/sharedStrings.xml><?xml version="1.0" encoding="utf-8"?>
<sst xmlns="http://schemas.openxmlformats.org/spreadsheetml/2006/main" count="109" uniqueCount="40">
  <si>
    <t>Measurement time:</t>
  </si>
  <si>
    <t xml:space="preserve"> 12/08/2022 20:26:32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</si>
  <si>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</si>
  <si>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</si>
  <si>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</si>
  <si>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</si>
  <si>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</si>
  <si>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</si>
  <si>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</si>
  <si>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</si>
  <si>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</si>
  <si>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FC 65-P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</si>
  <si>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</si>
  <si>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</si>
  <si>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</si>
  <si>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</si>
  <si>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</si>
  <si>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</si>
  <si>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</si>
  <si>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</si>
  <si>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</si>
  <si>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</si>
  <si>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</si>
  <si>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</si>
  <si>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</si>
  <si>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</si>
  <si>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</si>
  <si>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</si>
  <si>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</si>
  <si>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</si>
  <si>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</si>
  <si>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</si>
  <si>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</si>
  <si>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</si>
  <si>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</si>
  <si>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20:27:53</t>
  </si>
  <si>
    <t xml:space="preserve"> Beam</t>
  </si>
  <si>
    <t xml:space="preserve"> 12/08/2022 18:12:50</t>
  </si>
  <si>
    <t xml:space="preserve"> CC 13 -  F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</si>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</sst>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CC13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détecteur'!$I$19:$I$185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-97.7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-90.6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-61.7</c:v>
                </c:pt>
                <c:pt idx="33">
                  <c:v>-60.5</c:v>
                </c:pt>
                <c:pt idx="34">
                  <c:v>-59.3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-26.8</c:v>
                </c:pt>
                <c:pt idx="62">
                  <c:v>-25.5</c:v>
                </c:pt>
                <c:pt idx="63">
                  <c:v>-24.4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-3.8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28.7</c:v>
                </c:pt>
                <c:pt idx="108">
                  <c:v>29.8</c:v>
                </c:pt>
                <c:pt idx="109">
                  <c:v>31</c:v>
                </c:pt>
                <c:pt idx="110">
                  <c:v>32.299999999999997</c:v>
                </c:pt>
                <c:pt idx="111">
                  <c:v>33.4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57.6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78.099999999999994</c:v>
                </c:pt>
                <c:pt idx="149">
                  <c:v>79.3</c:v>
                </c:pt>
                <c:pt idx="150">
                  <c:v>80.5</c:v>
                </c:pt>
                <c:pt idx="151">
                  <c:v>81.7</c:v>
                </c:pt>
                <c:pt idx="152">
                  <c:v>82.9</c:v>
                </c:pt>
                <c:pt idx="153">
                  <c:v>84.1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'11_ Profil détecteur'!$O$19:$O$185</c:f>
              <c:numCache>
                <c:formatCode>General</c:formatCode>
                <c:ptCount val="167"/>
                <c:pt idx="0">
                  <c:v>3.6214605067064087</c:v>
                </c:pt>
                <c:pt idx="1">
                  <c:v>4.4411326378539497</c:v>
                </c:pt>
                <c:pt idx="2">
                  <c:v>4.5156482861400891</c:v>
                </c:pt>
                <c:pt idx="3">
                  <c:v>4.7093889716840547</c:v>
                </c:pt>
                <c:pt idx="4">
                  <c:v>4.8286140089418783</c:v>
                </c:pt>
                <c:pt idx="5">
                  <c:v>4.9478390461997019</c:v>
                </c:pt>
                <c:pt idx="6">
                  <c:v>5.1117734724292108</c:v>
                </c:pt>
                <c:pt idx="7">
                  <c:v>5.3204172876304021</c:v>
                </c:pt>
                <c:pt idx="8">
                  <c:v>5.4843517138599109</c:v>
                </c:pt>
                <c:pt idx="9">
                  <c:v>5.6035767511177355</c:v>
                </c:pt>
                <c:pt idx="10">
                  <c:v>5.8420268256333836</c:v>
                </c:pt>
                <c:pt idx="11">
                  <c:v>5.9910581222056631</c:v>
                </c:pt>
                <c:pt idx="12">
                  <c:v>6.2295081967213122</c:v>
                </c:pt>
                <c:pt idx="13">
                  <c:v>6.4381520119225044</c:v>
                </c:pt>
                <c:pt idx="14">
                  <c:v>6.6020864381520123</c:v>
                </c:pt>
                <c:pt idx="15">
                  <c:v>6.8852459016393448</c:v>
                </c:pt>
                <c:pt idx="16">
                  <c:v>7.0342771982116243</c:v>
                </c:pt>
                <c:pt idx="17">
                  <c:v>7.3323397913561852</c:v>
                </c:pt>
                <c:pt idx="18">
                  <c:v>7.5856929955290617</c:v>
                </c:pt>
                <c:pt idx="19">
                  <c:v>7.8241430700447108</c:v>
                </c:pt>
                <c:pt idx="20">
                  <c:v>8.1222056631892698</c:v>
                </c:pt>
                <c:pt idx="21">
                  <c:v>8.4202682563338307</c:v>
                </c:pt>
                <c:pt idx="22">
                  <c:v>8.6438152011922504</c:v>
                </c:pt>
                <c:pt idx="23">
                  <c:v>9.0312965722801781</c:v>
                </c:pt>
                <c:pt idx="24">
                  <c:v>9.4336810730253369</c:v>
                </c:pt>
                <c:pt idx="25">
                  <c:v>9.7466467958271235</c:v>
                </c:pt>
                <c:pt idx="26">
                  <c:v>10.253353204172877</c:v>
                </c:pt>
                <c:pt idx="27">
                  <c:v>10.640834575260804</c:v>
                </c:pt>
                <c:pt idx="28">
                  <c:v>11.162444113263787</c:v>
                </c:pt>
                <c:pt idx="29">
                  <c:v>11.803278688524591</c:v>
                </c:pt>
                <c:pt idx="30">
                  <c:v>12.578241430700448</c:v>
                </c:pt>
                <c:pt idx="31">
                  <c:v>13.636363636363638</c:v>
                </c:pt>
                <c:pt idx="32">
                  <c:v>15.335320417287631</c:v>
                </c:pt>
                <c:pt idx="33">
                  <c:v>18.181818181818183</c:v>
                </c:pt>
                <c:pt idx="34">
                  <c:v>22.801788375558871</c:v>
                </c:pt>
                <c:pt idx="35">
                  <c:v>29.955290611028317</c:v>
                </c:pt>
                <c:pt idx="36">
                  <c:v>39.239940387481369</c:v>
                </c:pt>
                <c:pt idx="37">
                  <c:v>50.551415797317446</c:v>
                </c:pt>
                <c:pt idx="38">
                  <c:v>62.906110283159464</c:v>
                </c:pt>
                <c:pt idx="39">
                  <c:v>74.277198211624452</c:v>
                </c:pt>
                <c:pt idx="40">
                  <c:v>83.412816691505213</c:v>
                </c:pt>
                <c:pt idx="41">
                  <c:v>89.001490312965728</c:v>
                </c:pt>
                <c:pt idx="42">
                  <c:v>92.205663189269742</c:v>
                </c:pt>
                <c:pt idx="43">
                  <c:v>94.068554396423252</c:v>
                </c:pt>
                <c:pt idx="44">
                  <c:v>95.05216095380031</c:v>
                </c:pt>
                <c:pt idx="45">
                  <c:v>95.692995529061093</c:v>
                </c:pt>
                <c:pt idx="46">
                  <c:v>96.035767511177355</c:v>
                </c:pt>
                <c:pt idx="47">
                  <c:v>96.318926974664677</c:v>
                </c:pt>
                <c:pt idx="48">
                  <c:v>96.825633383010441</c:v>
                </c:pt>
                <c:pt idx="49">
                  <c:v>97.049180327868868</c:v>
                </c:pt>
                <c:pt idx="50">
                  <c:v>97.377049180327873</c:v>
                </c:pt>
                <c:pt idx="51">
                  <c:v>97.347242921013404</c:v>
                </c:pt>
                <c:pt idx="52">
                  <c:v>97.526080476900162</c:v>
                </c:pt>
                <c:pt idx="53">
                  <c:v>97.958271236959774</c:v>
                </c:pt>
                <c:pt idx="54">
                  <c:v>98.286140089418794</c:v>
                </c:pt>
                <c:pt idx="55">
                  <c:v>98.554396423248875</c:v>
                </c:pt>
                <c:pt idx="56">
                  <c:v>98.584202682563358</c:v>
                </c:pt>
                <c:pt idx="57">
                  <c:v>98.897168405365136</c:v>
                </c:pt>
                <c:pt idx="58">
                  <c:v>99.150521609538018</c:v>
                </c:pt>
                <c:pt idx="59">
                  <c:v>99.210134128166914</c:v>
                </c:pt>
                <c:pt idx="60">
                  <c:v>99.463487332339795</c:v>
                </c:pt>
                <c:pt idx="61">
                  <c:v>99.582712369597616</c:v>
                </c:pt>
                <c:pt idx="62">
                  <c:v>99.418777943368113</c:v>
                </c:pt>
                <c:pt idx="63">
                  <c:v>99.791356184798801</c:v>
                </c:pt>
                <c:pt idx="64">
                  <c:v>99.746646795827147</c:v>
                </c:pt>
                <c:pt idx="65">
                  <c:v>99.791356184798801</c:v>
                </c:pt>
                <c:pt idx="66">
                  <c:v>99.82116244411327</c:v>
                </c:pt>
                <c:pt idx="67">
                  <c:v>99.850968703427739</c:v>
                </c:pt>
                <c:pt idx="68">
                  <c:v>99.970193740685559</c:v>
                </c:pt>
                <c:pt idx="69">
                  <c:v>99.910581222056649</c:v>
                </c:pt>
                <c:pt idx="70">
                  <c:v>99.836065573770497</c:v>
                </c:pt>
                <c:pt idx="71">
                  <c:v>100</c:v>
                </c:pt>
                <c:pt idx="72">
                  <c:v>99.82116244411327</c:v>
                </c:pt>
                <c:pt idx="73">
                  <c:v>99.746646795827147</c:v>
                </c:pt>
                <c:pt idx="74">
                  <c:v>99.836065573770497</c:v>
                </c:pt>
                <c:pt idx="75">
                  <c:v>99.687034277198222</c:v>
                </c:pt>
                <c:pt idx="76">
                  <c:v>99.836065573770497</c:v>
                </c:pt>
                <c:pt idx="77">
                  <c:v>99.687034277198222</c:v>
                </c:pt>
                <c:pt idx="78">
                  <c:v>99.552906110283175</c:v>
                </c:pt>
                <c:pt idx="79">
                  <c:v>99.82116244411327</c:v>
                </c:pt>
                <c:pt idx="80">
                  <c:v>99.597615499254857</c:v>
                </c:pt>
                <c:pt idx="81">
                  <c:v>99.418777943368113</c:v>
                </c:pt>
                <c:pt idx="82">
                  <c:v>99.329359165424762</c:v>
                </c:pt>
                <c:pt idx="83">
                  <c:v>99.284649776453065</c:v>
                </c:pt>
                <c:pt idx="84">
                  <c:v>99.374068554396445</c:v>
                </c:pt>
                <c:pt idx="85">
                  <c:v>99.374068554396445</c:v>
                </c:pt>
                <c:pt idx="86">
                  <c:v>99.150521609538018</c:v>
                </c:pt>
                <c:pt idx="87">
                  <c:v>99.07600596125188</c:v>
                </c:pt>
                <c:pt idx="88">
                  <c:v>99.284649776453065</c:v>
                </c:pt>
                <c:pt idx="89">
                  <c:v>99.046199701937411</c:v>
                </c:pt>
                <c:pt idx="90">
                  <c:v>99.31445603576752</c:v>
                </c:pt>
                <c:pt idx="91">
                  <c:v>99.329359165424762</c:v>
                </c:pt>
                <c:pt idx="92">
                  <c:v>99.135618479880776</c:v>
                </c:pt>
                <c:pt idx="93">
                  <c:v>99.225037257824141</c:v>
                </c:pt>
                <c:pt idx="94">
                  <c:v>99.225037257824141</c:v>
                </c:pt>
                <c:pt idx="95">
                  <c:v>99.180327868852459</c:v>
                </c:pt>
                <c:pt idx="96">
                  <c:v>99.135618479880776</c:v>
                </c:pt>
                <c:pt idx="97">
                  <c:v>99.105812220566321</c:v>
                </c:pt>
                <c:pt idx="98">
                  <c:v>99.016393442622956</c:v>
                </c:pt>
                <c:pt idx="99">
                  <c:v>99.120715350223563</c:v>
                </c:pt>
                <c:pt idx="100">
                  <c:v>98.897168405365136</c:v>
                </c:pt>
                <c:pt idx="101">
                  <c:v>98.777943368107316</c:v>
                </c:pt>
                <c:pt idx="102">
                  <c:v>98.509687034277192</c:v>
                </c:pt>
                <c:pt idx="103">
                  <c:v>98.375558867362173</c:v>
                </c:pt>
                <c:pt idx="104">
                  <c:v>98.34575260804769</c:v>
                </c:pt>
                <c:pt idx="105">
                  <c:v>98.435171385991055</c:v>
                </c:pt>
                <c:pt idx="106">
                  <c:v>98.13710879284649</c:v>
                </c:pt>
                <c:pt idx="107">
                  <c:v>97.988077496274229</c:v>
                </c:pt>
                <c:pt idx="108">
                  <c:v>97.809239940387485</c:v>
                </c:pt>
                <c:pt idx="109">
                  <c:v>97.526080476900162</c:v>
                </c:pt>
                <c:pt idx="110">
                  <c:v>97.287630402384508</c:v>
                </c:pt>
                <c:pt idx="111">
                  <c:v>97.198211624441143</c:v>
                </c:pt>
                <c:pt idx="112">
                  <c:v>96.885245901639365</c:v>
                </c:pt>
                <c:pt idx="113">
                  <c:v>96.542473919523104</c:v>
                </c:pt>
                <c:pt idx="114">
                  <c:v>96.438152011922512</c:v>
                </c:pt>
                <c:pt idx="115">
                  <c:v>96.289120715350236</c:v>
                </c:pt>
                <c:pt idx="116">
                  <c:v>95.901639344262293</c:v>
                </c:pt>
                <c:pt idx="117">
                  <c:v>95.648286140089439</c:v>
                </c:pt>
                <c:pt idx="118">
                  <c:v>95.156482861400903</c:v>
                </c:pt>
                <c:pt idx="119">
                  <c:v>94.932935916542476</c:v>
                </c:pt>
                <c:pt idx="120">
                  <c:v>94.426229508196727</c:v>
                </c:pt>
                <c:pt idx="121">
                  <c:v>93.666169895678095</c:v>
                </c:pt>
                <c:pt idx="122">
                  <c:v>92.876304023845009</c:v>
                </c:pt>
                <c:pt idx="123">
                  <c:v>91.356184798807746</c:v>
                </c:pt>
                <c:pt idx="124">
                  <c:v>89.090909090909093</c:v>
                </c:pt>
                <c:pt idx="125">
                  <c:v>84.798807749627429</c:v>
                </c:pt>
                <c:pt idx="126">
                  <c:v>78.464977645305524</c:v>
                </c:pt>
                <c:pt idx="127">
                  <c:v>70.11922503725782</c:v>
                </c:pt>
                <c:pt idx="128">
                  <c:v>59.135618479880783</c:v>
                </c:pt>
                <c:pt idx="129">
                  <c:v>47.123695976154998</c:v>
                </c:pt>
                <c:pt idx="130">
                  <c:v>35.752608047690018</c:v>
                </c:pt>
                <c:pt idx="131">
                  <c:v>26.289120715350229</c:v>
                </c:pt>
                <c:pt idx="132">
                  <c:v>19.791356184798808</c:v>
                </c:pt>
                <c:pt idx="133">
                  <c:v>16.199701937406854</c:v>
                </c:pt>
                <c:pt idx="134">
                  <c:v>14.143070044709392</c:v>
                </c:pt>
                <c:pt idx="135">
                  <c:v>12.906110283159464</c:v>
                </c:pt>
                <c:pt idx="136">
                  <c:v>11.967213114754099</c:v>
                </c:pt>
                <c:pt idx="137">
                  <c:v>11.266766020864381</c:v>
                </c:pt>
                <c:pt idx="138">
                  <c:v>10.715350223546945</c:v>
                </c:pt>
                <c:pt idx="139">
                  <c:v>10.223546944858422</c:v>
                </c:pt>
                <c:pt idx="140">
                  <c:v>9.7466467958271235</c:v>
                </c:pt>
                <c:pt idx="141">
                  <c:v>9.4932935916542469</c:v>
                </c:pt>
                <c:pt idx="142">
                  <c:v>9.0312965722801781</c:v>
                </c:pt>
                <c:pt idx="143">
                  <c:v>8.7332339791356191</c:v>
                </c:pt>
                <c:pt idx="144">
                  <c:v>8.4202682563338307</c:v>
                </c:pt>
                <c:pt idx="145">
                  <c:v>8.1669150521609559</c:v>
                </c:pt>
                <c:pt idx="146">
                  <c:v>7.8688524590163942</c:v>
                </c:pt>
                <c:pt idx="147">
                  <c:v>7.5707898658718342</c:v>
                </c:pt>
                <c:pt idx="148">
                  <c:v>7.2727272727272734</c:v>
                </c:pt>
                <c:pt idx="149">
                  <c:v>7.1385991058122213</c:v>
                </c:pt>
                <c:pt idx="150">
                  <c:v>6.8107302533532046</c:v>
                </c:pt>
                <c:pt idx="151">
                  <c:v>6.5722801788375573</c:v>
                </c:pt>
                <c:pt idx="152">
                  <c:v>6.3487332339791358</c:v>
                </c:pt>
                <c:pt idx="153">
                  <c:v>6.2295081967213122</c:v>
                </c:pt>
                <c:pt idx="154">
                  <c:v>6.0208643815201199</c:v>
                </c:pt>
                <c:pt idx="155">
                  <c:v>5.8420268256333836</c:v>
                </c:pt>
                <c:pt idx="156">
                  <c:v>5.7228017883755591</c:v>
                </c:pt>
                <c:pt idx="157">
                  <c:v>5.4694485842026834</c:v>
                </c:pt>
                <c:pt idx="158">
                  <c:v>5.2309985096870344</c:v>
                </c:pt>
                <c:pt idx="159">
                  <c:v>5.1117734724292108</c:v>
                </c:pt>
                <c:pt idx="160">
                  <c:v>4.9776453055141587</c:v>
                </c:pt>
                <c:pt idx="161">
                  <c:v>4.8435171385991067</c:v>
                </c:pt>
                <c:pt idx="162">
                  <c:v>4.7391952309985097</c:v>
                </c:pt>
                <c:pt idx="163">
                  <c:v>4.5305514157973183</c:v>
                </c:pt>
                <c:pt idx="164">
                  <c:v>4.3666169895678095</c:v>
                </c:pt>
                <c:pt idx="165">
                  <c:v>4.3666169895678095</c:v>
                </c:pt>
                <c:pt idx="166">
                  <c:v>4.1877794336810732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8-4252-9101-F55004156ED1}"/>
            </c:ext>
          </c:extLst>
        </c:ser>
        <c:ser>
          <c:idx val="0"/>
          <c:order val="1"/>
          <c:tx>
            <c:v>FC 065-P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 Profil détecteur'!$A$19:$A$276</c:f>
              <c:numCache>
                <c:formatCode>General</c:formatCode>
                <c:ptCount val="258"/>
                <c:pt idx="0">
                  <c:v>155</c:v>
                </c:pt>
                <c:pt idx="1">
                  <c:v>154.1</c:v>
                </c:pt>
                <c:pt idx="2">
                  <c:v>152.6</c:v>
                </c:pt>
                <c:pt idx="3">
                  <c:v>151.5</c:v>
                </c:pt>
                <c:pt idx="4">
                  <c:v>150.30000000000001</c:v>
                </c:pt>
                <c:pt idx="5">
                  <c:v>149.1</c:v>
                </c:pt>
                <c:pt idx="6">
                  <c:v>147.9</c:v>
                </c:pt>
                <c:pt idx="7">
                  <c:v>146.69999999999999</c:v>
                </c:pt>
                <c:pt idx="8">
                  <c:v>145.5</c:v>
                </c:pt>
                <c:pt idx="9">
                  <c:v>144.30000000000001</c:v>
                </c:pt>
                <c:pt idx="10">
                  <c:v>143.1</c:v>
                </c:pt>
                <c:pt idx="11">
                  <c:v>141.9</c:v>
                </c:pt>
                <c:pt idx="12">
                  <c:v>140.6</c:v>
                </c:pt>
                <c:pt idx="13">
                  <c:v>139.5</c:v>
                </c:pt>
                <c:pt idx="14">
                  <c:v>138.19999999999999</c:v>
                </c:pt>
                <c:pt idx="15">
                  <c:v>137</c:v>
                </c:pt>
                <c:pt idx="16">
                  <c:v>135.9</c:v>
                </c:pt>
                <c:pt idx="17">
                  <c:v>134.6</c:v>
                </c:pt>
                <c:pt idx="18">
                  <c:v>133.4</c:v>
                </c:pt>
                <c:pt idx="19">
                  <c:v>132.19999999999999</c:v>
                </c:pt>
                <c:pt idx="20">
                  <c:v>131</c:v>
                </c:pt>
                <c:pt idx="21">
                  <c:v>129.80000000000001</c:v>
                </c:pt>
                <c:pt idx="22">
                  <c:v>128.6</c:v>
                </c:pt>
                <c:pt idx="23">
                  <c:v>127.4</c:v>
                </c:pt>
                <c:pt idx="24">
                  <c:v>126.2</c:v>
                </c:pt>
                <c:pt idx="25">
                  <c:v>125</c:v>
                </c:pt>
                <c:pt idx="26">
                  <c:v>123.8</c:v>
                </c:pt>
                <c:pt idx="27">
                  <c:v>122.6</c:v>
                </c:pt>
                <c:pt idx="28">
                  <c:v>121.4</c:v>
                </c:pt>
                <c:pt idx="29">
                  <c:v>120.2</c:v>
                </c:pt>
                <c:pt idx="30">
                  <c:v>119</c:v>
                </c:pt>
                <c:pt idx="31">
                  <c:v>117.8</c:v>
                </c:pt>
                <c:pt idx="32">
                  <c:v>116.6</c:v>
                </c:pt>
                <c:pt idx="33">
                  <c:v>115.4</c:v>
                </c:pt>
                <c:pt idx="34">
                  <c:v>114.2</c:v>
                </c:pt>
                <c:pt idx="35">
                  <c:v>113</c:v>
                </c:pt>
                <c:pt idx="36">
                  <c:v>111.8</c:v>
                </c:pt>
                <c:pt idx="37">
                  <c:v>110.6</c:v>
                </c:pt>
                <c:pt idx="38">
                  <c:v>109.4</c:v>
                </c:pt>
                <c:pt idx="39">
                  <c:v>108.2</c:v>
                </c:pt>
                <c:pt idx="40">
                  <c:v>107</c:v>
                </c:pt>
                <c:pt idx="41">
                  <c:v>105.8</c:v>
                </c:pt>
                <c:pt idx="42">
                  <c:v>104.5</c:v>
                </c:pt>
                <c:pt idx="43">
                  <c:v>103.4</c:v>
                </c:pt>
                <c:pt idx="44">
                  <c:v>102.1</c:v>
                </c:pt>
                <c:pt idx="45">
                  <c:v>100.9</c:v>
                </c:pt>
                <c:pt idx="46">
                  <c:v>99.7</c:v>
                </c:pt>
                <c:pt idx="47">
                  <c:v>98.5</c:v>
                </c:pt>
                <c:pt idx="48">
                  <c:v>97.3</c:v>
                </c:pt>
                <c:pt idx="49">
                  <c:v>96.1</c:v>
                </c:pt>
                <c:pt idx="50">
                  <c:v>94.9</c:v>
                </c:pt>
                <c:pt idx="51">
                  <c:v>93.7</c:v>
                </c:pt>
                <c:pt idx="52">
                  <c:v>92.5</c:v>
                </c:pt>
                <c:pt idx="53">
                  <c:v>91.3</c:v>
                </c:pt>
                <c:pt idx="54">
                  <c:v>90.1</c:v>
                </c:pt>
                <c:pt idx="55">
                  <c:v>88.9</c:v>
                </c:pt>
                <c:pt idx="56">
                  <c:v>87.7</c:v>
                </c:pt>
                <c:pt idx="57">
                  <c:v>86.5</c:v>
                </c:pt>
                <c:pt idx="58">
                  <c:v>85.3</c:v>
                </c:pt>
                <c:pt idx="59">
                  <c:v>84.1</c:v>
                </c:pt>
                <c:pt idx="60">
                  <c:v>82.9</c:v>
                </c:pt>
                <c:pt idx="61">
                  <c:v>81.7</c:v>
                </c:pt>
                <c:pt idx="62">
                  <c:v>80.5</c:v>
                </c:pt>
                <c:pt idx="63">
                  <c:v>79.3</c:v>
                </c:pt>
                <c:pt idx="64">
                  <c:v>78</c:v>
                </c:pt>
                <c:pt idx="65">
                  <c:v>76.900000000000006</c:v>
                </c:pt>
                <c:pt idx="66">
                  <c:v>75.7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</c:v>
                </c:pt>
                <c:pt idx="70">
                  <c:v>70.8</c:v>
                </c:pt>
                <c:pt idx="71">
                  <c:v>69.599999999999994</c:v>
                </c:pt>
                <c:pt idx="72">
                  <c:v>68.400000000000006</c:v>
                </c:pt>
                <c:pt idx="73">
                  <c:v>67.3</c:v>
                </c:pt>
                <c:pt idx="74">
                  <c:v>66</c:v>
                </c:pt>
                <c:pt idx="75">
                  <c:v>64.8</c:v>
                </c:pt>
                <c:pt idx="76">
                  <c:v>63.6</c:v>
                </c:pt>
                <c:pt idx="77">
                  <c:v>62.4</c:v>
                </c:pt>
                <c:pt idx="78">
                  <c:v>61.2</c:v>
                </c:pt>
                <c:pt idx="79">
                  <c:v>60</c:v>
                </c:pt>
                <c:pt idx="80">
                  <c:v>58.8</c:v>
                </c:pt>
                <c:pt idx="81">
                  <c:v>57.6</c:v>
                </c:pt>
                <c:pt idx="82">
                  <c:v>56.4</c:v>
                </c:pt>
                <c:pt idx="83">
                  <c:v>55.2</c:v>
                </c:pt>
                <c:pt idx="84">
                  <c:v>54</c:v>
                </c:pt>
                <c:pt idx="85">
                  <c:v>52.8</c:v>
                </c:pt>
                <c:pt idx="86">
                  <c:v>51.6</c:v>
                </c:pt>
                <c:pt idx="87">
                  <c:v>50.3</c:v>
                </c:pt>
                <c:pt idx="88">
                  <c:v>49.2</c:v>
                </c:pt>
                <c:pt idx="89">
                  <c:v>47.9</c:v>
                </c:pt>
                <c:pt idx="90">
                  <c:v>46.7</c:v>
                </c:pt>
                <c:pt idx="91">
                  <c:v>45.6</c:v>
                </c:pt>
                <c:pt idx="92">
                  <c:v>44.3</c:v>
                </c:pt>
                <c:pt idx="93">
                  <c:v>43.2</c:v>
                </c:pt>
                <c:pt idx="94">
                  <c:v>41.9</c:v>
                </c:pt>
                <c:pt idx="95">
                  <c:v>40.700000000000003</c:v>
                </c:pt>
                <c:pt idx="96">
                  <c:v>39.5</c:v>
                </c:pt>
                <c:pt idx="97">
                  <c:v>38.299999999999997</c:v>
                </c:pt>
                <c:pt idx="98">
                  <c:v>37.1</c:v>
                </c:pt>
                <c:pt idx="99">
                  <c:v>35.9</c:v>
                </c:pt>
                <c:pt idx="100">
                  <c:v>34.700000000000003</c:v>
                </c:pt>
                <c:pt idx="101">
                  <c:v>33.5</c:v>
                </c:pt>
                <c:pt idx="102">
                  <c:v>32.299999999999997</c:v>
                </c:pt>
                <c:pt idx="103">
                  <c:v>31.1</c:v>
                </c:pt>
                <c:pt idx="104">
                  <c:v>29.9</c:v>
                </c:pt>
                <c:pt idx="105">
                  <c:v>28.7</c:v>
                </c:pt>
                <c:pt idx="106">
                  <c:v>27.5</c:v>
                </c:pt>
                <c:pt idx="107">
                  <c:v>26.3</c:v>
                </c:pt>
                <c:pt idx="108">
                  <c:v>25.1</c:v>
                </c:pt>
                <c:pt idx="109">
                  <c:v>23.8</c:v>
                </c:pt>
                <c:pt idx="110">
                  <c:v>22.7</c:v>
                </c:pt>
                <c:pt idx="111">
                  <c:v>21.5</c:v>
                </c:pt>
                <c:pt idx="112">
                  <c:v>20.2</c:v>
                </c:pt>
                <c:pt idx="113">
                  <c:v>19.100000000000001</c:v>
                </c:pt>
                <c:pt idx="114">
                  <c:v>17.8</c:v>
                </c:pt>
                <c:pt idx="115">
                  <c:v>16.7</c:v>
                </c:pt>
                <c:pt idx="116">
                  <c:v>15.4</c:v>
                </c:pt>
                <c:pt idx="117">
                  <c:v>14.2</c:v>
                </c:pt>
                <c:pt idx="118">
                  <c:v>13</c:v>
                </c:pt>
                <c:pt idx="119">
                  <c:v>11.8</c:v>
                </c:pt>
                <c:pt idx="120">
                  <c:v>10.6</c:v>
                </c:pt>
                <c:pt idx="121">
                  <c:v>9.4</c:v>
                </c:pt>
                <c:pt idx="122">
                  <c:v>8.1999999999999993</c:v>
                </c:pt>
                <c:pt idx="123">
                  <c:v>7</c:v>
                </c:pt>
                <c:pt idx="124">
                  <c:v>5.7</c:v>
                </c:pt>
                <c:pt idx="125">
                  <c:v>4.5999999999999996</c:v>
                </c:pt>
                <c:pt idx="126">
                  <c:v>3.4</c:v>
                </c:pt>
                <c:pt idx="127">
                  <c:v>2.2000000000000002</c:v>
                </c:pt>
                <c:pt idx="128">
                  <c:v>1</c:v>
                </c:pt>
                <c:pt idx="129">
                  <c:v>-0.3</c:v>
                </c:pt>
                <c:pt idx="130">
                  <c:v>-1.4</c:v>
                </c:pt>
                <c:pt idx="131">
                  <c:v>-2.7</c:v>
                </c:pt>
                <c:pt idx="132">
                  <c:v>-3.9</c:v>
                </c:pt>
                <c:pt idx="133">
                  <c:v>-5</c:v>
                </c:pt>
                <c:pt idx="134">
                  <c:v>-6.3</c:v>
                </c:pt>
                <c:pt idx="135">
                  <c:v>-7.5</c:v>
                </c:pt>
                <c:pt idx="136">
                  <c:v>-8.6999999999999993</c:v>
                </c:pt>
                <c:pt idx="137">
                  <c:v>-9.9</c:v>
                </c:pt>
                <c:pt idx="138">
                  <c:v>-11.1</c:v>
                </c:pt>
                <c:pt idx="139">
                  <c:v>-12.3</c:v>
                </c:pt>
                <c:pt idx="140">
                  <c:v>-13.5</c:v>
                </c:pt>
                <c:pt idx="141">
                  <c:v>-14.7</c:v>
                </c:pt>
                <c:pt idx="142">
                  <c:v>-15.9</c:v>
                </c:pt>
                <c:pt idx="143">
                  <c:v>-17.100000000000001</c:v>
                </c:pt>
                <c:pt idx="144">
                  <c:v>-18.3</c:v>
                </c:pt>
                <c:pt idx="145">
                  <c:v>-19.5</c:v>
                </c:pt>
                <c:pt idx="146">
                  <c:v>-20.7</c:v>
                </c:pt>
                <c:pt idx="147">
                  <c:v>-21.9</c:v>
                </c:pt>
                <c:pt idx="148">
                  <c:v>-23.1</c:v>
                </c:pt>
                <c:pt idx="149">
                  <c:v>-24.4</c:v>
                </c:pt>
                <c:pt idx="150">
                  <c:v>-25.5</c:v>
                </c:pt>
                <c:pt idx="151">
                  <c:v>-26.8</c:v>
                </c:pt>
                <c:pt idx="152">
                  <c:v>-28</c:v>
                </c:pt>
                <c:pt idx="153">
                  <c:v>-29.1</c:v>
                </c:pt>
                <c:pt idx="154">
                  <c:v>-30.4</c:v>
                </c:pt>
                <c:pt idx="155">
                  <c:v>-31.5</c:v>
                </c:pt>
                <c:pt idx="156">
                  <c:v>-32.799999999999997</c:v>
                </c:pt>
                <c:pt idx="157">
                  <c:v>-34</c:v>
                </c:pt>
                <c:pt idx="158">
                  <c:v>-35.1</c:v>
                </c:pt>
                <c:pt idx="159">
                  <c:v>-36.4</c:v>
                </c:pt>
                <c:pt idx="160">
                  <c:v>-37.5</c:v>
                </c:pt>
                <c:pt idx="161">
                  <c:v>-38.799999999999997</c:v>
                </c:pt>
                <c:pt idx="162">
                  <c:v>-40</c:v>
                </c:pt>
                <c:pt idx="163">
                  <c:v>-41.2</c:v>
                </c:pt>
                <c:pt idx="164">
                  <c:v>-42.4</c:v>
                </c:pt>
                <c:pt idx="165">
                  <c:v>-43.6</c:v>
                </c:pt>
                <c:pt idx="166">
                  <c:v>-44.8</c:v>
                </c:pt>
                <c:pt idx="167">
                  <c:v>-46</c:v>
                </c:pt>
                <c:pt idx="168">
                  <c:v>-47.2</c:v>
                </c:pt>
                <c:pt idx="169">
                  <c:v>-48.4</c:v>
                </c:pt>
                <c:pt idx="170">
                  <c:v>-49.6</c:v>
                </c:pt>
                <c:pt idx="171">
                  <c:v>-50.8</c:v>
                </c:pt>
                <c:pt idx="172">
                  <c:v>-52</c:v>
                </c:pt>
                <c:pt idx="173">
                  <c:v>-53.2</c:v>
                </c:pt>
                <c:pt idx="174">
                  <c:v>-54.4</c:v>
                </c:pt>
                <c:pt idx="175">
                  <c:v>-55.6</c:v>
                </c:pt>
                <c:pt idx="176">
                  <c:v>-56.8</c:v>
                </c:pt>
                <c:pt idx="177">
                  <c:v>-58</c:v>
                </c:pt>
                <c:pt idx="178">
                  <c:v>-59.2</c:v>
                </c:pt>
                <c:pt idx="179">
                  <c:v>-60.4</c:v>
                </c:pt>
                <c:pt idx="180">
                  <c:v>-61.6</c:v>
                </c:pt>
                <c:pt idx="181">
                  <c:v>-62.8</c:v>
                </c:pt>
                <c:pt idx="182">
                  <c:v>-64</c:v>
                </c:pt>
                <c:pt idx="183">
                  <c:v>-65.2</c:v>
                </c:pt>
                <c:pt idx="184">
                  <c:v>-66.5</c:v>
                </c:pt>
                <c:pt idx="185">
                  <c:v>-67.599999999999994</c:v>
                </c:pt>
                <c:pt idx="186">
                  <c:v>-68.900000000000006</c:v>
                </c:pt>
                <c:pt idx="187">
                  <c:v>-70.099999999999994</c:v>
                </c:pt>
                <c:pt idx="188">
                  <c:v>-71.3</c:v>
                </c:pt>
                <c:pt idx="189">
                  <c:v>-72.5</c:v>
                </c:pt>
                <c:pt idx="190">
                  <c:v>-73.7</c:v>
                </c:pt>
                <c:pt idx="191">
                  <c:v>-74.900000000000006</c:v>
                </c:pt>
                <c:pt idx="192">
                  <c:v>-76.099999999999994</c:v>
                </c:pt>
                <c:pt idx="193">
                  <c:v>-77.3</c:v>
                </c:pt>
                <c:pt idx="194">
                  <c:v>-78.5</c:v>
                </c:pt>
                <c:pt idx="195">
                  <c:v>-79.7</c:v>
                </c:pt>
                <c:pt idx="196">
                  <c:v>-80.900000000000006</c:v>
                </c:pt>
                <c:pt idx="197">
                  <c:v>-82.1</c:v>
                </c:pt>
                <c:pt idx="198">
                  <c:v>-83.3</c:v>
                </c:pt>
                <c:pt idx="199">
                  <c:v>-84.5</c:v>
                </c:pt>
                <c:pt idx="200">
                  <c:v>-85.7</c:v>
                </c:pt>
                <c:pt idx="201">
                  <c:v>-86.9</c:v>
                </c:pt>
                <c:pt idx="202">
                  <c:v>-88.1</c:v>
                </c:pt>
                <c:pt idx="203">
                  <c:v>-89.3</c:v>
                </c:pt>
                <c:pt idx="204">
                  <c:v>-90.6</c:v>
                </c:pt>
                <c:pt idx="205">
                  <c:v>-91.7</c:v>
                </c:pt>
                <c:pt idx="206">
                  <c:v>-92.9</c:v>
                </c:pt>
                <c:pt idx="207">
                  <c:v>-94.1</c:v>
                </c:pt>
                <c:pt idx="208">
                  <c:v>-95.3</c:v>
                </c:pt>
                <c:pt idx="209">
                  <c:v>-96.6</c:v>
                </c:pt>
                <c:pt idx="210">
                  <c:v>-97.7</c:v>
                </c:pt>
                <c:pt idx="211">
                  <c:v>-99</c:v>
                </c:pt>
                <c:pt idx="212">
                  <c:v>-100.2</c:v>
                </c:pt>
                <c:pt idx="213">
                  <c:v>-101.3</c:v>
                </c:pt>
                <c:pt idx="214">
                  <c:v>-102.6</c:v>
                </c:pt>
                <c:pt idx="215">
                  <c:v>-103.8</c:v>
                </c:pt>
                <c:pt idx="216">
                  <c:v>-105</c:v>
                </c:pt>
                <c:pt idx="217">
                  <c:v>-106.2</c:v>
                </c:pt>
                <c:pt idx="218">
                  <c:v>-107.4</c:v>
                </c:pt>
                <c:pt idx="219">
                  <c:v>-108.6</c:v>
                </c:pt>
                <c:pt idx="220">
                  <c:v>-109.8</c:v>
                </c:pt>
                <c:pt idx="221">
                  <c:v>-111</c:v>
                </c:pt>
                <c:pt idx="222">
                  <c:v>-112.2</c:v>
                </c:pt>
                <c:pt idx="223">
                  <c:v>-113.4</c:v>
                </c:pt>
                <c:pt idx="224">
                  <c:v>-114.6</c:v>
                </c:pt>
                <c:pt idx="225">
                  <c:v>-115.8</c:v>
                </c:pt>
                <c:pt idx="226">
                  <c:v>-117</c:v>
                </c:pt>
                <c:pt idx="227">
                  <c:v>-118.2</c:v>
                </c:pt>
                <c:pt idx="228">
                  <c:v>-119.4</c:v>
                </c:pt>
                <c:pt idx="229">
                  <c:v>-120.7</c:v>
                </c:pt>
                <c:pt idx="230">
                  <c:v>-121.8</c:v>
                </c:pt>
                <c:pt idx="231">
                  <c:v>-123.1</c:v>
                </c:pt>
                <c:pt idx="232">
                  <c:v>-124.3</c:v>
                </c:pt>
                <c:pt idx="233">
                  <c:v>-125.4</c:v>
                </c:pt>
                <c:pt idx="234">
                  <c:v>-126.7</c:v>
                </c:pt>
                <c:pt idx="235">
                  <c:v>-127.8</c:v>
                </c:pt>
                <c:pt idx="236">
                  <c:v>-129.1</c:v>
                </c:pt>
                <c:pt idx="237">
                  <c:v>-130.30000000000001</c:v>
                </c:pt>
                <c:pt idx="238">
                  <c:v>-131.5</c:v>
                </c:pt>
                <c:pt idx="239">
                  <c:v>-132.69999999999999</c:v>
                </c:pt>
                <c:pt idx="240">
                  <c:v>-133.9</c:v>
                </c:pt>
                <c:pt idx="241">
                  <c:v>-135.1</c:v>
                </c:pt>
                <c:pt idx="242">
                  <c:v>-136.30000000000001</c:v>
                </c:pt>
                <c:pt idx="243">
                  <c:v>-137.5</c:v>
                </c:pt>
                <c:pt idx="244">
                  <c:v>-138.69999999999999</c:v>
                </c:pt>
                <c:pt idx="245">
                  <c:v>-139.9</c:v>
                </c:pt>
                <c:pt idx="246">
                  <c:v>-141.1</c:v>
                </c:pt>
                <c:pt idx="247">
                  <c:v>-142.30000000000001</c:v>
                </c:pt>
                <c:pt idx="248">
                  <c:v>-143.5</c:v>
                </c:pt>
                <c:pt idx="249">
                  <c:v>-144.69999999999999</c:v>
                </c:pt>
                <c:pt idx="250">
                  <c:v>-145.9</c:v>
                </c:pt>
                <c:pt idx="251">
                  <c:v>-147.1</c:v>
                </c:pt>
                <c:pt idx="252">
                  <c:v>-148.30000000000001</c:v>
                </c:pt>
                <c:pt idx="253">
                  <c:v>-149.5</c:v>
                </c:pt>
                <c:pt idx="254">
                  <c:v>-150.69999999999999</c:v>
                </c:pt>
                <c:pt idx="255">
                  <c:v>-151.9</c:v>
                </c:pt>
                <c:pt idx="256">
                  <c:v>-153.1</c:v>
                </c:pt>
                <c:pt idx="257">
                  <c:v>-155</c:v>
                </c:pt>
              </c:numCache>
            </c:numRef>
          </c:xVal>
          <c:yVal>
            <c:numRef>
              <c:f>'11_ Profil détecteur'!$G$19:$G$276</c:f>
              <c:numCache>
                <c:formatCode>General</c:formatCode>
                <c:ptCount val="258"/>
                <c:pt idx="0">
                  <c:v>1.4370860927152318</c:v>
                </c:pt>
                <c:pt idx="1">
                  <c:v>1.5165562913907285</c:v>
                </c:pt>
                <c:pt idx="2">
                  <c:v>1.576158940397351</c:v>
                </c:pt>
                <c:pt idx="3">
                  <c:v>1.5827814569536425</c:v>
                </c:pt>
                <c:pt idx="4">
                  <c:v>1.6158940397350992</c:v>
                </c:pt>
                <c:pt idx="5">
                  <c:v>1.6556291390728477</c:v>
                </c:pt>
                <c:pt idx="6">
                  <c:v>1.6754966887417215</c:v>
                </c:pt>
                <c:pt idx="7">
                  <c:v>1.7218543046357615</c:v>
                </c:pt>
                <c:pt idx="8">
                  <c:v>1.7549668874172184</c:v>
                </c:pt>
                <c:pt idx="9">
                  <c:v>1.7748344370860929</c:v>
                </c:pt>
                <c:pt idx="10">
                  <c:v>1.8278145695364238</c:v>
                </c:pt>
                <c:pt idx="11">
                  <c:v>1.867549668874172</c:v>
                </c:pt>
                <c:pt idx="12">
                  <c:v>1.9072847682119205</c:v>
                </c:pt>
                <c:pt idx="13">
                  <c:v>1.9403973509933776</c:v>
                </c:pt>
                <c:pt idx="14">
                  <c:v>1.9933774834437084</c:v>
                </c:pt>
                <c:pt idx="15">
                  <c:v>2.0264900662251657</c:v>
                </c:pt>
                <c:pt idx="16">
                  <c:v>2.072847682119205</c:v>
                </c:pt>
                <c:pt idx="17">
                  <c:v>2.1192052980132452</c:v>
                </c:pt>
                <c:pt idx="18">
                  <c:v>2.1589403973509933</c:v>
                </c:pt>
                <c:pt idx="19">
                  <c:v>2.2052980132450331</c:v>
                </c:pt>
                <c:pt idx="20">
                  <c:v>2.2582781456953644</c:v>
                </c:pt>
                <c:pt idx="21">
                  <c:v>2.3245033112582782</c:v>
                </c:pt>
                <c:pt idx="22">
                  <c:v>2.3576158940397351</c:v>
                </c:pt>
                <c:pt idx="23">
                  <c:v>2.4105960264900661</c:v>
                </c:pt>
                <c:pt idx="24">
                  <c:v>2.4900662251655628</c:v>
                </c:pt>
                <c:pt idx="25">
                  <c:v>2.5496688741721854</c:v>
                </c:pt>
                <c:pt idx="26">
                  <c:v>2.6026490066225167</c:v>
                </c:pt>
                <c:pt idx="27">
                  <c:v>2.6622516556291389</c:v>
                </c:pt>
                <c:pt idx="28">
                  <c:v>2.7284768211920531</c:v>
                </c:pt>
                <c:pt idx="29">
                  <c:v>2.8079470198675498</c:v>
                </c:pt>
                <c:pt idx="30">
                  <c:v>2.8741721854304636</c:v>
                </c:pt>
                <c:pt idx="31">
                  <c:v>2.947019867549669</c:v>
                </c:pt>
                <c:pt idx="32">
                  <c:v>3.0198675496688741</c:v>
                </c:pt>
                <c:pt idx="33">
                  <c:v>3.0927152317880795</c:v>
                </c:pt>
                <c:pt idx="34">
                  <c:v>3.1655629139072849</c:v>
                </c:pt>
                <c:pt idx="35">
                  <c:v>3.258278145695364</c:v>
                </c:pt>
                <c:pt idx="36">
                  <c:v>3.3377483443708611</c:v>
                </c:pt>
                <c:pt idx="37">
                  <c:v>3.4370860927152322</c:v>
                </c:pt>
                <c:pt idx="38">
                  <c:v>3.516556291390728</c:v>
                </c:pt>
                <c:pt idx="39">
                  <c:v>3.6158940397350992</c:v>
                </c:pt>
                <c:pt idx="40">
                  <c:v>3.7218543046357619</c:v>
                </c:pt>
                <c:pt idx="41">
                  <c:v>3.814569536423841</c:v>
                </c:pt>
                <c:pt idx="42">
                  <c:v>3.9337748344370862</c:v>
                </c:pt>
                <c:pt idx="43">
                  <c:v>4.0198675496688745</c:v>
                </c:pt>
                <c:pt idx="44">
                  <c:v>4.1589403973509933</c:v>
                </c:pt>
                <c:pt idx="45">
                  <c:v>4.2847682119205297</c:v>
                </c:pt>
                <c:pt idx="46">
                  <c:v>4.3774834437086092</c:v>
                </c:pt>
                <c:pt idx="47">
                  <c:v>4.5165562913907289</c:v>
                </c:pt>
                <c:pt idx="48">
                  <c:v>4.6622516556291389</c:v>
                </c:pt>
                <c:pt idx="49">
                  <c:v>4.7814569536423841</c:v>
                </c:pt>
                <c:pt idx="50">
                  <c:v>4.9205298013245029</c:v>
                </c:pt>
                <c:pt idx="51">
                  <c:v>5.0529801324503314</c:v>
                </c:pt>
                <c:pt idx="52">
                  <c:v>5.2317880794701992</c:v>
                </c:pt>
                <c:pt idx="53">
                  <c:v>5.3841059602649013</c:v>
                </c:pt>
                <c:pt idx="54">
                  <c:v>5.5695364238410594</c:v>
                </c:pt>
                <c:pt idx="55">
                  <c:v>5.7284768211920527</c:v>
                </c:pt>
                <c:pt idx="56">
                  <c:v>5.9403973509933783</c:v>
                </c:pt>
                <c:pt idx="57">
                  <c:v>6.1258278145695364</c:v>
                </c:pt>
                <c:pt idx="58">
                  <c:v>6.3377483443708611</c:v>
                </c:pt>
                <c:pt idx="59">
                  <c:v>6.5496688741721858</c:v>
                </c:pt>
                <c:pt idx="60">
                  <c:v>6.7615894039735096</c:v>
                </c:pt>
                <c:pt idx="61">
                  <c:v>7.0000000000000009</c:v>
                </c:pt>
                <c:pt idx="62">
                  <c:v>7.2847682119205297</c:v>
                </c:pt>
                <c:pt idx="63">
                  <c:v>7.5165562913907289</c:v>
                </c:pt>
                <c:pt idx="64">
                  <c:v>7.8079470198675489</c:v>
                </c:pt>
                <c:pt idx="65">
                  <c:v>8.1258278145695364</c:v>
                </c:pt>
                <c:pt idx="66">
                  <c:v>8.4503311258278142</c:v>
                </c:pt>
                <c:pt idx="67">
                  <c:v>8.8211920529801322</c:v>
                </c:pt>
                <c:pt idx="68">
                  <c:v>9.2185430463576168</c:v>
                </c:pt>
                <c:pt idx="69">
                  <c:v>9.741721854304636</c:v>
                </c:pt>
                <c:pt idx="70">
                  <c:v>10.397350993377483</c:v>
                </c:pt>
                <c:pt idx="71">
                  <c:v>11.298013245033111</c:v>
                </c:pt>
                <c:pt idx="72">
                  <c:v>12.834437086092715</c:v>
                </c:pt>
                <c:pt idx="73">
                  <c:v>15.079470198675496</c:v>
                </c:pt>
                <c:pt idx="74">
                  <c:v>18.132450331125828</c:v>
                </c:pt>
                <c:pt idx="75">
                  <c:v>21.609271523178812</c:v>
                </c:pt>
                <c:pt idx="76">
                  <c:v>25.205298013245038</c:v>
                </c:pt>
                <c:pt idx="77">
                  <c:v>29.357615894039736</c:v>
                </c:pt>
                <c:pt idx="78">
                  <c:v>33.370860927152322</c:v>
                </c:pt>
                <c:pt idx="79">
                  <c:v>37.662251655629134</c:v>
                </c:pt>
                <c:pt idx="80">
                  <c:v>41.966887417218537</c:v>
                </c:pt>
                <c:pt idx="81">
                  <c:v>46.258278145695357</c:v>
                </c:pt>
                <c:pt idx="82">
                  <c:v>50.74834437086092</c:v>
                </c:pt>
                <c:pt idx="83">
                  <c:v>55.026490066225165</c:v>
                </c:pt>
                <c:pt idx="84">
                  <c:v>59.423841059602658</c:v>
                </c:pt>
                <c:pt idx="85">
                  <c:v>63.741721854304636</c:v>
                </c:pt>
                <c:pt idx="86">
                  <c:v>67.874172185430453</c:v>
                </c:pt>
                <c:pt idx="87">
                  <c:v>72.390728476821195</c:v>
                </c:pt>
                <c:pt idx="88">
                  <c:v>76.463576158940398</c:v>
                </c:pt>
                <c:pt idx="89">
                  <c:v>80.430463576158942</c:v>
                </c:pt>
                <c:pt idx="90">
                  <c:v>84.304635761589395</c:v>
                </c:pt>
                <c:pt idx="91">
                  <c:v>87.556291390728475</c:v>
                </c:pt>
                <c:pt idx="92">
                  <c:v>90.569536423841058</c:v>
                </c:pt>
                <c:pt idx="93">
                  <c:v>92.867549668874162</c:v>
                </c:pt>
                <c:pt idx="94">
                  <c:v>94.523178807947019</c:v>
                </c:pt>
                <c:pt idx="95">
                  <c:v>95.622516556291387</c:v>
                </c:pt>
                <c:pt idx="96">
                  <c:v>96.225165562913915</c:v>
                </c:pt>
                <c:pt idx="97">
                  <c:v>96.629139072847678</c:v>
                </c:pt>
                <c:pt idx="98">
                  <c:v>96.927152317880811</c:v>
                </c:pt>
                <c:pt idx="99">
                  <c:v>97.125827814569533</c:v>
                </c:pt>
                <c:pt idx="100">
                  <c:v>97.443708609271511</c:v>
                </c:pt>
                <c:pt idx="101">
                  <c:v>97.682119205298008</c:v>
                </c:pt>
                <c:pt idx="102">
                  <c:v>97.721854304635755</c:v>
                </c:pt>
                <c:pt idx="103">
                  <c:v>97.980132450331112</c:v>
                </c:pt>
                <c:pt idx="104">
                  <c:v>98.245033112582774</c:v>
                </c:pt>
                <c:pt idx="105">
                  <c:v>98.238410596026498</c:v>
                </c:pt>
                <c:pt idx="106">
                  <c:v>98.298013245033118</c:v>
                </c:pt>
                <c:pt idx="107">
                  <c:v>98.509933774834437</c:v>
                </c:pt>
                <c:pt idx="108">
                  <c:v>98.728476821192061</c:v>
                </c:pt>
                <c:pt idx="109">
                  <c:v>98.880794701986758</c:v>
                </c:pt>
                <c:pt idx="110">
                  <c:v>98.960264900662253</c:v>
                </c:pt>
                <c:pt idx="111">
                  <c:v>99.059602649006635</c:v>
                </c:pt>
                <c:pt idx="112">
                  <c:v>99.105960264900659</c:v>
                </c:pt>
                <c:pt idx="113">
                  <c:v>99.205298013245041</c:v>
                </c:pt>
                <c:pt idx="114">
                  <c:v>99.463576158940398</c:v>
                </c:pt>
                <c:pt idx="115">
                  <c:v>99.25165562913908</c:v>
                </c:pt>
                <c:pt idx="116">
                  <c:v>99.403973509933778</c:v>
                </c:pt>
                <c:pt idx="117">
                  <c:v>99.443708609271525</c:v>
                </c:pt>
                <c:pt idx="118">
                  <c:v>99.370860927152322</c:v>
                </c:pt>
                <c:pt idx="119">
                  <c:v>99.549668874172184</c:v>
                </c:pt>
                <c:pt idx="120">
                  <c:v>99.476821192052995</c:v>
                </c:pt>
                <c:pt idx="121">
                  <c:v>99.63576158940397</c:v>
                </c:pt>
                <c:pt idx="122">
                  <c:v>99.562913907284766</c:v>
                </c:pt>
                <c:pt idx="123">
                  <c:v>99.721854304635769</c:v>
                </c:pt>
                <c:pt idx="124">
                  <c:v>99.63576158940397</c:v>
                </c:pt>
                <c:pt idx="125">
                  <c:v>99.483443708609272</c:v>
                </c:pt>
                <c:pt idx="126">
                  <c:v>99.390728476821195</c:v>
                </c:pt>
                <c:pt idx="127">
                  <c:v>99.523178807947019</c:v>
                </c:pt>
                <c:pt idx="128">
                  <c:v>99.63576158940397</c:v>
                </c:pt>
                <c:pt idx="129">
                  <c:v>99.682119205298022</c:v>
                </c:pt>
                <c:pt idx="130">
                  <c:v>99.576158940397363</c:v>
                </c:pt>
                <c:pt idx="131">
                  <c:v>99.569536423841058</c:v>
                </c:pt>
                <c:pt idx="132">
                  <c:v>99.761589403973502</c:v>
                </c:pt>
                <c:pt idx="133">
                  <c:v>99.781456953642376</c:v>
                </c:pt>
                <c:pt idx="134">
                  <c:v>99.807947019867555</c:v>
                </c:pt>
                <c:pt idx="135">
                  <c:v>99.788079470198682</c:v>
                </c:pt>
                <c:pt idx="136">
                  <c:v>99.880794701986758</c:v>
                </c:pt>
                <c:pt idx="137">
                  <c:v>99.80132450331125</c:v>
                </c:pt>
                <c:pt idx="138">
                  <c:v>99.960264900662253</c:v>
                </c:pt>
                <c:pt idx="139">
                  <c:v>99.927152317880783</c:v>
                </c:pt>
                <c:pt idx="140">
                  <c:v>99.947019867549656</c:v>
                </c:pt>
                <c:pt idx="141">
                  <c:v>100</c:v>
                </c:pt>
                <c:pt idx="142">
                  <c:v>99.748344370860934</c:v>
                </c:pt>
                <c:pt idx="143">
                  <c:v>99.847682119205302</c:v>
                </c:pt>
                <c:pt idx="144">
                  <c:v>99.880794701986758</c:v>
                </c:pt>
                <c:pt idx="145">
                  <c:v>99.715231788079464</c:v>
                </c:pt>
                <c:pt idx="146">
                  <c:v>99.794701986754959</c:v>
                </c:pt>
                <c:pt idx="147">
                  <c:v>99.503311258278146</c:v>
                </c:pt>
                <c:pt idx="148">
                  <c:v>99.549668874172184</c:v>
                </c:pt>
                <c:pt idx="149">
                  <c:v>99.536423841059602</c:v>
                </c:pt>
                <c:pt idx="150">
                  <c:v>99.41721854304636</c:v>
                </c:pt>
                <c:pt idx="151">
                  <c:v>99.185430463576168</c:v>
                </c:pt>
                <c:pt idx="152">
                  <c:v>99.238410596026483</c:v>
                </c:pt>
                <c:pt idx="153">
                  <c:v>99.125827814569547</c:v>
                </c:pt>
                <c:pt idx="154">
                  <c:v>98.913907284768214</c:v>
                </c:pt>
                <c:pt idx="155">
                  <c:v>98.754966887417211</c:v>
                </c:pt>
                <c:pt idx="156">
                  <c:v>98.523178807947033</c:v>
                </c:pt>
                <c:pt idx="157">
                  <c:v>98.562913907284781</c:v>
                </c:pt>
                <c:pt idx="158">
                  <c:v>98.298013245033118</c:v>
                </c:pt>
                <c:pt idx="159">
                  <c:v>97.920529801324506</c:v>
                </c:pt>
                <c:pt idx="160">
                  <c:v>97.576158940397349</c:v>
                </c:pt>
                <c:pt idx="161">
                  <c:v>97.205298013245027</c:v>
                </c:pt>
                <c:pt idx="162">
                  <c:v>96.523178807947019</c:v>
                </c:pt>
                <c:pt idx="163">
                  <c:v>95.582781456953654</c:v>
                </c:pt>
                <c:pt idx="164">
                  <c:v>94.019867549668874</c:v>
                </c:pt>
                <c:pt idx="165">
                  <c:v>91.403973509933778</c:v>
                </c:pt>
                <c:pt idx="166">
                  <c:v>88.16556291390728</c:v>
                </c:pt>
                <c:pt idx="167">
                  <c:v>84.503311258278146</c:v>
                </c:pt>
                <c:pt idx="168">
                  <c:v>80.847682119205302</c:v>
                </c:pt>
                <c:pt idx="169">
                  <c:v>76.629139072847678</c:v>
                </c:pt>
                <c:pt idx="170">
                  <c:v>72.456953642384107</c:v>
                </c:pt>
                <c:pt idx="171">
                  <c:v>68.072847682119203</c:v>
                </c:pt>
                <c:pt idx="172">
                  <c:v>63.509933774834437</c:v>
                </c:pt>
                <c:pt idx="173">
                  <c:v>59.23841059602649</c:v>
                </c:pt>
                <c:pt idx="174">
                  <c:v>54.662251655629149</c:v>
                </c:pt>
                <c:pt idx="175">
                  <c:v>50.403973509933778</c:v>
                </c:pt>
                <c:pt idx="176">
                  <c:v>45.986754966887418</c:v>
                </c:pt>
                <c:pt idx="177">
                  <c:v>41.403973509933778</c:v>
                </c:pt>
                <c:pt idx="178">
                  <c:v>37.218543046357617</c:v>
                </c:pt>
                <c:pt idx="179">
                  <c:v>32.741721854304636</c:v>
                </c:pt>
                <c:pt idx="180">
                  <c:v>28.701986754966889</c:v>
                </c:pt>
                <c:pt idx="181">
                  <c:v>24.701986754966885</c:v>
                </c:pt>
                <c:pt idx="182">
                  <c:v>20.947019867549667</c:v>
                </c:pt>
                <c:pt idx="183">
                  <c:v>17.721854304635762</c:v>
                </c:pt>
                <c:pt idx="184">
                  <c:v>14.85430463576159</c:v>
                </c:pt>
                <c:pt idx="185">
                  <c:v>12.781456953642383</c:v>
                </c:pt>
                <c:pt idx="186">
                  <c:v>11.317880794701987</c:v>
                </c:pt>
                <c:pt idx="187">
                  <c:v>10.364238410596027</c:v>
                </c:pt>
                <c:pt idx="188">
                  <c:v>9.741721854304636</c:v>
                </c:pt>
                <c:pt idx="189">
                  <c:v>9.2052980132450344</c:v>
                </c:pt>
                <c:pt idx="190">
                  <c:v>8.8278145695364234</c:v>
                </c:pt>
                <c:pt idx="191">
                  <c:v>8.4635761589403966</c:v>
                </c:pt>
                <c:pt idx="192">
                  <c:v>8.1523178807947012</c:v>
                </c:pt>
                <c:pt idx="193">
                  <c:v>7.8807947019867557</c:v>
                </c:pt>
                <c:pt idx="194">
                  <c:v>7.6092715231788084</c:v>
                </c:pt>
                <c:pt idx="195">
                  <c:v>7.3443708609271514</c:v>
                </c:pt>
                <c:pt idx="196">
                  <c:v>7.0794701986754953</c:v>
                </c:pt>
                <c:pt idx="197">
                  <c:v>6.8476821192052979</c:v>
                </c:pt>
                <c:pt idx="198">
                  <c:v>6.6622516556291398</c:v>
                </c:pt>
                <c:pt idx="199">
                  <c:v>6.4238410596026485</c:v>
                </c:pt>
                <c:pt idx="200">
                  <c:v>6.225165562913908</c:v>
                </c:pt>
                <c:pt idx="201">
                  <c:v>6.0331125827814569</c:v>
                </c:pt>
                <c:pt idx="202">
                  <c:v>5.8278145695364243</c:v>
                </c:pt>
                <c:pt idx="203">
                  <c:v>5.6556291390728468</c:v>
                </c:pt>
                <c:pt idx="204">
                  <c:v>5.4701986754966887</c:v>
                </c:pt>
                <c:pt idx="205">
                  <c:v>5.3046357615894042</c:v>
                </c:pt>
                <c:pt idx="206">
                  <c:v>5.1655629139072845</c:v>
                </c:pt>
                <c:pt idx="207">
                  <c:v>4.9867549668874176</c:v>
                </c:pt>
                <c:pt idx="208">
                  <c:v>4.8410596026490058</c:v>
                </c:pt>
                <c:pt idx="209">
                  <c:v>4.7218543046357615</c:v>
                </c:pt>
                <c:pt idx="210">
                  <c:v>4.5827814569536427</c:v>
                </c:pt>
                <c:pt idx="211">
                  <c:v>4.4503311258278142</c:v>
                </c:pt>
                <c:pt idx="212">
                  <c:v>4.3443708609271523</c:v>
                </c:pt>
                <c:pt idx="213">
                  <c:v>4.1986754966887414</c:v>
                </c:pt>
                <c:pt idx="214">
                  <c:v>4.0662251655629138</c:v>
                </c:pt>
                <c:pt idx="215">
                  <c:v>3.9867549668874167</c:v>
                </c:pt>
                <c:pt idx="216">
                  <c:v>3.8807947019867552</c:v>
                </c:pt>
                <c:pt idx="217">
                  <c:v>3.7880794701986757</c:v>
                </c:pt>
                <c:pt idx="218">
                  <c:v>3.6754966887417218</c:v>
                </c:pt>
                <c:pt idx="219">
                  <c:v>3.556291390728477</c:v>
                </c:pt>
                <c:pt idx="220">
                  <c:v>3.4768211920529799</c:v>
                </c:pt>
                <c:pt idx="221">
                  <c:v>3.370860927152318</c:v>
                </c:pt>
                <c:pt idx="222">
                  <c:v>3.2913907284768209</c:v>
                </c:pt>
                <c:pt idx="223">
                  <c:v>3.2251655629139071</c:v>
                </c:pt>
                <c:pt idx="224">
                  <c:v>3.1390728476821192</c:v>
                </c:pt>
                <c:pt idx="225">
                  <c:v>3.0463576158940393</c:v>
                </c:pt>
                <c:pt idx="226">
                  <c:v>2.9867549668874172</c:v>
                </c:pt>
                <c:pt idx="227">
                  <c:v>2.9006622516556289</c:v>
                </c:pt>
                <c:pt idx="228">
                  <c:v>2.8278145695364234</c:v>
                </c:pt>
                <c:pt idx="229">
                  <c:v>2.76158940397351</c:v>
                </c:pt>
                <c:pt idx="230">
                  <c:v>2.6887417218543046</c:v>
                </c:pt>
                <c:pt idx="231">
                  <c:v>2.6357615894039736</c:v>
                </c:pt>
                <c:pt idx="232">
                  <c:v>2.5695364238410594</c:v>
                </c:pt>
                <c:pt idx="233">
                  <c:v>2.5099337748344372</c:v>
                </c:pt>
                <c:pt idx="234">
                  <c:v>2.443708609271523</c:v>
                </c:pt>
                <c:pt idx="235">
                  <c:v>2.3973509933774837</c:v>
                </c:pt>
                <c:pt idx="236">
                  <c:v>2.3443708609271523</c:v>
                </c:pt>
                <c:pt idx="237">
                  <c:v>2.2715231788079473</c:v>
                </c:pt>
                <c:pt idx="238">
                  <c:v>2.2185430463576159</c:v>
                </c:pt>
                <c:pt idx="239">
                  <c:v>2.1788079470198678</c:v>
                </c:pt>
                <c:pt idx="240">
                  <c:v>2.132450331125828</c:v>
                </c:pt>
                <c:pt idx="241">
                  <c:v>2.0794701986754967</c:v>
                </c:pt>
                <c:pt idx="242">
                  <c:v>2.0397350993377481</c:v>
                </c:pt>
                <c:pt idx="243">
                  <c:v>1.9933774834437084</c:v>
                </c:pt>
                <c:pt idx="244">
                  <c:v>1.9403973509933776</c:v>
                </c:pt>
                <c:pt idx="245">
                  <c:v>1.9006622516556291</c:v>
                </c:pt>
                <c:pt idx="246">
                  <c:v>1.867549668874172</c:v>
                </c:pt>
                <c:pt idx="247">
                  <c:v>1.8211920529801324</c:v>
                </c:pt>
                <c:pt idx="248">
                  <c:v>1.7814569536423841</c:v>
                </c:pt>
                <c:pt idx="249">
                  <c:v>1.7350993377483446</c:v>
                </c:pt>
                <c:pt idx="250">
                  <c:v>1.7218543046357615</c:v>
                </c:pt>
                <c:pt idx="251">
                  <c:v>1.6688741721854305</c:v>
                </c:pt>
                <c:pt idx="252">
                  <c:v>1.6357615894039736</c:v>
                </c:pt>
                <c:pt idx="253">
                  <c:v>1.5960264900662251</c:v>
                </c:pt>
                <c:pt idx="254">
                  <c:v>1.5827814569536425</c:v>
                </c:pt>
                <c:pt idx="255">
                  <c:v>1.5430463576158939</c:v>
                </c:pt>
                <c:pt idx="256">
                  <c:v>1.5033112582781456</c:v>
                </c:pt>
                <c:pt idx="257">
                  <c:v>1.4768211920529801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8-4252-9101-F5500415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47039"/>
        <c:axId val="406339967"/>
      </c:scatterChart>
      <c:valAx>
        <c:axId val="4063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39967"/>
        <c:crosses val="autoZero"/>
        <c:crossBetween val="midCat"/>
      </c:valAx>
      <c:valAx>
        <c:axId val="4063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4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12</xdr:row>
      <xdr:rowOff>28575</xdr:rowOff>
    </xdr:from>
    <xdr:to>
      <xdr:col>22</xdr:col>
      <xdr:colOff>247650</xdr:colOff>
      <xdr:row>26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5"/>
  <sheetViews>
    <sheetView tabSelected="1" topLeftCell="I1" workbookViewId="0">
      <selection activeCell="R7" sqref="R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I1" t="s">
        <v>0</v>
      </c>
      <c r="J1" t="s">
        <v>37</v>
      </c>
    </row>
    <row r="2" spans="1:10" x14ac:dyDescent="0.25">
      <c r="A2" t="s">
        <v>2</v>
      </c>
      <c r="B2" t="s">
        <v>3</v>
      </c>
      <c r="I2" t="s">
        <v>2</v>
      </c>
      <c r="J2" t="s">
        <v>3</v>
      </c>
    </row>
    <row r="3" spans="1:10" x14ac:dyDescent="0.25">
      <c r="A3" t="s">
        <v>4</v>
      </c>
      <c r="B3" t="s">
        <v>5</v>
      </c>
      <c r="I3" t="s">
        <v>4</v>
      </c>
      <c r="J3" t="s">
        <v>5</v>
      </c>
    </row>
    <row r="4" spans="1:10" x14ac:dyDescent="0.25">
      <c r="A4" t="s">
        <v>6</v>
      </c>
      <c r="B4" t="s">
        <v>7</v>
      </c>
      <c r="I4" t="s">
        <v>6</v>
      </c>
      <c r="J4" t="s">
        <v>7</v>
      </c>
    </row>
    <row r="5" spans="1:10" x14ac:dyDescent="0.25">
      <c r="A5" t="s">
        <v>8</v>
      </c>
      <c r="B5" t="s">
        <v>9</v>
      </c>
      <c r="I5" t="s">
        <v>8</v>
      </c>
      <c r="J5" t="s">
        <v>9</v>
      </c>
    </row>
    <row r="6" spans="1:10" x14ac:dyDescent="0.25">
      <c r="A6" t="s">
        <v>10</v>
      </c>
      <c r="B6" t="s">
        <v>11</v>
      </c>
      <c r="I6" t="s">
        <v>10</v>
      </c>
      <c r="J6" t="s">
        <v>38</v>
      </c>
    </row>
    <row r="7" spans="1:10" x14ac:dyDescent="0.25">
      <c r="A7" t="s">
        <v>12</v>
      </c>
      <c r="B7" t="s">
        <v>13</v>
      </c>
      <c r="I7" t="s">
        <v>12</v>
      </c>
      <c r="J7" t="s">
        <v>13</v>
      </c>
    </row>
    <row r="8" spans="1:10" x14ac:dyDescent="0.25">
      <c r="A8" t="s">
        <v>14</v>
      </c>
      <c r="B8" t="s">
        <v>15</v>
      </c>
      <c r="I8" t="s">
        <v>14</v>
      </c>
      <c r="J8" t="s">
        <v>15</v>
      </c>
    </row>
    <row r="9" spans="1:10" x14ac:dyDescent="0.25">
      <c r="A9" t="s">
        <v>16</v>
      </c>
      <c r="B9" t="s">
        <v>15</v>
      </c>
      <c r="I9" t="s">
        <v>16</v>
      </c>
      <c r="J9" t="s">
        <v>15</v>
      </c>
    </row>
    <row r="10" spans="1:10" x14ac:dyDescent="0.25">
      <c r="A10" t="s">
        <v>17</v>
      </c>
      <c r="B10" t="s">
        <v>18</v>
      </c>
      <c r="I10" t="s">
        <v>17</v>
      </c>
      <c r="J10" t="s">
        <v>18</v>
      </c>
    </row>
    <row r="11" spans="1:10" x14ac:dyDescent="0.25">
      <c r="A11" t="s">
        <v>19</v>
      </c>
      <c r="B11">
        <v>0</v>
      </c>
      <c r="I11" t="s">
        <v>19</v>
      </c>
      <c r="J11">
        <v>0</v>
      </c>
    </row>
    <row r="12" spans="1:10" x14ac:dyDescent="0.25">
      <c r="A12" t="s">
        <v>20</v>
      </c>
      <c r="B12" t="s">
        <v>21</v>
      </c>
      <c r="I12" t="s">
        <v>20</v>
      </c>
      <c r="J12" t="s">
        <v>21</v>
      </c>
    </row>
    <row r="13" spans="1:10" x14ac:dyDescent="0.25">
      <c r="A13" t="s">
        <v>22</v>
      </c>
      <c r="B13" t="s">
        <v>23</v>
      </c>
      <c r="I13" t="s">
        <v>22</v>
      </c>
      <c r="J13" t="s">
        <v>23</v>
      </c>
    </row>
    <row r="14" spans="1:10" x14ac:dyDescent="0.25">
      <c r="A14" t="s">
        <v>24</v>
      </c>
      <c r="B14" t="s">
        <v>25</v>
      </c>
      <c r="I14" t="s">
        <v>24</v>
      </c>
      <c r="J14" t="s">
        <v>25</v>
      </c>
    </row>
    <row r="15" spans="1:10" x14ac:dyDescent="0.25">
      <c r="A15" t="s">
        <v>26</v>
      </c>
      <c r="B15" t="s">
        <v>27</v>
      </c>
      <c r="I15" t="s">
        <v>26</v>
      </c>
      <c r="J15" t="s">
        <v>27</v>
      </c>
    </row>
    <row r="17" spans="1:15" x14ac:dyDescent="0.25">
      <c r="A17" t="s">
        <v>28</v>
      </c>
      <c r="I17" t="s">
        <v>28</v>
      </c>
    </row>
    <row r="18" spans="1:15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 t="s">
        <v>39</v>
      </c>
    </row>
    <row r="19" spans="1:15" x14ac:dyDescent="0.25">
      <c r="A19">
        <v>155</v>
      </c>
      <c r="B19">
        <v>0</v>
      </c>
      <c r="C19">
        <v>100</v>
      </c>
      <c r="D19">
        <v>2.17</v>
      </c>
      <c r="E19">
        <v>13220.5</v>
      </c>
      <c r="F19">
        <v>1.46</v>
      </c>
      <c r="G19">
        <f>100*(D19/MAX($D$19:$D$276))</f>
        <v>1.4370860927152318</v>
      </c>
      <c r="I19">
        <v>-100</v>
      </c>
      <c r="J19">
        <v>0</v>
      </c>
      <c r="K19">
        <v>100</v>
      </c>
      <c r="L19">
        <v>2.4300000000000002</v>
      </c>
      <c r="M19">
        <v>6017.8</v>
      </c>
      <c r="N19">
        <v>3.78</v>
      </c>
      <c r="O19">
        <f>100*(L19/MAX($L$19:$L$185))</f>
        <v>3.6214605067064087</v>
      </c>
    </row>
    <row r="20" spans="1:15" x14ac:dyDescent="0.25">
      <c r="A20">
        <v>154.1</v>
      </c>
      <c r="B20">
        <v>0</v>
      </c>
      <c r="C20">
        <v>100</v>
      </c>
      <c r="D20">
        <v>2.29</v>
      </c>
      <c r="E20">
        <v>13965.7</v>
      </c>
      <c r="F20">
        <v>1.52</v>
      </c>
      <c r="G20">
        <f t="shared" ref="G20:G83" si="0">100*(D20/MAX($D$19:$D$276))</f>
        <v>1.5165562913907285</v>
      </c>
      <c r="I20">
        <v>-99.1</v>
      </c>
      <c r="J20">
        <v>0</v>
      </c>
      <c r="K20">
        <v>100</v>
      </c>
      <c r="L20">
        <v>2.98</v>
      </c>
      <c r="M20">
        <v>7363.3</v>
      </c>
      <c r="N20">
        <v>4.43</v>
      </c>
      <c r="O20">
        <f t="shared" ref="O20:O83" si="1">100*(L20/MAX($L$19:$L$185))</f>
        <v>4.4411326378539497</v>
      </c>
    </row>
    <row r="21" spans="1:15" x14ac:dyDescent="0.25">
      <c r="A21">
        <v>152.6</v>
      </c>
      <c r="B21">
        <v>0</v>
      </c>
      <c r="C21">
        <v>100</v>
      </c>
      <c r="D21">
        <v>2.38</v>
      </c>
      <c r="E21">
        <v>14502.1</v>
      </c>
      <c r="F21">
        <v>1.58</v>
      </c>
      <c r="G21">
        <f t="shared" si="0"/>
        <v>1.576158940397351</v>
      </c>
      <c r="I21">
        <v>-97.7</v>
      </c>
      <c r="J21">
        <v>0</v>
      </c>
      <c r="K21">
        <v>100</v>
      </c>
      <c r="L21">
        <v>3.03</v>
      </c>
      <c r="M21">
        <v>7502</v>
      </c>
      <c r="N21">
        <v>4.51</v>
      </c>
      <c r="O21">
        <f t="shared" si="1"/>
        <v>4.5156482861400891</v>
      </c>
    </row>
    <row r="22" spans="1:15" x14ac:dyDescent="0.25">
      <c r="A22">
        <v>151.5</v>
      </c>
      <c r="B22">
        <v>0</v>
      </c>
      <c r="C22">
        <v>100</v>
      </c>
      <c r="D22">
        <v>2.39</v>
      </c>
      <c r="E22">
        <v>14532.6</v>
      </c>
      <c r="F22">
        <v>1.58</v>
      </c>
      <c r="G22">
        <f t="shared" si="0"/>
        <v>1.5827814569536425</v>
      </c>
      <c r="I22">
        <v>-96.6</v>
      </c>
      <c r="J22">
        <v>0</v>
      </c>
      <c r="K22">
        <v>100</v>
      </c>
      <c r="L22">
        <v>3.16</v>
      </c>
      <c r="M22">
        <v>7801.4</v>
      </c>
      <c r="N22">
        <v>4.6900000000000004</v>
      </c>
      <c r="O22">
        <f t="shared" si="1"/>
        <v>4.7093889716840547</v>
      </c>
    </row>
    <row r="23" spans="1:15" x14ac:dyDescent="0.25">
      <c r="A23">
        <v>150.30000000000001</v>
      </c>
      <c r="B23">
        <v>0</v>
      </c>
      <c r="C23">
        <v>100</v>
      </c>
      <c r="D23">
        <v>2.44</v>
      </c>
      <c r="E23">
        <v>14854.5</v>
      </c>
      <c r="F23">
        <v>1.61</v>
      </c>
      <c r="G23">
        <f t="shared" si="0"/>
        <v>1.6158940397350992</v>
      </c>
      <c r="I23">
        <v>-95.4</v>
      </c>
      <c r="J23">
        <v>0</v>
      </c>
      <c r="K23">
        <v>100</v>
      </c>
      <c r="L23">
        <v>3.24</v>
      </c>
      <c r="M23">
        <v>8009.7</v>
      </c>
      <c r="N23">
        <v>4.8099999999999996</v>
      </c>
      <c r="O23">
        <f t="shared" si="1"/>
        <v>4.8286140089418783</v>
      </c>
    </row>
    <row r="24" spans="1:15" x14ac:dyDescent="0.25">
      <c r="A24">
        <v>149.1</v>
      </c>
      <c r="B24">
        <v>0</v>
      </c>
      <c r="C24">
        <v>100</v>
      </c>
      <c r="D24">
        <v>2.5</v>
      </c>
      <c r="E24">
        <v>15202.7</v>
      </c>
      <c r="F24">
        <v>1.65</v>
      </c>
      <c r="G24">
        <f t="shared" si="0"/>
        <v>1.6556291390728477</v>
      </c>
      <c r="I24">
        <v>-94.1</v>
      </c>
      <c r="J24">
        <v>0</v>
      </c>
      <c r="K24">
        <v>100</v>
      </c>
      <c r="L24">
        <v>3.32</v>
      </c>
      <c r="M24">
        <v>8198.1</v>
      </c>
      <c r="N24">
        <v>4.92</v>
      </c>
      <c r="O24">
        <f t="shared" si="1"/>
        <v>4.9478390461997019</v>
      </c>
    </row>
    <row r="25" spans="1:15" x14ac:dyDescent="0.25">
      <c r="A25">
        <v>147.9</v>
      </c>
      <c r="B25">
        <v>0</v>
      </c>
      <c r="C25">
        <v>100</v>
      </c>
      <c r="D25">
        <v>2.5299999999999998</v>
      </c>
      <c r="E25">
        <v>15405.8</v>
      </c>
      <c r="F25">
        <v>1.67</v>
      </c>
      <c r="G25">
        <f t="shared" si="0"/>
        <v>1.6754966887417215</v>
      </c>
      <c r="I25">
        <v>-93</v>
      </c>
      <c r="J25">
        <v>0</v>
      </c>
      <c r="K25">
        <v>100</v>
      </c>
      <c r="L25">
        <v>3.43</v>
      </c>
      <c r="M25">
        <v>8467.9</v>
      </c>
      <c r="N25">
        <v>5.08</v>
      </c>
      <c r="O25">
        <f t="shared" si="1"/>
        <v>5.1117734724292108</v>
      </c>
    </row>
    <row r="26" spans="1:15" x14ac:dyDescent="0.25">
      <c r="A26">
        <v>146.69999999999999</v>
      </c>
      <c r="B26">
        <v>0</v>
      </c>
      <c r="C26">
        <v>100</v>
      </c>
      <c r="D26">
        <v>2.6</v>
      </c>
      <c r="E26">
        <v>15813.2</v>
      </c>
      <c r="F26">
        <v>1.72</v>
      </c>
      <c r="G26">
        <f t="shared" si="0"/>
        <v>1.7218543046357615</v>
      </c>
      <c r="I26">
        <v>-91.8</v>
      </c>
      <c r="J26">
        <v>0</v>
      </c>
      <c r="K26">
        <v>100</v>
      </c>
      <c r="L26">
        <v>3.57</v>
      </c>
      <c r="M26">
        <v>8821.7000000000007</v>
      </c>
      <c r="N26">
        <v>5.3</v>
      </c>
      <c r="O26">
        <f t="shared" si="1"/>
        <v>5.3204172876304021</v>
      </c>
    </row>
    <row r="27" spans="1:15" x14ac:dyDescent="0.25">
      <c r="A27">
        <v>145.5</v>
      </c>
      <c r="B27">
        <v>0</v>
      </c>
      <c r="C27">
        <v>100</v>
      </c>
      <c r="D27">
        <v>2.65</v>
      </c>
      <c r="E27">
        <v>16122.7</v>
      </c>
      <c r="F27">
        <v>1.75</v>
      </c>
      <c r="G27">
        <f t="shared" si="0"/>
        <v>1.7549668874172184</v>
      </c>
      <c r="I27">
        <v>-90.6</v>
      </c>
      <c r="J27">
        <v>0</v>
      </c>
      <c r="K27">
        <v>100</v>
      </c>
      <c r="L27">
        <v>3.68</v>
      </c>
      <c r="M27">
        <v>9097.9</v>
      </c>
      <c r="N27">
        <v>5.47</v>
      </c>
      <c r="O27">
        <f t="shared" si="1"/>
        <v>5.4843517138599109</v>
      </c>
    </row>
    <row r="28" spans="1:15" x14ac:dyDescent="0.25">
      <c r="A28">
        <v>144.30000000000001</v>
      </c>
      <c r="B28">
        <v>0</v>
      </c>
      <c r="C28">
        <v>100</v>
      </c>
      <c r="D28">
        <v>2.68</v>
      </c>
      <c r="E28">
        <v>16336</v>
      </c>
      <c r="F28">
        <v>1.77</v>
      </c>
      <c r="G28">
        <f t="shared" si="0"/>
        <v>1.7748344370860929</v>
      </c>
      <c r="I28">
        <v>-89.4</v>
      </c>
      <c r="J28">
        <v>0</v>
      </c>
      <c r="K28">
        <v>100</v>
      </c>
      <c r="L28">
        <v>3.76</v>
      </c>
      <c r="M28">
        <v>9301.1</v>
      </c>
      <c r="N28">
        <v>5.59</v>
      </c>
      <c r="O28">
        <f t="shared" si="1"/>
        <v>5.6035767511177355</v>
      </c>
    </row>
    <row r="29" spans="1:15" x14ac:dyDescent="0.25">
      <c r="A29">
        <v>143.1</v>
      </c>
      <c r="B29">
        <v>0</v>
      </c>
      <c r="C29">
        <v>100</v>
      </c>
      <c r="D29">
        <v>2.76</v>
      </c>
      <c r="E29">
        <v>16829.3</v>
      </c>
      <c r="F29">
        <v>1.83</v>
      </c>
      <c r="G29">
        <f t="shared" si="0"/>
        <v>1.8278145695364238</v>
      </c>
      <c r="I29">
        <v>-88.1</v>
      </c>
      <c r="J29">
        <v>0</v>
      </c>
      <c r="K29">
        <v>100</v>
      </c>
      <c r="L29">
        <v>3.92</v>
      </c>
      <c r="M29">
        <v>9693.7999999999993</v>
      </c>
      <c r="N29">
        <v>5.82</v>
      </c>
      <c r="O29">
        <f t="shared" si="1"/>
        <v>5.8420268256333836</v>
      </c>
    </row>
    <row r="30" spans="1:15" x14ac:dyDescent="0.25">
      <c r="A30">
        <v>141.9</v>
      </c>
      <c r="B30">
        <v>0</v>
      </c>
      <c r="C30">
        <v>100</v>
      </c>
      <c r="D30">
        <v>2.82</v>
      </c>
      <c r="E30">
        <v>17194.5</v>
      </c>
      <c r="F30">
        <v>1.87</v>
      </c>
      <c r="G30">
        <f t="shared" si="0"/>
        <v>1.867549668874172</v>
      </c>
      <c r="I30">
        <v>-86.9</v>
      </c>
      <c r="J30">
        <v>0</v>
      </c>
      <c r="K30">
        <v>100</v>
      </c>
      <c r="L30">
        <v>4.0199999999999996</v>
      </c>
      <c r="M30">
        <v>9930.5</v>
      </c>
      <c r="N30">
        <v>5.97</v>
      </c>
      <c r="O30">
        <f t="shared" si="1"/>
        <v>5.9910581222056631</v>
      </c>
    </row>
    <row r="31" spans="1:15" x14ac:dyDescent="0.25">
      <c r="A31">
        <v>140.6</v>
      </c>
      <c r="B31">
        <v>0</v>
      </c>
      <c r="C31">
        <v>100</v>
      </c>
      <c r="D31">
        <v>2.88</v>
      </c>
      <c r="E31">
        <v>17530.900000000001</v>
      </c>
      <c r="F31">
        <v>1.9</v>
      </c>
      <c r="G31">
        <f t="shared" si="0"/>
        <v>1.9072847682119205</v>
      </c>
      <c r="I31">
        <v>-85.7</v>
      </c>
      <c r="J31">
        <v>0</v>
      </c>
      <c r="K31">
        <v>100</v>
      </c>
      <c r="L31">
        <v>4.18</v>
      </c>
      <c r="M31">
        <v>10341.6</v>
      </c>
      <c r="N31">
        <v>6.21</v>
      </c>
      <c r="O31">
        <f t="shared" si="1"/>
        <v>6.2295081967213122</v>
      </c>
    </row>
    <row r="32" spans="1:15" x14ac:dyDescent="0.25">
      <c r="A32">
        <v>139.5</v>
      </c>
      <c r="B32">
        <v>0</v>
      </c>
      <c r="C32">
        <v>100</v>
      </c>
      <c r="D32">
        <v>2.93</v>
      </c>
      <c r="E32">
        <v>17833.5</v>
      </c>
      <c r="F32">
        <v>1.94</v>
      </c>
      <c r="G32">
        <f t="shared" si="0"/>
        <v>1.9403973509933776</v>
      </c>
      <c r="I32">
        <v>-84.5</v>
      </c>
      <c r="J32">
        <v>0</v>
      </c>
      <c r="K32">
        <v>100</v>
      </c>
      <c r="L32">
        <v>4.32</v>
      </c>
      <c r="M32">
        <v>10689.8</v>
      </c>
      <c r="N32">
        <v>6.44</v>
      </c>
      <c r="O32">
        <f t="shared" si="1"/>
        <v>6.4381520119225044</v>
      </c>
    </row>
    <row r="33" spans="1:15" x14ac:dyDescent="0.25">
      <c r="A33">
        <v>138.19999999999999</v>
      </c>
      <c r="B33">
        <v>0</v>
      </c>
      <c r="C33">
        <v>100</v>
      </c>
      <c r="D33">
        <v>3.01</v>
      </c>
      <c r="E33">
        <v>18298.599999999999</v>
      </c>
      <c r="F33">
        <v>1.99</v>
      </c>
      <c r="G33">
        <f t="shared" si="0"/>
        <v>1.9933774834437084</v>
      </c>
      <c r="I33">
        <v>-83.3</v>
      </c>
      <c r="J33">
        <v>0</v>
      </c>
      <c r="K33">
        <v>100</v>
      </c>
      <c r="L33">
        <v>4.43</v>
      </c>
      <c r="M33">
        <v>10940.6</v>
      </c>
      <c r="N33">
        <v>6.6</v>
      </c>
      <c r="O33">
        <f t="shared" si="1"/>
        <v>6.6020864381520123</v>
      </c>
    </row>
    <row r="34" spans="1:15" x14ac:dyDescent="0.25">
      <c r="A34">
        <v>137</v>
      </c>
      <c r="B34">
        <v>0</v>
      </c>
      <c r="C34">
        <v>100</v>
      </c>
      <c r="D34">
        <v>3.06</v>
      </c>
      <c r="E34">
        <v>18625.3</v>
      </c>
      <c r="F34">
        <v>2.02</v>
      </c>
      <c r="G34">
        <f t="shared" si="0"/>
        <v>2.0264900662251657</v>
      </c>
      <c r="I34">
        <v>-82.1</v>
      </c>
      <c r="J34">
        <v>0</v>
      </c>
      <c r="K34">
        <v>100</v>
      </c>
      <c r="L34">
        <v>4.62</v>
      </c>
      <c r="M34">
        <v>11423.2</v>
      </c>
      <c r="N34">
        <v>6.87</v>
      </c>
      <c r="O34">
        <f t="shared" si="1"/>
        <v>6.8852459016393448</v>
      </c>
    </row>
    <row r="35" spans="1:15" x14ac:dyDescent="0.25">
      <c r="A35">
        <v>135.9</v>
      </c>
      <c r="B35">
        <v>0</v>
      </c>
      <c r="C35">
        <v>100</v>
      </c>
      <c r="D35">
        <v>3.13</v>
      </c>
      <c r="E35">
        <v>19042.3</v>
      </c>
      <c r="F35">
        <v>2.0699999999999998</v>
      </c>
      <c r="G35">
        <f t="shared" si="0"/>
        <v>2.072847682119205</v>
      </c>
      <c r="I35">
        <v>-80.900000000000006</v>
      </c>
      <c r="J35">
        <v>0</v>
      </c>
      <c r="K35">
        <v>100</v>
      </c>
      <c r="L35">
        <v>4.72</v>
      </c>
      <c r="M35">
        <v>11681.8</v>
      </c>
      <c r="N35">
        <v>7.02</v>
      </c>
      <c r="O35">
        <f t="shared" si="1"/>
        <v>7.0342771982116243</v>
      </c>
    </row>
    <row r="36" spans="1:15" x14ac:dyDescent="0.25">
      <c r="A36">
        <v>134.6</v>
      </c>
      <c r="B36">
        <v>0</v>
      </c>
      <c r="C36">
        <v>100</v>
      </c>
      <c r="D36">
        <v>3.2</v>
      </c>
      <c r="E36">
        <v>19460</v>
      </c>
      <c r="F36">
        <v>2.12</v>
      </c>
      <c r="G36">
        <f t="shared" si="0"/>
        <v>2.1192052980132452</v>
      </c>
      <c r="I36">
        <v>-79.7</v>
      </c>
      <c r="J36">
        <v>0</v>
      </c>
      <c r="K36">
        <v>100</v>
      </c>
      <c r="L36">
        <v>4.92</v>
      </c>
      <c r="M36">
        <v>12167.6</v>
      </c>
      <c r="N36">
        <v>7.31</v>
      </c>
      <c r="O36">
        <f t="shared" si="1"/>
        <v>7.3323397913561852</v>
      </c>
    </row>
    <row r="37" spans="1:15" x14ac:dyDescent="0.25">
      <c r="A37">
        <v>133.4</v>
      </c>
      <c r="B37">
        <v>0</v>
      </c>
      <c r="C37">
        <v>100</v>
      </c>
      <c r="D37">
        <v>3.26</v>
      </c>
      <c r="E37">
        <v>19867.099999999999</v>
      </c>
      <c r="F37">
        <v>2.16</v>
      </c>
      <c r="G37">
        <f t="shared" si="0"/>
        <v>2.1589403973509933</v>
      </c>
      <c r="I37">
        <v>-78.5</v>
      </c>
      <c r="J37">
        <v>0</v>
      </c>
      <c r="K37">
        <v>100</v>
      </c>
      <c r="L37">
        <v>5.09</v>
      </c>
      <c r="M37">
        <v>12589.6</v>
      </c>
      <c r="N37">
        <v>7.56</v>
      </c>
      <c r="O37">
        <f t="shared" si="1"/>
        <v>7.5856929955290617</v>
      </c>
    </row>
    <row r="38" spans="1:15" x14ac:dyDescent="0.25">
      <c r="A38">
        <v>132.19999999999999</v>
      </c>
      <c r="B38">
        <v>0</v>
      </c>
      <c r="C38">
        <v>100</v>
      </c>
      <c r="D38">
        <v>3.33</v>
      </c>
      <c r="E38">
        <v>20280.8</v>
      </c>
      <c r="F38">
        <v>2.2000000000000002</v>
      </c>
      <c r="G38">
        <f t="shared" si="0"/>
        <v>2.2052980132450331</v>
      </c>
      <c r="I38">
        <v>-77.3</v>
      </c>
      <c r="J38">
        <v>0</v>
      </c>
      <c r="K38">
        <v>100</v>
      </c>
      <c r="L38">
        <v>5.25</v>
      </c>
      <c r="M38">
        <v>12972.6</v>
      </c>
      <c r="N38">
        <v>7.79</v>
      </c>
      <c r="O38">
        <f t="shared" si="1"/>
        <v>7.8241430700447108</v>
      </c>
    </row>
    <row r="39" spans="1:15" x14ac:dyDescent="0.25">
      <c r="A39">
        <v>131</v>
      </c>
      <c r="B39">
        <v>0</v>
      </c>
      <c r="C39">
        <v>100</v>
      </c>
      <c r="D39">
        <v>3.41</v>
      </c>
      <c r="E39">
        <v>20780.7</v>
      </c>
      <c r="F39">
        <v>2.2599999999999998</v>
      </c>
      <c r="G39">
        <f t="shared" si="0"/>
        <v>2.2582781456953644</v>
      </c>
      <c r="I39">
        <v>-76.099999999999994</v>
      </c>
      <c r="J39">
        <v>0</v>
      </c>
      <c r="K39">
        <v>100</v>
      </c>
      <c r="L39">
        <v>5.45</v>
      </c>
      <c r="M39">
        <v>13463.5</v>
      </c>
      <c r="N39">
        <v>8.1</v>
      </c>
      <c r="O39">
        <f t="shared" si="1"/>
        <v>8.1222056631892698</v>
      </c>
    </row>
    <row r="40" spans="1:15" x14ac:dyDescent="0.25">
      <c r="A40">
        <v>129.80000000000001</v>
      </c>
      <c r="B40">
        <v>0</v>
      </c>
      <c r="C40">
        <v>100</v>
      </c>
      <c r="D40">
        <v>3.51</v>
      </c>
      <c r="E40">
        <v>21375.599999999999</v>
      </c>
      <c r="F40">
        <v>2.3199999999999998</v>
      </c>
      <c r="G40">
        <f t="shared" si="0"/>
        <v>2.3245033112582782</v>
      </c>
      <c r="I40">
        <v>-74.900000000000006</v>
      </c>
      <c r="J40">
        <v>0</v>
      </c>
      <c r="K40">
        <v>100</v>
      </c>
      <c r="L40">
        <v>5.65</v>
      </c>
      <c r="M40">
        <v>13957.7</v>
      </c>
      <c r="N40">
        <v>8.39</v>
      </c>
      <c r="O40">
        <f t="shared" si="1"/>
        <v>8.4202682563338307</v>
      </c>
    </row>
    <row r="41" spans="1:15" x14ac:dyDescent="0.25">
      <c r="A41">
        <v>128.6</v>
      </c>
      <c r="B41">
        <v>0</v>
      </c>
      <c r="C41">
        <v>100</v>
      </c>
      <c r="D41">
        <v>3.56</v>
      </c>
      <c r="E41">
        <v>21672.2</v>
      </c>
      <c r="F41">
        <v>2.35</v>
      </c>
      <c r="G41">
        <f t="shared" si="0"/>
        <v>2.3576158940397351</v>
      </c>
      <c r="I41">
        <v>-73.7</v>
      </c>
      <c r="J41">
        <v>0</v>
      </c>
      <c r="K41">
        <v>100</v>
      </c>
      <c r="L41">
        <v>5.8</v>
      </c>
      <c r="M41">
        <v>14339.6</v>
      </c>
      <c r="N41">
        <v>8.6300000000000008</v>
      </c>
      <c r="O41">
        <f t="shared" si="1"/>
        <v>8.6438152011922504</v>
      </c>
    </row>
    <row r="42" spans="1:15" x14ac:dyDescent="0.25">
      <c r="A42">
        <v>127.4</v>
      </c>
      <c r="B42">
        <v>0</v>
      </c>
      <c r="C42">
        <v>100</v>
      </c>
      <c r="D42">
        <v>3.64</v>
      </c>
      <c r="E42">
        <v>22181.5</v>
      </c>
      <c r="F42">
        <v>2.41</v>
      </c>
      <c r="G42">
        <f t="shared" si="0"/>
        <v>2.4105960264900661</v>
      </c>
      <c r="I42">
        <v>-72.5</v>
      </c>
      <c r="J42">
        <v>0</v>
      </c>
      <c r="K42">
        <v>100</v>
      </c>
      <c r="L42">
        <v>6.06</v>
      </c>
      <c r="M42">
        <v>14991.6</v>
      </c>
      <c r="N42">
        <v>9.01</v>
      </c>
      <c r="O42">
        <f t="shared" si="1"/>
        <v>9.0312965722801781</v>
      </c>
    </row>
    <row r="43" spans="1:15" x14ac:dyDescent="0.25">
      <c r="A43">
        <v>126.2</v>
      </c>
      <c r="B43">
        <v>0</v>
      </c>
      <c r="C43">
        <v>100</v>
      </c>
      <c r="D43">
        <v>3.76</v>
      </c>
      <c r="E43">
        <v>22905.7</v>
      </c>
      <c r="F43">
        <v>2.4900000000000002</v>
      </c>
      <c r="G43">
        <f t="shared" si="0"/>
        <v>2.4900662251655628</v>
      </c>
      <c r="I43">
        <v>-71.3</v>
      </c>
      <c r="J43">
        <v>0</v>
      </c>
      <c r="K43">
        <v>100</v>
      </c>
      <c r="L43">
        <v>6.33</v>
      </c>
      <c r="M43">
        <v>15644.6</v>
      </c>
      <c r="N43">
        <v>9.4</v>
      </c>
      <c r="O43">
        <f t="shared" si="1"/>
        <v>9.4336810730253369</v>
      </c>
    </row>
    <row r="44" spans="1:15" x14ac:dyDescent="0.25">
      <c r="A44">
        <v>125</v>
      </c>
      <c r="B44">
        <v>0</v>
      </c>
      <c r="C44">
        <v>100</v>
      </c>
      <c r="D44">
        <v>3.85</v>
      </c>
      <c r="E44">
        <v>23449.4</v>
      </c>
      <c r="F44">
        <v>2.5499999999999998</v>
      </c>
      <c r="G44">
        <f t="shared" si="0"/>
        <v>2.5496688741721854</v>
      </c>
      <c r="I44">
        <v>-70.099999999999994</v>
      </c>
      <c r="J44">
        <v>0</v>
      </c>
      <c r="K44">
        <v>100</v>
      </c>
      <c r="L44">
        <v>6.54</v>
      </c>
      <c r="M44">
        <v>16178.4</v>
      </c>
      <c r="N44">
        <v>9.7200000000000006</v>
      </c>
      <c r="O44">
        <f t="shared" si="1"/>
        <v>9.7466467958271235</v>
      </c>
    </row>
    <row r="45" spans="1:15" x14ac:dyDescent="0.25">
      <c r="A45">
        <v>123.8</v>
      </c>
      <c r="B45">
        <v>0</v>
      </c>
      <c r="C45">
        <v>100</v>
      </c>
      <c r="D45">
        <v>3.93</v>
      </c>
      <c r="E45">
        <v>23923.3</v>
      </c>
      <c r="F45">
        <v>2.6</v>
      </c>
      <c r="G45">
        <f t="shared" si="0"/>
        <v>2.6026490066225167</v>
      </c>
      <c r="I45">
        <v>-68.900000000000006</v>
      </c>
      <c r="J45">
        <v>0</v>
      </c>
      <c r="K45">
        <v>100</v>
      </c>
      <c r="L45">
        <v>6.88</v>
      </c>
      <c r="M45">
        <v>17008.099999999999</v>
      </c>
      <c r="N45">
        <v>10.220000000000001</v>
      </c>
      <c r="O45">
        <f t="shared" si="1"/>
        <v>10.253353204172877</v>
      </c>
    </row>
    <row r="46" spans="1:15" x14ac:dyDescent="0.25">
      <c r="A46">
        <v>122.6</v>
      </c>
      <c r="B46">
        <v>0</v>
      </c>
      <c r="C46">
        <v>100</v>
      </c>
      <c r="D46">
        <v>4.0199999999999996</v>
      </c>
      <c r="E46">
        <v>24471.9</v>
      </c>
      <c r="F46">
        <v>2.66</v>
      </c>
      <c r="G46">
        <f t="shared" si="0"/>
        <v>2.6622516556291389</v>
      </c>
      <c r="I46">
        <v>-67.7</v>
      </c>
      <c r="J46">
        <v>0</v>
      </c>
      <c r="K46">
        <v>100</v>
      </c>
      <c r="L46">
        <v>7.14</v>
      </c>
      <c r="M46">
        <v>17659.599999999999</v>
      </c>
      <c r="N46">
        <v>10.6</v>
      </c>
      <c r="O46">
        <f t="shared" si="1"/>
        <v>10.640834575260804</v>
      </c>
    </row>
    <row r="47" spans="1:15" x14ac:dyDescent="0.25">
      <c r="A47">
        <v>121.4</v>
      </c>
      <c r="B47">
        <v>0</v>
      </c>
      <c r="C47">
        <v>100</v>
      </c>
      <c r="D47">
        <v>4.12</v>
      </c>
      <c r="E47">
        <v>25073.1</v>
      </c>
      <c r="F47">
        <v>2.73</v>
      </c>
      <c r="G47">
        <f t="shared" si="0"/>
        <v>2.7284768211920531</v>
      </c>
      <c r="I47">
        <v>-66.5</v>
      </c>
      <c r="J47">
        <v>0</v>
      </c>
      <c r="K47">
        <v>100</v>
      </c>
      <c r="L47">
        <v>7.49</v>
      </c>
      <c r="M47">
        <v>18510.3</v>
      </c>
      <c r="N47">
        <v>11.14</v>
      </c>
      <c r="O47">
        <f t="shared" si="1"/>
        <v>11.162444113263787</v>
      </c>
    </row>
    <row r="48" spans="1:15" x14ac:dyDescent="0.25">
      <c r="A48">
        <v>120.2</v>
      </c>
      <c r="B48">
        <v>0</v>
      </c>
      <c r="C48">
        <v>100</v>
      </c>
      <c r="D48">
        <v>4.24</v>
      </c>
      <c r="E48">
        <v>25800.6</v>
      </c>
      <c r="F48">
        <v>2.8</v>
      </c>
      <c r="G48">
        <f t="shared" si="0"/>
        <v>2.8079470198675498</v>
      </c>
      <c r="I48">
        <v>-65.3</v>
      </c>
      <c r="J48">
        <v>0</v>
      </c>
      <c r="K48">
        <v>100</v>
      </c>
      <c r="L48">
        <v>7.92</v>
      </c>
      <c r="M48">
        <v>19573.7</v>
      </c>
      <c r="N48">
        <v>11.78</v>
      </c>
      <c r="O48">
        <f t="shared" si="1"/>
        <v>11.803278688524591</v>
      </c>
    </row>
    <row r="49" spans="1:15" x14ac:dyDescent="0.25">
      <c r="A49">
        <v>119</v>
      </c>
      <c r="B49">
        <v>0</v>
      </c>
      <c r="C49">
        <v>100</v>
      </c>
      <c r="D49">
        <v>4.34</v>
      </c>
      <c r="E49">
        <v>26385.8</v>
      </c>
      <c r="F49">
        <v>2.87</v>
      </c>
      <c r="G49">
        <f t="shared" si="0"/>
        <v>2.8741721854304636</v>
      </c>
      <c r="I49">
        <v>-64.099999999999994</v>
      </c>
      <c r="J49">
        <v>0</v>
      </c>
      <c r="K49">
        <v>100</v>
      </c>
      <c r="L49">
        <v>8.44</v>
      </c>
      <c r="M49">
        <v>20854.5</v>
      </c>
      <c r="N49">
        <v>12.54</v>
      </c>
      <c r="O49">
        <f t="shared" si="1"/>
        <v>12.578241430700448</v>
      </c>
    </row>
    <row r="50" spans="1:15" x14ac:dyDescent="0.25">
      <c r="A50">
        <v>117.8</v>
      </c>
      <c r="B50">
        <v>0</v>
      </c>
      <c r="C50">
        <v>100</v>
      </c>
      <c r="D50">
        <v>4.45</v>
      </c>
      <c r="E50">
        <v>27075.7</v>
      </c>
      <c r="F50">
        <v>2.94</v>
      </c>
      <c r="G50">
        <f t="shared" si="0"/>
        <v>2.947019867549669</v>
      </c>
      <c r="I50">
        <v>-62.9</v>
      </c>
      <c r="J50">
        <v>0</v>
      </c>
      <c r="K50">
        <v>100</v>
      </c>
      <c r="L50">
        <v>9.15</v>
      </c>
      <c r="M50">
        <v>22615.7</v>
      </c>
      <c r="N50">
        <v>13.61</v>
      </c>
      <c r="O50">
        <f t="shared" si="1"/>
        <v>13.636363636363638</v>
      </c>
    </row>
    <row r="51" spans="1:15" x14ac:dyDescent="0.25">
      <c r="A51">
        <v>116.6</v>
      </c>
      <c r="B51">
        <v>0</v>
      </c>
      <c r="C51">
        <v>100</v>
      </c>
      <c r="D51">
        <v>4.5599999999999996</v>
      </c>
      <c r="E51">
        <v>27771.5</v>
      </c>
      <c r="F51">
        <v>3.02</v>
      </c>
      <c r="G51">
        <f t="shared" si="0"/>
        <v>3.0198675496688741</v>
      </c>
      <c r="I51">
        <v>-61.7</v>
      </c>
      <c r="J51">
        <v>0</v>
      </c>
      <c r="K51">
        <v>100</v>
      </c>
      <c r="L51">
        <v>10.29</v>
      </c>
      <c r="M51">
        <v>25446.7</v>
      </c>
      <c r="N51">
        <v>15.29</v>
      </c>
      <c r="O51">
        <f t="shared" si="1"/>
        <v>15.335320417287631</v>
      </c>
    </row>
    <row r="52" spans="1:15" x14ac:dyDescent="0.25">
      <c r="A52">
        <v>115.4</v>
      </c>
      <c r="B52">
        <v>0</v>
      </c>
      <c r="C52">
        <v>100</v>
      </c>
      <c r="D52">
        <v>4.67</v>
      </c>
      <c r="E52">
        <v>28431.7</v>
      </c>
      <c r="F52">
        <v>3.09</v>
      </c>
      <c r="G52">
        <f t="shared" si="0"/>
        <v>3.0927152317880795</v>
      </c>
      <c r="I52">
        <v>-60.5</v>
      </c>
      <c r="J52">
        <v>0</v>
      </c>
      <c r="K52">
        <v>100</v>
      </c>
      <c r="L52">
        <v>12.2</v>
      </c>
      <c r="M52">
        <v>30162.1</v>
      </c>
      <c r="N52">
        <v>18.14</v>
      </c>
      <c r="O52">
        <f t="shared" si="1"/>
        <v>18.181818181818183</v>
      </c>
    </row>
    <row r="53" spans="1:15" x14ac:dyDescent="0.25">
      <c r="A53">
        <v>114.2</v>
      </c>
      <c r="B53">
        <v>0</v>
      </c>
      <c r="C53">
        <v>100</v>
      </c>
      <c r="D53">
        <v>4.78</v>
      </c>
      <c r="E53">
        <v>29120.2</v>
      </c>
      <c r="F53">
        <v>3.17</v>
      </c>
      <c r="G53">
        <f t="shared" si="0"/>
        <v>3.1655629139072849</v>
      </c>
      <c r="I53">
        <v>-59.3</v>
      </c>
      <c r="J53">
        <v>0</v>
      </c>
      <c r="K53">
        <v>100</v>
      </c>
      <c r="L53">
        <v>15.3</v>
      </c>
      <c r="M53">
        <v>37836.1</v>
      </c>
      <c r="N53">
        <v>22.75</v>
      </c>
      <c r="O53">
        <f t="shared" si="1"/>
        <v>22.801788375558871</v>
      </c>
    </row>
    <row r="54" spans="1:15" x14ac:dyDescent="0.25">
      <c r="A54">
        <v>113</v>
      </c>
      <c r="B54">
        <v>0</v>
      </c>
      <c r="C54">
        <v>100</v>
      </c>
      <c r="D54">
        <v>4.92</v>
      </c>
      <c r="E54">
        <v>29940.3</v>
      </c>
      <c r="F54">
        <v>3.25</v>
      </c>
      <c r="G54">
        <f t="shared" si="0"/>
        <v>3.258278145695364</v>
      </c>
      <c r="I54">
        <v>-58</v>
      </c>
      <c r="J54">
        <v>0</v>
      </c>
      <c r="K54">
        <v>100</v>
      </c>
      <c r="L54">
        <v>20.100000000000001</v>
      </c>
      <c r="M54">
        <v>49689.599999999999</v>
      </c>
      <c r="N54">
        <v>29.9</v>
      </c>
      <c r="O54">
        <f t="shared" si="1"/>
        <v>29.955290611028317</v>
      </c>
    </row>
    <row r="55" spans="1:15" x14ac:dyDescent="0.25">
      <c r="A55">
        <v>111.8</v>
      </c>
      <c r="B55">
        <v>0</v>
      </c>
      <c r="C55">
        <v>100</v>
      </c>
      <c r="D55">
        <v>5.04</v>
      </c>
      <c r="E55">
        <v>30688.5</v>
      </c>
      <c r="F55">
        <v>3.33</v>
      </c>
      <c r="G55">
        <f t="shared" si="0"/>
        <v>3.3377483443708611</v>
      </c>
      <c r="I55">
        <v>-56.8</v>
      </c>
      <c r="J55">
        <v>0</v>
      </c>
      <c r="K55">
        <v>100</v>
      </c>
      <c r="L55">
        <v>26.33</v>
      </c>
      <c r="M55">
        <v>65108.2</v>
      </c>
      <c r="N55">
        <v>39.15</v>
      </c>
      <c r="O55">
        <f t="shared" si="1"/>
        <v>39.239940387481369</v>
      </c>
    </row>
    <row r="56" spans="1:15" x14ac:dyDescent="0.25">
      <c r="A56">
        <v>110.6</v>
      </c>
      <c r="B56">
        <v>0</v>
      </c>
      <c r="C56">
        <v>100</v>
      </c>
      <c r="D56">
        <v>5.19</v>
      </c>
      <c r="E56">
        <v>31570.799999999999</v>
      </c>
      <c r="F56">
        <v>3.43</v>
      </c>
      <c r="G56">
        <f t="shared" si="0"/>
        <v>3.4370860927152322</v>
      </c>
      <c r="I56">
        <v>-55.6</v>
      </c>
      <c r="J56">
        <v>0</v>
      </c>
      <c r="K56">
        <v>100</v>
      </c>
      <c r="L56">
        <v>33.92</v>
      </c>
      <c r="M56">
        <v>83864.5</v>
      </c>
      <c r="N56">
        <v>50.51</v>
      </c>
      <c r="O56">
        <f t="shared" si="1"/>
        <v>50.551415797317446</v>
      </c>
    </row>
    <row r="57" spans="1:15" x14ac:dyDescent="0.25">
      <c r="A57">
        <v>109.4</v>
      </c>
      <c r="B57">
        <v>0</v>
      </c>
      <c r="C57">
        <v>100</v>
      </c>
      <c r="D57">
        <v>5.31</v>
      </c>
      <c r="E57">
        <v>32320.5</v>
      </c>
      <c r="F57">
        <v>3.52</v>
      </c>
      <c r="G57">
        <f t="shared" si="0"/>
        <v>3.516556291390728</v>
      </c>
      <c r="I57">
        <v>-54.4</v>
      </c>
      <c r="J57">
        <v>0</v>
      </c>
      <c r="K57">
        <v>100</v>
      </c>
      <c r="L57">
        <v>42.21</v>
      </c>
      <c r="M57">
        <v>104351.1</v>
      </c>
      <c r="N57">
        <v>62.76</v>
      </c>
      <c r="O57">
        <f t="shared" si="1"/>
        <v>62.906110283159464</v>
      </c>
    </row>
    <row r="58" spans="1:15" x14ac:dyDescent="0.25">
      <c r="A58">
        <v>108.2</v>
      </c>
      <c r="B58">
        <v>0</v>
      </c>
      <c r="C58">
        <v>100</v>
      </c>
      <c r="D58">
        <v>5.46</v>
      </c>
      <c r="E58">
        <v>33248.5</v>
      </c>
      <c r="F58">
        <v>3.62</v>
      </c>
      <c r="G58">
        <f t="shared" si="0"/>
        <v>3.6158940397350992</v>
      </c>
      <c r="I58">
        <v>-53.2</v>
      </c>
      <c r="J58">
        <v>0</v>
      </c>
      <c r="K58">
        <v>100</v>
      </c>
      <c r="L58">
        <v>49.84</v>
      </c>
      <c r="M58">
        <v>123212</v>
      </c>
      <c r="N58">
        <v>74.099999999999994</v>
      </c>
      <c r="O58">
        <f t="shared" si="1"/>
        <v>74.277198211624452</v>
      </c>
    </row>
    <row r="59" spans="1:15" x14ac:dyDescent="0.25">
      <c r="A59">
        <v>107</v>
      </c>
      <c r="B59">
        <v>0</v>
      </c>
      <c r="C59">
        <v>100</v>
      </c>
      <c r="D59">
        <v>5.62</v>
      </c>
      <c r="E59">
        <v>34193.1</v>
      </c>
      <c r="F59">
        <v>3.72</v>
      </c>
      <c r="G59">
        <f t="shared" si="0"/>
        <v>3.7218543046357619</v>
      </c>
      <c r="I59">
        <v>-52</v>
      </c>
      <c r="J59">
        <v>0</v>
      </c>
      <c r="K59">
        <v>100</v>
      </c>
      <c r="L59">
        <v>55.97</v>
      </c>
      <c r="M59">
        <v>138366.6</v>
      </c>
      <c r="N59">
        <v>83.2</v>
      </c>
      <c r="O59">
        <f t="shared" si="1"/>
        <v>83.412816691505213</v>
      </c>
    </row>
    <row r="60" spans="1:15" x14ac:dyDescent="0.25">
      <c r="A60">
        <v>105.8</v>
      </c>
      <c r="B60">
        <v>0</v>
      </c>
      <c r="C60">
        <v>100</v>
      </c>
      <c r="D60">
        <v>5.76</v>
      </c>
      <c r="E60">
        <v>35074.400000000001</v>
      </c>
      <c r="F60">
        <v>3.81</v>
      </c>
      <c r="G60">
        <f t="shared" si="0"/>
        <v>3.814569536423841</v>
      </c>
      <c r="I60">
        <v>-50.8</v>
      </c>
      <c r="J60">
        <v>0</v>
      </c>
      <c r="K60">
        <v>100</v>
      </c>
      <c r="L60">
        <v>59.72</v>
      </c>
      <c r="M60">
        <v>147654.1</v>
      </c>
      <c r="N60">
        <v>88.93</v>
      </c>
      <c r="O60">
        <f t="shared" si="1"/>
        <v>89.001490312965728</v>
      </c>
    </row>
    <row r="61" spans="1:15" x14ac:dyDescent="0.25">
      <c r="A61">
        <v>104.5</v>
      </c>
      <c r="B61">
        <v>0</v>
      </c>
      <c r="C61">
        <v>100</v>
      </c>
      <c r="D61">
        <v>5.94</v>
      </c>
      <c r="E61">
        <v>36180.400000000001</v>
      </c>
      <c r="F61">
        <v>3.94</v>
      </c>
      <c r="G61">
        <f t="shared" si="0"/>
        <v>3.9337748344370862</v>
      </c>
      <c r="I61">
        <v>-49.6</v>
      </c>
      <c r="J61">
        <v>0</v>
      </c>
      <c r="K61">
        <v>100</v>
      </c>
      <c r="L61">
        <v>61.87</v>
      </c>
      <c r="M61">
        <v>152956.1</v>
      </c>
      <c r="N61">
        <v>92.23</v>
      </c>
      <c r="O61">
        <f t="shared" si="1"/>
        <v>92.205663189269742</v>
      </c>
    </row>
    <row r="62" spans="1:15" x14ac:dyDescent="0.25">
      <c r="A62">
        <v>103.4</v>
      </c>
      <c r="B62">
        <v>0</v>
      </c>
      <c r="C62">
        <v>100</v>
      </c>
      <c r="D62">
        <v>6.07</v>
      </c>
      <c r="E62">
        <v>36938.1</v>
      </c>
      <c r="F62">
        <v>4.0199999999999996</v>
      </c>
      <c r="G62">
        <f t="shared" si="0"/>
        <v>4.0198675496688745</v>
      </c>
      <c r="I62">
        <v>-48.4</v>
      </c>
      <c r="J62">
        <v>0</v>
      </c>
      <c r="K62">
        <v>100</v>
      </c>
      <c r="L62">
        <v>63.12</v>
      </c>
      <c r="M62">
        <v>156064.70000000001</v>
      </c>
      <c r="N62">
        <v>93.91</v>
      </c>
      <c r="O62">
        <f t="shared" si="1"/>
        <v>94.068554396423252</v>
      </c>
    </row>
    <row r="63" spans="1:15" x14ac:dyDescent="0.25">
      <c r="A63">
        <v>102.1</v>
      </c>
      <c r="B63">
        <v>0</v>
      </c>
      <c r="C63">
        <v>100</v>
      </c>
      <c r="D63">
        <v>6.28</v>
      </c>
      <c r="E63">
        <v>38254.6</v>
      </c>
      <c r="F63">
        <v>4.16</v>
      </c>
      <c r="G63">
        <f t="shared" si="0"/>
        <v>4.1589403973509933</v>
      </c>
      <c r="I63">
        <v>-47.2</v>
      </c>
      <c r="J63">
        <v>0</v>
      </c>
      <c r="K63">
        <v>100</v>
      </c>
      <c r="L63">
        <v>63.78</v>
      </c>
      <c r="M63">
        <v>157694.1</v>
      </c>
      <c r="N63">
        <v>94.91</v>
      </c>
      <c r="O63">
        <f t="shared" si="1"/>
        <v>95.05216095380031</v>
      </c>
    </row>
    <row r="64" spans="1:15" x14ac:dyDescent="0.25">
      <c r="A64">
        <v>100.9</v>
      </c>
      <c r="B64">
        <v>0</v>
      </c>
      <c r="C64">
        <v>100</v>
      </c>
      <c r="D64">
        <v>6.47</v>
      </c>
      <c r="E64">
        <v>39382.400000000001</v>
      </c>
      <c r="F64">
        <v>4.28</v>
      </c>
      <c r="G64">
        <f t="shared" si="0"/>
        <v>4.2847682119205297</v>
      </c>
      <c r="I64">
        <v>-46</v>
      </c>
      <c r="J64">
        <v>0</v>
      </c>
      <c r="K64">
        <v>100</v>
      </c>
      <c r="L64">
        <v>64.209999999999994</v>
      </c>
      <c r="M64">
        <v>158744.5</v>
      </c>
      <c r="N64">
        <v>95.5</v>
      </c>
      <c r="O64">
        <f t="shared" si="1"/>
        <v>95.692995529061093</v>
      </c>
    </row>
    <row r="65" spans="1:15" x14ac:dyDescent="0.25">
      <c r="A65">
        <v>99.7</v>
      </c>
      <c r="B65">
        <v>0</v>
      </c>
      <c r="C65">
        <v>100</v>
      </c>
      <c r="D65">
        <v>6.61</v>
      </c>
      <c r="E65">
        <v>40233.5</v>
      </c>
      <c r="F65">
        <v>4.37</v>
      </c>
      <c r="G65">
        <f t="shared" si="0"/>
        <v>4.3774834437086092</v>
      </c>
      <c r="I65">
        <v>-44.8</v>
      </c>
      <c r="J65">
        <v>0</v>
      </c>
      <c r="K65">
        <v>100</v>
      </c>
      <c r="L65">
        <v>64.44</v>
      </c>
      <c r="M65">
        <v>159316.20000000001</v>
      </c>
      <c r="N65">
        <v>96.1</v>
      </c>
      <c r="O65">
        <f t="shared" si="1"/>
        <v>96.035767511177355</v>
      </c>
    </row>
    <row r="66" spans="1:15" x14ac:dyDescent="0.25">
      <c r="A66">
        <v>98.5</v>
      </c>
      <c r="B66">
        <v>0</v>
      </c>
      <c r="C66">
        <v>100</v>
      </c>
      <c r="D66">
        <v>6.82</v>
      </c>
      <c r="E66">
        <v>41497.199999999997</v>
      </c>
      <c r="F66">
        <v>4.5199999999999996</v>
      </c>
      <c r="G66">
        <f t="shared" si="0"/>
        <v>4.5165562913907289</v>
      </c>
      <c r="I66">
        <v>-43.6</v>
      </c>
      <c r="J66">
        <v>0</v>
      </c>
      <c r="K66">
        <v>100</v>
      </c>
      <c r="L66">
        <v>64.63</v>
      </c>
      <c r="M66">
        <v>159781.4</v>
      </c>
      <c r="N66">
        <v>96.33</v>
      </c>
      <c r="O66">
        <f t="shared" si="1"/>
        <v>96.318926974664677</v>
      </c>
    </row>
    <row r="67" spans="1:15" x14ac:dyDescent="0.25">
      <c r="A67">
        <v>97.3</v>
      </c>
      <c r="B67">
        <v>0</v>
      </c>
      <c r="C67">
        <v>100</v>
      </c>
      <c r="D67">
        <v>7.04</v>
      </c>
      <c r="E67">
        <v>42835.8</v>
      </c>
      <c r="F67">
        <v>4.66</v>
      </c>
      <c r="G67">
        <f t="shared" si="0"/>
        <v>4.6622516556291389</v>
      </c>
      <c r="I67">
        <v>-42.4</v>
      </c>
      <c r="J67">
        <v>0</v>
      </c>
      <c r="K67">
        <v>100</v>
      </c>
      <c r="L67">
        <v>64.97</v>
      </c>
      <c r="M67">
        <v>160634.4</v>
      </c>
      <c r="N67">
        <v>96.73</v>
      </c>
      <c r="O67">
        <f t="shared" si="1"/>
        <v>96.825633383010441</v>
      </c>
    </row>
    <row r="68" spans="1:15" x14ac:dyDescent="0.25">
      <c r="A68">
        <v>96.1</v>
      </c>
      <c r="B68">
        <v>0</v>
      </c>
      <c r="C68">
        <v>100</v>
      </c>
      <c r="D68">
        <v>7.22</v>
      </c>
      <c r="E68">
        <v>43951.6</v>
      </c>
      <c r="F68">
        <v>4.78</v>
      </c>
      <c r="G68">
        <f t="shared" si="0"/>
        <v>4.7814569536423841</v>
      </c>
      <c r="I68">
        <v>-41.2</v>
      </c>
      <c r="J68">
        <v>0</v>
      </c>
      <c r="K68">
        <v>100</v>
      </c>
      <c r="L68">
        <v>65.12</v>
      </c>
      <c r="M68">
        <v>161010.6</v>
      </c>
      <c r="N68">
        <v>96.94</v>
      </c>
      <c r="O68">
        <f t="shared" si="1"/>
        <v>97.049180327868868</v>
      </c>
    </row>
    <row r="69" spans="1:15" x14ac:dyDescent="0.25">
      <c r="A69">
        <v>94.9</v>
      </c>
      <c r="B69">
        <v>0</v>
      </c>
      <c r="C69">
        <v>100</v>
      </c>
      <c r="D69">
        <v>7.43</v>
      </c>
      <c r="E69">
        <v>45206.9</v>
      </c>
      <c r="F69">
        <v>4.92</v>
      </c>
      <c r="G69">
        <f t="shared" si="0"/>
        <v>4.9205298013245029</v>
      </c>
      <c r="I69">
        <v>-40</v>
      </c>
      <c r="J69">
        <v>0</v>
      </c>
      <c r="K69">
        <v>100</v>
      </c>
      <c r="L69">
        <v>65.34</v>
      </c>
      <c r="M69">
        <v>161543.29999999999</v>
      </c>
      <c r="N69">
        <v>97.23</v>
      </c>
      <c r="O69">
        <f t="shared" si="1"/>
        <v>97.377049180327873</v>
      </c>
    </row>
    <row r="70" spans="1:15" x14ac:dyDescent="0.25">
      <c r="A70">
        <v>93.7</v>
      </c>
      <c r="B70">
        <v>0</v>
      </c>
      <c r="C70">
        <v>100</v>
      </c>
      <c r="D70">
        <v>7.63</v>
      </c>
      <c r="E70">
        <v>46414</v>
      </c>
      <c r="F70">
        <v>5.05</v>
      </c>
      <c r="G70">
        <f t="shared" si="0"/>
        <v>5.0529801324503314</v>
      </c>
      <c r="I70">
        <v>-38.799999999999997</v>
      </c>
      <c r="J70">
        <v>0</v>
      </c>
      <c r="K70">
        <v>100</v>
      </c>
      <c r="L70">
        <v>65.319999999999993</v>
      </c>
      <c r="M70">
        <v>161498.9</v>
      </c>
      <c r="N70">
        <v>97.26</v>
      </c>
      <c r="O70">
        <f t="shared" si="1"/>
        <v>97.347242921013404</v>
      </c>
    </row>
    <row r="71" spans="1:15" x14ac:dyDescent="0.25">
      <c r="A71">
        <v>92.5</v>
      </c>
      <c r="B71">
        <v>0</v>
      </c>
      <c r="C71">
        <v>100</v>
      </c>
      <c r="D71">
        <v>7.9</v>
      </c>
      <c r="E71">
        <v>48113.599999999999</v>
      </c>
      <c r="F71">
        <v>5.23</v>
      </c>
      <c r="G71">
        <f t="shared" si="0"/>
        <v>5.2317880794701992</v>
      </c>
      <c r="I71">
        <v>-37.6</v>
      </c>
      <c r="J71">
        <v>0</v>
      </c>
      <c r="K71">
        <v>100</v>
      </c>
      <c r="L71">
        <v>65.44</v>
      </c>
      <c r="M71">
        <v>161799.29999999999</v>
      </c>
      <c r="N71">
        <v>97.57</v>
      </c>
      <c r="O71">
        <f t="shared" si="1"/>
        <v>97.526080476900162</v>
      </c>
    </row>
    <row r="72" spans="1:15" x14ac:dyDescent="0.25">
      <c r="A72">
        <v>91.3</v>
      </c>
      <c r="B72">
        <v>0</v>
      </c>
      <c r="C72">
        <v>100</v>
      </c>
      <c r="D72">
        <v>8.1300000000000008</v>
      </c>
      <c r="E72">
        <v>49501.7</v>
      </c>
      <c r="F72">
        <v>5.39</v>
      </c>
      <c r="G72">
        <f t="shared" si="0"/>
        <v>5.3841059602649013</v>
      </c>
      <c r="I72">
        <v>-36.4</v>
      </c>
      <c r="J72">
        <v>0</v>
      </c>
      <c r="K72">
        <v>100</v>
      </c>
      <c r="L72">
        <v>65.73</v>
      </c>
      <c r="M72">
        <v>162515.79999999999</v>
      </c>
      <c r="N72">
        <v>97.83</v>
      </c>
      <c r="O72">
        <f t="shared" si="1"/>
        <v>97.958271236959774</v>
      </c>
    </row>
    <row r="73" spans="1:15" x14ac:dyDescent="0.25">
      <c r="A73">
        <v>90.1</v>
      </c>
      <c r="B73">
        <v>0</v>
      </c>
      <c r="C73">
        <v>100</v>
      </c>
      <c r="D73">
        <v>8.41</v>
      </c>
      <c r="E73">
        <v>51195.6</v>
      </c>
      <c r="F73">
        <v>5.56</v>
      </c>
      <c r="G73">
        <f t="shared" si="0"/>
        <v>5.5695364238410594</v>
      </c>
      <c r="I73">
        <v>-35.200000000000003</v>
      </c>
      <c r="J73">
        <v>0</v>
      </c>
      <c r="K73">
        <v>100</v>
      </c>
      <c r="L73">
        <v>65.95</v>
      </c>
      <c r="M73">
        <v>163057.70000000001</v>
      </c>
      <c r="N73">
        <v>97.99</v>
      </c>
      <c r="O73">
        <f t="shared" si="1"/>
        <v>98.286140089418794</v>
      </c>
    </row>
    <row r="74" spans="1:15" x14ac:dyDescent="0.25">
      <c r="A74">
        <v>88.9</v>
      </c>
      <c r="B74">
        <v>0</v>
      </c>
      <c r="C74">
        <v>100</v>
      </c>
      <c r="D74">
        <v>8.65</v>
      </c>
      <c r="E74">
        <v>52622.2</v>
      </c>
      <c r="F74">
        <v>5.72</v>
      </c>
      <c r="G74">
        <f t="shared" si="0"/>
        <v>5.7284768211920527</v>
      </c>
      <c r="I74">
        <v>-34</v>
      </c>
      <c r="J74">
        <v>0</v>
      </c>
      <c r="K74">
        <v>100</v>
      </c>
      <c r="L74">
        <v>66.13</v>
      </c>
      <c r="M74">
        <v>163495.70000000001</v>
      </c>
      <c r="N74">
        <v>98.34</v>
      </c>
      <c r="O74">
        <f t="shared" si="1"/>
        <v>98.554396423248875</v>
      </c>
    </row>
    <row r="75" spans="1:15" x14ac:dyDescent="0.25">
      <c r="A75">
        <v>87.7</v>
      </c>
      <c r="B75">
        <v>0</v>
      </c>
      <c r="C75">
        <v>100</v>
      </c>
      <c r="D75">
        <v>8.9700000000000006</v>
      </c>
      <c r="E75">
        <v>54591.5</v>
      </c>
      <c r="F75">
        <v>5.94</v>
      </c>
      <c r="G75">
        <f t="shared" si="0"/>
        <v>5.9403973509933783</v>
      </c>
      <c r="I75">
        <v>-32.799999999999997</v>
      </c>
      <c r="J75">
        <v>0</v>
      </c>
      <c r="K75">
        <v>100</v>
      </c>
      <c r="L75">
        <v>66.150000000000006</v>
      </c>
      <c r="M75">
        <v>163542.70000000001</v>
      </c>
      <c r="N75">
        <v>98.48</v>
      </c>
      <c r="O75">
        <f t="shared" si="1"/>
        <v>98.584202682563358</v>
      </c>
    </row>
    <row r="76" spans="1:15" x14ac:dyDescent="0.25">
      <c r="A76">
        <v>86.5</v>
      </c>
      <c r="B76">
        <v>0</v>
      </c>
      <c r="C76">
        <v>100</v>
      </c>
      <c r="D76">
        <v>9.25</v>
      </c>
      <c r="E76">
        <v>56331.3</v>
      </c>
      <c r="F76">
        <v>6.13</v>
      </c>
      <c r="G76">
        <f t="shared" si="0"/>
        <v>6.1258278145695364</v>
      </c>
      <c r="I76">
        <v>-31.6</v>
      </c>
      <c r="J76">
        <v>0</v>
      </c>
      <c r="K76">
        <v>100</v>
      </c>
      <c r="L76">
        <v>66.36</v>
      </c>
      <c r="M76">
        <v>164057.9</v>
      </c>
      <c r="N76">
        <v>98.66</v>
      </c>
      <c r="O76">
        <f t="shared" si="1"/>
        <v>98.897168405365136</v>
      </c>
    </row>
    <row r="77" spans="1:15" x14ac:dyDescent="0.25">
      <c r="A77">
        <v>85.3</v>
      </c>
      <c r="B77">
        <v>0</v>
      </c>
      <c r="C77">
        <v>100</v>
      </c>
      <c r="D77">
        <v>9.57</v>
      </c>
      <c r="E77">
        <v>58222.3</v>
      </c>
      <c r="F77">
        <v>6.33</v>
      </c>
      <c r="G77">
        <f t="shared" si="0"/>
        <v>6.3377483443708611</v>
      </c>
      <c r="I77">
        <v>-30.4</v>
      </c>
      <c r="J77">
        <v>0</v>
      </c>
      <c r="K77">
        <v>100</v>
      </c>
      <c r="L77">
        <v>66.53</v>
      </c>
      <c r="M77">
        <v>164473.79999999999</v>
      </c>
      <c r="N77">
        <v>98.97</v>
      </c>
      <c r="O77">
        <f t="shared" si="1"/>
        <v>99.150521609538018</v>
      </c>
    </row>
    <row r="78" spans="1:15" x14ac:dyDescent="0.25">
      <c r="A78">
        <v>84.1</v>
      </c>
      <c r="B78">
        <v>0</v>
      </c>
      <c r="C78">
        <v>100</v>
      </c>
      <c r="D78">
        <v>9.89</v>
      </c>
      <c r="E78">
        <v>60225.8</v>
      </c>
      <c r="F78">
        <v>6.55</v>
      </c>
      <c r="G78">
        <f t="shared" si="0"/>
        <v>6.5496688741721858</v>
      </c>
      <c r="I78">
        <v>-29.2</v>
      </c>
      <c r="J78">
        <v>0</v>
      </c>
      <c r="K78">
        <v>100</v>
      </c>
      <c r="L78">
        <v>66.569999999999993</v>
      </c>
      <c r="M78">
        <v>164588.70000000001</v>
      </c>
      <c r="N78">
        <v>99.17</v>
      </c>
      <c r="O78">
        <f t="shared" si="1"/>
        <v>99.210134128166914</v>
      </c>
    </row>
    <row r="79" spans="1:15" x14ac:dyDescent="0.25">
      <c r="A79">
        <v>82.9</v>
      </c>
      <c r="B79">
        <v>0</v>
      </c>
      <c r="C79">
        <v>100</v>
      </c>
      <c r="D79">
        <v>10.210000000000001</v>
      </c>
      <c r="E79">
        <v>62129.1</v>
      </c>
      <c r="F79">
        <v>6.76</v>
      </c>
      <c r="G79">
        <f t="shared" si="0"/>
        <v>6.7615894039735096</v>
      </c>
      <c r="I79">
        <v>-28</v>
      </c>
      <c r="J79">
        <v>0</v>
      </c>
      <c r="K79">
        <v>100</v>
      </c>
      <c r="L79">
        <v>66.739999999999995</v>
      </c>
      <c r="M79">
        <v>165015.9</v>
      </c>
      <c r="N79">
        <v>99.27</v>
      </c>
      <c r="O79">
        <f t="shared" si="1"/>
        <v>99.463487332339795</v>
      </c>
    </row>
    <row r="80" spans="1:15" x14ac:dyDescent="0.25">
      <c r="A80">
        <v>81.7</v>
      </c>
      <c r="B80">
        <v>0</v>
      </c>
      <c r="C80">
        <v>100</v>
      </c>
      <c r="D80">
        <v>10.57</v>
      </c>
      <c r="E80">
        <v>64315.4</v>
      </c>
      <c r="F80">
        <v>7</v>
      </c>
      <c r="G80">
        <f t="shared" si="0"/>
        <v>7.0000000000000009</v>
      </c>
      <c r="I80">
        <v>-26.8</v>
      </c>
      <c r="J80">
        <v>0</v>
      </c>
      <c r="K80">
        <v>100</v>
      </c>
      <c r="L80">
        <v>66.819999999999993</v>
      </c>
      <c r="M80">
        <v>165191.20000000001</v>
      </c>
      <c r="N80">
        <v>99.49</v>
      </c>
      <c r="O80">
        <f t="shared" si="1"/>
        <v>99.582712369597616</v>
      </c>
    </row>
    <row r="81" spans="1:15" x14ac:dyDescent="0.25">
      <c r="A81">
        <v>80.5</v>
      </c>
      <c r="B81">
        <v>0</v>
      </c>
      <c r="C81">
        <v>100</v>
      </c>
      <c r="D81">
        <v>11</v>
      </c>
      <c r="E81">
        <v>66931.199999999997</v>
      </c>
      <c r="F81">
        <v>7.28</v>
      </c>
      <c r="G81">
        <f t="shared" si="0"/>
        <v>7.2847682119205297</v>
      </c>
      <c r="I81">
        <v>-25.5</v>
      </c>
      <c r="J81">
        <v>0</v>
      </c>
      <c r="K81">
        <v>100</v>
      </c>
      <c r="L81">
        <v>66.709999999999994</v>
      </c>
      <c r="M81">
        <v>164924.1</v>
      </c>
      <c r="N81">
        <v>99.31</v>
      </c>
      <c r="O81">
        <f t="shared" si="1"/>
        <v>99.418777943368113</v>
      </c>
    </row>
    <row r="82" spans="1:15" x14ac:dyDescent="0.25">
      <c r="A82">
        <v>79.3</v>
      </c>
      <c r="B82">
        <v>0</v>
      </c>
      <c r="C82">
        <v>100</v>
      </c>
      <c r="D82">
        <v>11.35</v>
      </c>
      <c r="E82">
        <v>69071</v>
      </c>
      <c r="F82">
        <v>7.52</v>
      </c>
      <c r="G82">
        <f t="shared" si="0"/>
        <v>7.5165562913907289</v>
      </c>
      <c r="I82">
        <v>-24.4</v>
      </c>
      <c r="J82">
        <v>0</v>
      </c>
      <c r="K82">
        <v>100</v>
      </c>
      <c r="L82">
        <v>66.959999999999994</v>
      </c>
      <c r="M82">
        <v>165550.5</v>
      </c>
      <c r="N82">
        <v>99.67</v>
      </c>
      <c r="O82">
        <f t="shared" si="1"/>
        <v>99.791356184798801</v>
      </c>
    </row>
    <row r="83" spans="1:15" x14ac:dyDescent="0.25">
      <c r="A83">
        <v>78</v>
      </c>
      <c r="B83">
        <v>0</v>
      </c>
      <c r="C83">
        <v>100</v>
      </c>
      <c r="D83">
        <v>11.79</v>
      </c>
      <c r="E83">
        <v>71778.8</v>
      </c>
      <c r="F83">
        <v>7.8</v>
      </c>
      <c r="G83">
        <f t="shared" si="0"/>
        <v>7.8079470198675489</v>
      </c>
      <c r="I83">
        <v>-23.1</v>
      </c>
      <c r="J83">
        <v>0</v>
      </c>
      <c r="K83">
        <v>100</v>
      </c>
      <c r="L83">
        <v>66.930000000000007</v>
      </c>
      <c r="M83">
        <v>165476.1</v>
      </c>
      <c r="N83">
        <v>99.79</v>
      </c>
      <c r="O83">
        <f t="shared" si="1"/>
        <v>99.746646795827147</v>
      </c>
    </row>
    <row r="84" spans="1:15" x14ac:dyDescent="0.25">
      <c r="A84">
        <v>76.900000000000006</v>
      </c>
      <c r="B84">
        <v>0</v>
      </c>
      <c r="C84">
        <v>100</v>
      </c>
      <c r="D84">
        <v>12.27</v>
      </c>
      <c r="E84">
        <v>74670.899999999994</v>
      </c>
      <c r="F84">
        <v>8.1199999999999992</v>
      </c>
      <c r="G84">
        <f t="shared" ref="G84:G147" si="2">100*(D84/MAX($D$19:$D$276))</f>
        <v>8.1258278145695364</v>
      </c>
      <c r="I84">
        <v>-21.9</v>
      </c>
      <c r="J84">
        <v>0</v>
      </c>
      <c r="K84">
        <v>100</v>
      </c>
      <c r="L84">
        <v>66.959999999999994</v>
      </c>
      <c r="M84">
        <v>165553</v>
      </c>
      <c r="N84">
        <v>99.61</v>
      </c>
      <c r="O84">
        <f t="shared" ref="O84:O147" si="3">100*(L84/MAX($L$19:$L$185))</f>
        <v>99.791356184798801</v>
      </c>
    </row>
    <row r="85" spans="1:15" x14ac:dyDescent="0.25">
      <c r="A85">
        <v>75.7</v>
      </c>
      <c r="B85">
        <v>0</v>
      </c>
      <c r="C85">
        <v>100</v>
      </c>
      <c r="D85">
        <v>12.76</v>
      </c>
      <c r="E85">
        <v>77638.8</v>
      </c>
      <c r="F85">
        <v>8.44</v>
      </c>
      <c r="G85">
        <f t="shared" si="2"/>
        <v>8.4503311258278142</v>
      </c>
      <c r="I85">
        <v>-20.7</v>
      </c>
      <c r="J85">
        <v>0</v>
      </c>
      <c r="K85">
        <v>100</v>
      </c>
      <c r="L85">
        <v>66.98</v>
      </c>
      <c r="M85">
        <v>165608.6</v>
      </c>
      <c r="N85">
        <v>99.68</v>
      </c>
      <c r="O85">
        <f t="shared" si="3"/>
        <v>99.82116244411327</v>
      </c>
    </row>
    <row r="86" spans="1:15" x14ac:dyDescent="0.25">
      <c r="A86">
        <v>74.400000000000006</v>
      </c>
      <c r="B86">
        <v>0</v>
      </c>
      <c r="C86">
        <v>100</v>
      </c>
      <c r="D86">
        <v>13.32</v>
      </c>
      <c r="E86">
        <v>81073.600000000006</v>
      </c>
      <c r="F86">
        <v>8.8000000000000007</v>
      </c>
      <c r="G86">
        <f t="shared" si="2"/>
        <v>8.8211920529801322</v>
      </c>
      <c r="I86">
        <v>-19.5</v>
      </c>
      <c r="J86">
        <v>0</v>
      </c>
      <c r="K86">
        <v>100</v>
      </c>
      <c r="L86">
        <v>67</v>
      </c>
      <c r="M86">
        <v>165652</v>
      </c>
      <c r="N86">
        <v>99.66</v>
      </c>
      <c r="O86">
        <f t="shared" si="3"/>
        <v>99.850968703427739</v>
      </c>
    </row>
    <row r="87" spans="1:15" x14ac:dyDescent="0.25">
      <c r="A87">
        <v>73.3</v>
      </c>
      <c r="B87">
        <v>0</v>
      </c>
      <c r="C87">
        <v>100</v>
      </c>
      <c r="D87">
        <v>13.92</v>
      </c>
      <c r="E87">
        <v>84708</v>
      </c>
      <c r="F87">
        <v>9.2100000000000009</v>
      </c>
      <c r="G87">
        <f t="shared" si="2"/>
        <v>9.2185430463576168</v>
      </c>
      <c r="I87">
        <v>-18.3</v>
      </c>
      <c r="J87">
        <v>0</v>
      </c>
      <c r="K87">
        <v>100</v>
      </c>
      <c r="L87">
        <v>67.08</v>
      </c>
      <c r="M87">
        <v>165847.79999999999</v>
      </c>
      <c r="N87">
        <v>99.88</v>
      </c>
      <c r="O87">
        <f t="shared" si="3"/>
        <v>99.970193740685559</v>
      </c>
    </row>
    <row r="88" spans="1:15" x14ac:dyDescent="0.25">
      <c r="A88">
        <v>72</v>
      </c>
      <c r="B88">
        <v>0</v>
      </c>
      <c r="C88">
        <v>100</v>
      </c>
      <c r="D88">
        <v>14.71</v>
      </c>
      <c r="E88">
        <v>89563.1</v>
      </c>
      <c r="F88">
        <v>9.75</v>
      </c>
      <c r="G88">
        <f t="shared" si="2"/>
        <v>9.741721854304636</v>
      </c>
      <c r="I88">
        <v>-17.100000000000001</v>
      </c>
      <c r="J88">
        <v>0</v>
      </c>
      <c r="K88">
        <v>100</v>
      </c>
      <c r="L88">
        <v>67.040000000000006</v>
      </c>
      <c r="M88">
        <v>165748.20000000001</v>
      </c>
      <c r="N88">
        <v>99.74</v>
      </c>
      <c r="O88">
        <f t="shared" si="3"/>
        <v>99.910581222056649</v>
      </c>
    </row>
    <row r="89" spans="1:15" x14ac:dyDescent="0.25">
      <c r="A89">
        <v>70.8</v>
      </c>
      <c r="B89">
        <v>0</v>
      </c>
      <c r="C89">
        <v>100</v>
      </c>
      <c r="D89">
        <v>15.7</v>
      </c>
      <c r="E89">
        <v>95588.1</v>
      </c>
      <c r="F89">
        <v>10.4</v>
      </c>
      <c r="G89">
        <f t="shared" si="2"/>
        <v>10.397350993377483</v>
      </c>
      <c r="I89">
        <v>-15.9</v>
      </c>
      <c r="J89">
        <v>0</v>
      </c>
      <c r="K89">
        <v>100</v>
      </c>
      <c r="L89">
        <v>66.989999999999995</v>
      </c>
      <c r="M89">
        <v>165617.20000000001</v>
      </c>
      <c r="N89">
        <v>99.87</v>
      </c>
      <c r="O89">
        <f t="shared" si="3"/>
        <v>99.836065573770497</v>
      </c>
    </row>
    <row r="90" spans="1:15" x14ac:dyDescent="0.25">
      <c r="A90">
        <v>69.599999999999994</v>
      </c>
      <c r="B90">
        <v>0</v>
      </c>
      <c r="C90">
        <v>100</v>
      </c>
      <c r="D90">
        <v>17.059999999999999</v>
      </c>
      <c r="E90">
        <v>103846.8</v>
      </c>
      <c r="F90">
        <v>11.3</v>
      </c>
      <c r="G90">
        <f t="shared" si="2"/>
        <v>11.298013245033111</v>
      </c>
      <c r="I90">
        <v>-14.7</v>
      </c>
      <c r="J90">
        <v>0</v>
      </c>
      <c r="K90">
        <v>100</v>
      </c>
      <c r="L90">
        <v>67.099999999999994</v>
      </c>
      <c r="M90">
        <v>165890.4</v>
      </c>
      <c r="N90">
        <v>99.93</v>
      </c>
      <c r="O90">
        <f t="shared" si="3"/>
        <v>100</v>
      </c>
    </row>
    <row r="91" spans="1:15" x14ac:dyDescent="0.25">
      <c r="A91">
        <v>68.400000000000006</v>
      </c>
      <c r="B91">
        <v>0</v>
      </c>
      <c r="C91">
        <v>100</v>
      </c>
      <c r="D91">
        <v>19.38</v>
      </c>
      <c r="E91">
        <v>117970.7</v>
      </c>
      <c r="F91">
        <v>12.83</v>
      </c>
      <c r="G91">
        <f t="shared" si="2"/>
        <v>12.834437086092715</v>
      </c>
      <c r="I91">
        <v>-13.5</v>
      </c>
      <c r="J91">
        <v>0</v>
      </c>
      <c r="K91">
        <v>100</v>
      </c>
      <c r="L91">
        <v>66.98</v>
      </c>
      <c r="M91">
        <v>165599.5</v>
      </c>
      <c r="N91">
        <v>99.8</v>
      </c>
      <c r="O91">
        <f t="shared" si="3"/>
        <v>99.82116244411327</v>
      </c>
    </row>
    <row r="92" spans="1:15" x14ac:dyDescent="0.25">
      <c r="A92">
        <v>67.3</v>
      </c>
      <c r="B92">
        <v>0</v>
      </c>
      <c r="C92">
        <v>100</v>
      </c>
      <c r="D92">
        <v>22.77</v>
      </c>
      <c r="E92">
        <v>138612.29999999999</v>
      </c>
      <c r="F92">
        <v>15.08</v>
      </c>
      <c r="G92">
        <f t="shared" si="2"/>
        <v>15.079470198675496</v>
      </c>
      <c r="I92">
        <v>-12.3</v>
      </c>
      <c r="J92">
        <v>0</v>
      </c>
      <c r="K92">
        <v>100</v>
      </c>
      <c r="L92">
        <v>66.930000000000007</v>
      </c>
      <c r="M92">
        <v>165483</v>
      </c>
      <c r="N92">
        <v>99.86</v>
      </c>
      <c r="O92">
        <f t="shared" si="3"/>
        <v>99.746646795827147</v>
      </c>
    </row>
    <row r="93" spans="1:15" x14ac:dyDescent="0.25">
      <c r="A93">
        <v>66</v>
      </c>
      <c r="B93">
        <v>0</v>
      </c>
      <c r="C93">
        <v>100</v>
      </c>
      <c r="D93">
        <v>27.38</v>
      </c>
      <c r="E93">
        <v>166679.1</v>
      </c>
      <c r="F93">
        <v>18.13</v>
      </c>
      <c r="G93">
        <f t="shared" si="2"/>
        <v>18.132450331125828</v>
      </c>
      <c r="I93">
        <v>-11.1</v>
      </c>
      <c r="J93">
        <v>0</v>
      </c>
      <c r="K93">
        <v>100</v>
      </c>
      <c r="L93">
        <v>66.989999999999995</v>
      </c>
      <c r="M93">
        <v>165627.20000000001</v>
      </c>
      <c r="N93">
        <v>100</v>
      </c>
      <c r="O93">
        <f t="shared" si="3"/>
        <v>99.836065573770497</v>
      </c>
    </row>
    <row r="94" spans="1:15" x14ac:dyDescent="0.25">
      <c r="A94">
        <v>64.8</v>
      </c>
      <c r="B94">
        <v>0</v>
      </c>
      <c r="C94">
        <v>100</v>
      </c>
      <c r="D94">
        <v>32.630000000000003</v>
      </c>
      <c r="E94">
        <v>198600.8</v>
      </c>
      <c r="F94">
        <v>21.59</v>
      </c>
      <c r="G94">
        <f t="shared" si="2"/>
        <v>21.609271523178812</v>
      </c>
      <c r="I94">
        <v>-9.9</v>
      </c>
      <c r="J94">
        <v>0</v>
      </c>
      <c r="K94">
        <v>100</v>
      </c>
      <c r="L94">
        <v>66.89</v>
      </c>
      <c r="M94">
        <v>165373</v>
      </c>
      <c r="N94">
        <v>99.72</v>
      </c>
      <c r="O94">
        <f t="shared" si="3"/>
        <v>99.687034277198222</v>
      </c>
    </row>
    <row r="95" spans="1:15" x14ac:dyDescent="0.25">
      <c r="A95">
        <v>63.6</v>
      </c>
      <c r="B95">
        <v>0</v>
      </c>
      <c r="C95">
        <v>100</v>
      </c>
      <c r="D95">
        <v>38.06</v>
      </c>
      <c r="E95">
        <v>231656.3</v>
      </c>
      <c r="F95">
        <v>25.23</v>
      </c>
      <c r="G95">
        <f t="shared" si="2"/>
        <v>25.205298013245038</v>
      </c>
      <c r="I95">
        <v>-8.6999999999999993</v>
      </c>
      <c r="J95">
        <v>0</v>
      </c>
      <c r="K95">
        <v>100</v>
      </c>
      <c r="L95">
        <v>66.989999999999995</v>
      </c>
      <c r="M95">
        <v>165628.20000000001</v>
      </c>
      <c r="N95">
        <v>99.66</v>
      </c>
      <c r="O95">
        <f t="shared" si="3"/>
        <v>99.836065573770497</v>
      </c>
    </row>
    <row r="96" spans="1:15" x14ac:dyDescent="0.25">
      <c r="A96">
        <v>62.4</v>
      </c>
      <c r="B96">
        <v>0</v>
      </c>
      <c r="C96">
        <v>100</v>
      </c>
      <c r="D96">
        <v>44.33</v>
      </c>
      <c r="E96">
        <v>269826.7</v>
      </c>
      <c r="F96">
        <v>29.41</v>
      </c>
      <c r="G96">
        <f t="shared" si="2"/>
        <v>29.357615894039736</v>
      </c>
      <c r="I96">
        <v>-7.5</v>
      </c>
      <c r="J96">
        <v>0</v>
      </c>
      <c r="K96">
        <v>100</v>
      </c>
      <c r="L96">
        <v>66.89</v>
      </c>
      <c r="M96">
        <v>165363.79999999999</v>
      </c>
      <c r="N96">
        <v>99.56</v>
      </c>
      <c r="O96">
        <f t="shared" si="3"/>
        <v>99.687034277198222</v>
      </c>
    </row>
    <row r="97" spans="1:15" x14ac:dyDescent="0.25">
      <c r="A97">
        <v>61.2</v>
      </c>
      <c r="B97">
        <v>0</v>
      </c>
      <c r="C97">
        <v>100</v>
      </c>
      <c r="D97">
        <v>50.39</v>
      </c>
      <c r="E97">
        <v>306732.90000000002</v>
      </c>
      <c r="F97">
        <v>33.4</v>
      </c>
      <c r="G97">
        <f t="shared" si="2"/>
        <v>33.370860927152322</v>
      </c>
      <c r="I97">
        <v>-6.3</v>
      </c>
      <c r="J97">
        <v>0</v>
      </c>
      <c r="K97">
        <v>100</v>
      </c>
      <c r="L97">
        <v>66.8</v>
      </c>
      <c r="M97">
        <v>165157.79999999999</v>
      </c>
      <c r="N97">
        <v>99.51</v>
      </c>
      <c r="O97">
        <f t="shared" si="3"/>
        <v>99.552906110283175</v>
      </c>
    </row>
    <row r="98" spans="1:15" x14ac:dyDescent="0.25">
      <c r="A98">
        <v>60</v>
      </c>
      <c r="B98">
        <v>0</v>
      </c>
      <c r="C98">
        <v>100</v>
      </c>
      <c r="D98">
        <v>56.87</v>
      </c>
      <c r="E98">
        <v>346143.5</v>
      </c>
      <c r="F98">
        <v>37.659999999999997</v>
      </c>
      <c r="G98">
        <f t="shared" si="2"/>
        <v>37.662251655629134</v>
      </c>
      <c r="I98">
        <v>-5.0999999999999996</v>
      </c>
      <c r="J98">
        <v>0</v>
      </c>
      <c r="K98">
        <v>100</v>
      </c>
      <c r="L98">
        <v>66.98</v>
      </c>
      <c r="M98">
        <v>165588.20000000001</v>
      </c>
      <c r="N98">
        <v>99.75</v>
      </c>
      <c r="O98">
        <f t="shared" si="3"/>
        <v>99.82116244411327</v>
      </c>
    </row>
    <row r="99" spans="1:15" x14ac:dyDescent="0.25">
      <c r="A99">
        <v>58.8</v>
      </c>
      <c r="B99">
        <v>0</v>
      </c>
      <c r="C99">
        <v>100</v>
      </c>
      <c r="D99">
        <v>63.37</v>
      </c>
      <c r="E99">
        <v>385740.79999999999</v>
      </c>
      <c r="F99">
        <v>41.95</v>
      </c>
      <c r="G99">
        <f t="shared" si="2"/>
        <v>41.966887417218537</v>
      </c>
      <c r="I99">
        <v>-3.8</v>
      </c>
      <c r="J99">
        <v>0</v>
      </c>
      <c r="K99">
        <v>100</v>
      </c>
      <c r="L99">
        <v>66.83</v>
      </c>
      <c r="M99">
        <v>165232.29999999999</v>
      </c>
      <c r="N99">
        <v>99.55</v>
      </c>
      <c r="O99">
        <f t="shared" si="3"/>
        <v>99.597615499254857</v>
      </c>
    </row>
    <row r="100" spans="1:15" x14ac:dyDescent="0.25">
      <c r="A100">
        <v>57.6</v>
      </c>
      <c r="B100">
        <v>0</v>
      </c>
      <c r="C100">
        <v>100</v>
      </c>
      <c r="D100">
        <v>69.849999999999994</v>
      </c>
      <c r="E100">
        <v>425127.2</v>
      </c>
      <c r="F100">
        <v>46.29</v>
      </c>
      <c r="G100">
        <f t="shared" si="2"/>
        <v>46.258278145695357</v>
      </c>
      <c r="I100">
        <v>-2.7</v>
      </c>
      <c r="J100">
        <v>0</v>
      </c>
      <c r="K100">
        <v>100</v>
      </c>
      <c r="L100">
        <v>66.709999999999994</v>
      </c>
      <c r="M100">
        <v>164931.20000000001</v>
      </c>
      <c r="N100">
        <v>99.43</v>
      </c>
      <c r="O100">
        <f t="shared" si="3"/>
        <v>99.418777943368113</v>
      </c>
    </row>
    <row r="101" spans="1:15" x14ac:dyDescent="0.25">
      <c r="A101">
        <v>56.4</v>
      </c>
      <c r="B101">
        <v>0</v>
      </c>
      <c r="C101">
        <v>100</v>
      </c>
      <c r="D101">
        <v>76.63</v>
      </c>
      <c r="E101">
        <v>466448.5</v>
      </c>
      <c r="F101">
        <v>50.73</v>
      </c>
      <c r="G101">
        <f t="shared" si="2"/>
        <v>50.74834437086092</v>
      </c>
      <c r="I101">
        <v>-1.4</v>
      </c>
      <c r="J101">
        <v>0</v>
      </c>
      <c r="K101">
        <v>100</v>
      </c>
      <c r="L101">
        <v>66.650000000000006</v>
      </c>
      <c r="M101">
        <v>164781.70000000001</v>
      </c>
      <c r="N101">
        <v>99.11</v>
      </c>
      <c r="O101">
        <f t="shared" si="3"/>
        <v>99.329359165424762</v>
      </c>
    </row>
    <row r="102" spans="1:15" x14ac:dyDescent="0.25">
      <c r="A102">
        <v>55.2</v>
      </c>
      <c r="B102">
        <v>0</v>
      </c>
      <c r="C102">
        <v>100</v>
      </c>
      <c r="D102">
        <v>83.09</v>
      </c>
      <c r="E102">
        <v>505715.3</v>
      </c>
      <c r="F102">
        <v>54.97</v>
      </c>
      <c r="G102">
        <f t="shared" si="2"/>
        <v>55.026490066225165</v>
      </c>
      <c r="I102">
        <v>-0.3</v>
      </c>
      <c r="J102">
        <v>0</v>
      </c>
      <c r="K102">
        <v>100</v>
      </c>
      <c r="L102">
        <v>66.62</v>
      </c>
      <c r="M102">
        <v>164718.29999999999</v>
      </c>
      <c r="N102">
        <v>99.28</v>
      </c>
      <c r="O102">
        <f t="shared" si="3"/>
        <v>99.284649776453065</v>
      </c>
    </row>
    <row r="103" spans="1:15" x14ac:dyDescent="0.25">
      <c r="A103">
        <v>54</v>
      </c>
      <c r="B103">
        <v>0</v>
      </c>
      <c r="C103">
        <v>100</v>
      </c>
      <c r="D103">
        <v>89.73</v>
      </c>
      <c r="E103">
        <v>546149.6</v>
      </c>
      <c r="F103">
        <v>59.43</v>
      </c>
      <c r="G103">
        <f t="shared" si="2"/>
        <v>59.423841059602658</v>
      </c>
      <c r="I103">
        <v>1</v>
      </c>
      <c r="J103">
        <v>0</v>
      </c>
      <c r="K103">
        <v>100</v>
      </c>
      <c r="L103">
        <v>66.680000000000007</v>
      </c>
      <c r="M103">
        <v>164850.70000000001</v>
      </c>
      <c r="N103">
        <v>99.24</v>
      </c>
      <c r="O103">
        <f t="shared" si="3"/>
        <v>99.374068554396445</v>
      </c>
    </row>
    <row r="104" spans="1:15" x14ac:dyDescent="0.25">
      <c r="A104">
        <v>52.8</v>
      </c>
      <c r="B104">
        <v>0</v>
      </c>
      <c r="C104">
        <v>100</v>
      </c>
      <c r="D104">
        <v>96.25</v>
      </c>
      <c r="E104">
        <v>585832.30000000005</v>
      </c>
      <c r="F104">
        <v>63.82</v>
      </c>
      <c r="G104">
        <f t="shared" si="2"/>
        <v>63.741721854304636</v>
      </c>
      <c r="I104">
        <v>2.2000000000000002</v>
      </c>
      <c r="J104">
        <v>0</v>
      </c>
      <c r="K104">
        <v>100</v>
      </c>
      <c r="L104">
        <v>66.680000000000007</v>
      </c>
      <c r="M104">
        <v>164859.5</v>
      </c>
      <c r="N104">
        <v>99.29</v>
      </c>
      <c r="O104">
        <f t="shared" si="3"/>
        <v>99.374068554396445</v>
      </c>
    </row>
    <row r="105" spans="1:15" x14ac:dyDescent="0.25">
      <c r="A105">
        <v>51.6</v>
      </c>
      <c r="B105">
        <v>0</v>
      </c>
      <c r="C105">
        <v>100</v>
      </c>
      <c r="D105">
        <v>102.49</v>
      </c>
      <c r="E105">
        <v>623816.5</v>
      </c>
      <c r="F105">
        <v>67.849999999999994</v>
      </c>
      <c r="G105">
        <f t="shared" si="2"/>
        <v>67.874172185430453</v>
      </c>
      <c r="I105">
        <v>3.4</v>
      </c>
      <c r="J105">
        <v>0</v>
      </c>
      <c r="K105">
        <v>100</v>
      </c>
      <c r="L105">
        <v>66.53</v>
      </c>
      <c r="M105">
        <v>164476.79999999999</v>
      </c>
      <c r="N105">
        <v>99.08</v>
      </c>
      <c r="O105">
        <f t="shared" si="3"/>
        <v>99.150521609538018</v>
      </c>
    </row>
    <row r="106" spans="1:15" x14ac:dyDescent="0.25">
      <c r="A106">
        <v>50.3</v>
      </c>
      <c r="B106">
        <v>0</v>
      </c>
      <c r="C106">
        <v>100</v>
      </c>
      <c r="D106">
        <v>109.31</v>
      </c>
      <c r="E106">
        <v>665340</v>
      </c>
      <c r="F106">
        <v>72.349999999999994</v>
      </c>
      <c r="G106">
        <f t="shared" si="2"/>
        <v>72.390728476821195</v>
      </c>
      <c r="I106">
        <v>4.5999999999999996</v>
      </c>
      <c r="J106">
        <v>0</v>
      </c>
      <c r="K106">
        <v>100</v>
      </c>
      <c r="L106">
        <v>66.48</v>
      </c>
      <c r="M106">
        <v>164354.29999999999</v>
      </c>
      <c r="N106">
        <v>99.1</v>
      </c>
      <c r="O106">
        <f t="shared" si="3"/>
        <v>99.07600596125188</v>
      </c>
    </row>
    <row r="107" spans="1:15" x14ac:dyDescent="0.25">
      <c r="A107">
        <v>49.2</v>
      </c>
      <c r="B107">
        <v>0</v>
      </c>
      <c r="C107">
        <v>100</v>
      </c>
      <c r="D107">
        <v>115.46</v>
      </c>
      <c r="E107">
        <v>702759.5</v>
      </c>
      <c r="F107">
        <v>76.349999999999994</v>
      </c>
      <c r="G107">
        <f t="shared" si="2"/>
        <v>76.463576158940398</v>
      </c>
      <c r="I107">
        <v>5.8</v>
      </c>
      <c r="J107">
        <v>0</v>
      </c>
      <c r="K107">
        <v>100</v>
      </c>
      <c r="L107">
        <v>66.62</v>
      </c>
      <c r="M107">
        <v>164704.4</v>
      </c>
      <c r="N107">
        <v>99.24</v>
      </c>
      <c r="O107">
        <f t="shared" si="3"/>
        <v>99.284649776453065</v>
      </c>
    </row>
    <row r="108" spans="1:15" x14ac:dyDescent="0.25">
      <c r="A108">
        <v>47.9</v>
      </c>
      <c r="B108">
        <v>0</v>
      </c>
      <c r="C108">
        <v>100</v>
      </c>
      <c r="D108">
        <v>121.45</v>
      </c>
      <c r="E108">
        <v>739203.5</v>
      </c>
      <c r="F108">
        <v>80.489999999999995</v>
      </c>
      <c r="G108">
        <f t="shared" si="2"/>
        <v>80.430463576158942</v>
      </c>
      <c r="I108">
        <v>7</v>
      </c>
      <c r="J108">
        <v>0</v>
      </c>
      <c r="K108">
        <v>100</v>
      </c>
      <c r="L108">
        <v>66.459999999999994</v>
      </c>
      <c r="M108">
        <v>164323.9</v>
      </c>
      <c r="N108">
        <v>99.09</v>
      </c>
      <c r="O108">
        <f t="shared" si="3"/>
        <v>99.046199701937411</v>
      </c>
    </row>
    <row r="109" spans="1:15" x14ac:dyDescent="0.25">
      <c r="A109">
        <v>46.7</v>
      </c>
      <c r="B109">
        <v>0</v>
      </c>
      <c r="C109">
        <v>100</v>
      </c>
      <c r="D109">
        <v>127.3</v>
      </c>
      <c r="E109">
        <v>774854.8</v>
      </c>
      <c r="F109">
        <v>84.37</v>
      </c>
      <c r="G109">
        <f t="shared" si="2"/>
        <v>84.304635761589395</v>
      </c>
      <c r="I109">
        <v>8.1999999999999993</v>
      </c>
      <c r="J109">
        <v>0</v>
      </c>
      <c r="K109">
        <v>100</v>
      </c>
      <c r="L109">
        <v>66.64</v>
      </c>
      <c r="M109">
        <v>164766.1</v>
      </c>
      <c r="N109">
        <v>99.27</v>
      </c>
      <c r="O109">
        <f t="shared" si="3"/>
        <v>99.31445603576752</v>
      </c>
    </row>
    <row r="110" spans="1:15" x14ac:dyDescent="0.25">
      <c r="A110">
        <v>45.6</v>
      </c>
      <c r="B110">
        <v>0</v>
      </c>
      <c r="C110">
        <v>100</v>
      </c>
      <c r="D110">
        <v>132.21</v>
      </c>
      <c r="E110">
        <v>804728.3</v>
      </c>
      <c r="F110">
        <v>87.7</v>
      </c>
      <c r="G110">
        <f t="shared" si="2"/>
        <v>87.556291390728475</v>
      </c>
      <c r="I110">
        <v>9.4</v>
      </c>
      <c r="J110">
        <v>0</v>
      </c>
      <c r="K110">
        <v>100</v>
      </c>
      <c r="L110">
        <v>66.650000000000006</v>
      </c>
      <c r="M110">
        <v>164776.5</v>
      </c>
      <c r="N110">
        <v>99.38</v>
      </c>
      <c r="O110">
        <f t="shared" si="3"/>
        <v>99.329359165424762</v>
      </c>
    </row>
    <row r="111" spans="1:15" x14ac:dyDescent="0.25">
      <c r="A111">
        <v>44.3</v>
      </c>
      <c r="B111">
        <v>0</v>
      </c>
      <c r="C111">
        <v>100</v>
      </c>
      <c r="D111">
        <v>136.76</v>
      </c>
      <c r="E111">
        <v>832392.4</v>
      </c>
      <c r="F111">
        <v>90.79</v>
      </c>
      <c r="G111">
        <f t="shared" si="2"/>
        <v>90.569536423841058</v>
      </c>
      <c r="I111">
        <v>10.6</v>
      </c>
      <c r="J111">
        <v>0</v>
      </c>
      <c r="K111">
        <v>100</v>
      </c>
      <c r="L111">
        <v>66.52</v>
      </c>
      <c r="M111">
        <v>164451.70000000001</v>
      </c>
      <c r="N111">
        <v>99.15</v>
      </c>
      <c r="O111">
        <f t="shared" si="3"/>
        <v>99.135618479880776</v>
      </c>
    </row>
    <row r="112" spans="1:15" x14ac:dyDescent="0.25">
      <c r="A112">
        <v>43.2</v>
      </c>
      <c r="B112">
        <v>0</v>
      </c>
      <c r="C112">
        <v>100</v>
      </c>
      <c r="D112">
        <v>140.22999999999999</v>
      </c>
      <c r="E112">
        <v>853559</v>
      </c>
      <c r="F112">
        <v>92.9</v>
      </c>
      <c r="G112">
        <f t="shared" si="2"/>
        <v>92.867549668874162</v>
      </c>
      <c r="I112">
        <v>11.8</v>
      </c>
      <c r="J112">
        <v>0</v>
      </c>
      <c r="K112">
        <v>100</v>
      </c>
      <c r="L112">
        <v>66.58</v>
      </c>
      <c r="M112">
        <v>164614.9</v>
      </c>
      <c r="N112">
        <v>99.24</v>
      </c>
      <c r="O112">
        <f t="shared" si="3"/>
        <v>99.225037257824141</v>
      </c>
    </row>
    <row r="113" spans="1:15" x14ac:dyDescent="0.25">
      <c r="A113">
        <v>41.9</v>
      </c>
      <c r="B113">
        <v>0</v>
      </c>
      <c r="C113">
        <v>100</v>
      </c>
      <c r="D113">
        <v>142.72999999999999</v>
      </c>
      <c r="E113">
        <v>868732.8</v>
      </c>
      <c r="F113">
        <v>94.48</v>
      </c>
      <c r="G113">
        <f t="shared" si="2"/>
        <v>94.523178807947019</v>
      </c>
      <c r="I113">
        <v>13</v>
      </c>
      <c r="J113">
        <v>0</v>
      </c>
      <c r="K113">
        <v>100</v>
      </c>
      <c r="L113">
        <v>66.58</v>
      </c>
      <c r="M113">
        <v>164600.79999999999</v>
      </c>
      <c r="N113">
        <v>99.29</v>
      </c>
      <c r="O113">
        <f t="shared" si="3"/>
        <v>99.225037257824141</v>
      </c>
    </row>
    <row r="114" spans="1:15" x14ac:dyDescent="0.25">
      <c r="A114">
        <v>40.700000000000003</v>
      </c>
      <c r="B114">
        <v>0</v>
      </c>
      <c r="C114">
        <v>100</v>
      </c>
      <c r="D114">
        <v>144.38999999999999</v>
      </c>
      <c r="E114">
        <v>878876.8</v>
      </c>
      <c r="F114">
        <v>95.64</v>
      </c>
      <c r="G114">
        <f t="shared" si="2"/>
        <v>95.622516556291387</v>
      </c>
      <c r="I114">
        <v>14.2</v>
      </c>
      <c r="J114">
        <v>0</v>
      </c>
      <c r="K114">
        <v>100</v>
      </c>
      <c r="L114">
        <v>66.55</v>
      </c>
      <c r="M114">
        <v>164545.79999999999</v>
      </c>
      <c r="N114">
        <v>99.3</v>
      </c>
      <c r="O114">
        <f t="shared" si="3"/>
        <v>99.180327868852459</v>
      </c>
    </row>
    <row r="115" spans="1:15" x14ac:dyDescent="0.25">
      <c r="A115">
        <v>39.5</v>
      </c>
      <c r="B115">
        <v>0</v>
      </c>
      <c r="C115">
        <v>100</v>
      </c>
      <c r="D115">
        <v>145.30000000000001</v>
      </c>
      <c r="E115">
        <v>884389.1</v>
      </c>
      <c r="F115">
        <v>96.04</v>
      </c>
      <c r="G115">
        <f t="shared" si="2"/>
        <v>96.225165562913915</v>
      </c>
      <c r="I115">
        <v>15.4</v>
      </c>
      <c r="J115">
        <v>0</v>
      </c>
      <c r="K115">
        <v>100</v>
      </c>
      <c r="L115">
        <v>66.52</v>
      </c>
      <c r="M115">
        <v>164468</v>
      </c>
      <c r="N115">
        <v>99.29</v>
      </c>
      <c r="O115">
        <f t="shared" si="3"/>
        <v>99.135618479880776</v>
      </c>
    </row>
    <row r="116" spans="1:15" x14ac:dyDescent="0.25">
      <c r="A116">
        <v>38.299999999999997</v>
      </c>
      <c r="B116">
        <v>0</v>
      </c>
      <c r="C116">
        <v>100</v>
      </c>
      <c r="D116">
        <v>145.91</v>
      </c>
      <c r="E116">
        <v>888103.4</v>
      </c>
      <c r="F116">
        <v>96.6</v>
      </c>
      <c r="G116">
        <f t="shared" si="2"/>
        <v>96.629139072847678</v>
      </c>
      <c r="I116">
        <v>16.600000000000001</v>
      </c>
      <c r="J116">
        <v>0</v>
      </c>
      <c r="K116">
        <v>100</v>
      </c>
      <c r="L116">
        <v>66.5</v>
      </c>
      <c r="M116">
        <v>164414.9</v>
      </c>
      <c r="N116">
        <v>99.05</v>
      </c>
      <c r="O116">
        <f t="shared" si="3"/>
        <v>99.105812220566321</v>
      </c>
    </row>
    <row r="117" spans="1:15" x14ac:dyDescent="0.25">
      <c r="A117">
        <v>37.1</v>
      </c>
      <c r="B117">
        <v>0</v>
      </c>
      <c r="C117">
        <v>100</v>
      </c>
      <c r="D117">
        <v>146.36000000000001</v>
      </c>
      <c r="E117">
        <v>890870.7</v>
      </c>
      <c r="F117">
        <v>96.85</v>
      </c>
      <c r="G117">
        <f t="shared" si="2"/>
        <v>96.927152317880811</v>
      </c>
      <c r="I117">
        <v>17.8</v>
      </c>
      <c r="J117">
        <v>0</v>
      </c>
      <c r="K117">
        <v>100</v>
      </c>
      <c r="L117">
        <v>66.44</v>
      </c>
      <c r="M117">
        <v>164259.1</v>
      </c>
      <c r="N117">
        <v>98.88</v>
      </c>
      <c r="O117">
        <f t="shared" si="3"/>
        <v>99.016393442622956</v>
      </c>
    </row>
    <row r="118" spans="1:15" x14ac:dyDescent="0.25">
      <c r="A118">
        <v>35.9</v>
      </c>
      <c r="B118">
        <v>0</v>
      </c>
      <c r="C118">
        <v>100</v>
      </c>
      <c r="D118">
        <v>146.66</v>
      </c>
      <c r="E118">
        <v>892655.7</v>
      </c>
      <c r="F118">
        <v>97.12</v>
      </c>
      <c r="G118">
        <f t="shared" si="2"/>
        <v>97.125827814569533</v>
      </c>
      <c r="I118">
        <v>19</v>
      </c>
      <c r="J118">
        <v>0</v>
      </c>
      <c r="K118">
        <v>100</v>
      </c>
      <c r="L118">
        <v>66.510000000000005</v>
      </c>
      <c r="M118">
        <v>164446</v>
      </c>
      <c r="N118">
        <v>98.84</v>
      </c>
      <c r="O118">
        <f t="shared" si="3"/>
        <v>99.120715350223563</v>
      </c>
    </row>
    <row r="119" spans="1:15" x14ac:dyDescent="0.25">
      <c r="A119">
        <v>34.700000000000003</v>
      </c>
      <c r="B119">
        <v>0</v>
      </c>
      <c r="C119">
        <v>100</v>
      </c>
      <c r="D119">
        <v>147.13999999999999</v>
      </c>
      <c r="E119">
        <v>895602.4</v>
      </c>
      <c r="F119">
        <v>97.43</v>
      </c>
      <c r="G119">
        <f t="shared" si="2"/>
        <v>97.443708609271511</v>
      </c>
      <c r="I119">
        <v>20.2</v>
      </c>
      <c r="J119">
        <v>0</v>
      </c>
      <c r="K119">
        <v>100</v>
      </c>
      <c r="L119">
        <v>66.36</v>
      </c>
      <c r="M119">
        <v>164075.29999999999</v>
      </c>
      <c r="N119">
        <v>98.83</v>
      </c>
      <c r="O119">
        <f t="shared" si="3"/>
        <v>98.897168405365136</v>
      </c>
    </row>
    <row r="120" spans="1:15" x14ac:dyDescent="0.25">
      <c r="A120">
        <v>33.5</v>
      </c>
      <c r="B120">
        <v>0</v>
      </c>
      <c r="C120">
        <v>100</v>
      </c>
      <c r="D120">
        <v>147.5</v>
      </c>
      <c r="E120">
        <v>897774.9</v>
      </c>
      <c r="F120">
        <v>97.58</v>
      </c>
      <c r="G120">
        <f t="shared" si="2"/>
        <v>97.682119205298008</v>
      </c>
      <c r="I120">
        <v>21.4</v>
      </c>
      <c r="J120">
        <v>0</v>
      </c>
      <c r="K120">
        <v>100</v>
      </c>
      <c r="L120">
        <v>66.28</v>
      </c>
      <c r="M120">
        <v>163856.4</v>
      </c>
      <c r="N120">
        <v>98.77</v>
      </c>
      <c r="O120">
        <f t="shared" si="3"/>
        <v>98.777943368107316</v>
      </c>
    </row>
    <row r="121" spans="1:15" x14ac:dyDescent="0.25">
      <c r="A121">
        <v>32.299999999999997</v>
      </c>
      <c r="B121">
        <v>0</v>
      </c>
      <c r="C121">
        <v>100</v>
      </c>
      <c r="D121">
        <v>147.56</v>
      </c>
      <c r="E121">
        <v>898121.6</v>
      </c>
      <c r="F121">
        <v>97.72</v>
      </c>
      <c r="G121">
        <f t="shared" si="2"/>
        <v>97.721854304635755</v>
      </c>
      <c r="I121">
        <v>22.6</v>
      </c>
      <c r="J121">
        <v>0</v>
      </c>
      <c r="K121">
        <v>100</v>
      </c>
      <c r="L121">
        <v>66.099999999999994</v>
      </c>
      <c r="M121">
        <v>163433.9</v>
      </c>
      <c r="N121">
        <v>98.45</v>
      </c>
      <c r="O121">
        <f t="shared" si="3"/>
        <v>98.509687034277192</v>
      </c>
    </row>
    <row r="122" spans="1:15" x14ac:dyDescent="0.25">
      <c r="A122">
        <v>31.1</v>
      </c>
      <c r="B122">
        <v>0</v>
      </c>
      <c r="C122">
        <v>100</v>
      </c>
      <c r="D122">
        <v>147.94999999999999</v>
      </c>
      <c r="E122">
        <v>900505.5</v>
      </c>
      <c r="F122">
        <v>97.86</v>
      </c>
      <c r="G122">
        <f t="shared" si="2"/>
        <v>97.980132450331112</v>
      </c>
      <c r="I122">
        <v>23.8</v>
      </c>
      <c r="J122">
        <v>0</v>
      </c>
      <c r="K122">
        <v>100</v>
      </c>
      <c r="L122">
        <v>66.010000000000005</v>
      </c>
      <c r="M122">
        <v>163189.20000000001</v>
      </c>
      <c r="N122">
        <v>98.38</v>
      </c>
      <c r="O122">
        <f t="shared" si="3"/>
        <v>98.375558867362173</v>
      </c>
    </row>
    <row r="123" spans="1:15" x14ac:dyDescent="0.25">
      <c r="A123">
        <v>29.9</v>
      </c>
      <c r="B123">
        <v>0</v>
      </c>
      <c r="C123">
        <v>100</v>
      </c>
      <c r="D123">
        <v>148.35</v>
      </c>
      <c r="E123">
        <v>902953.1</v>
      </c>
      <c r="F123">
        <v>98.15</v>
      </c>
      <c r="G123">
        <f t="shared" si="2"/>
        <v>98.245033112582774</v>
      </c>
      <c r="I123">
        <v>25</v>
      </c>
      <c r="J123">
        <v>0</v>
      </c>
      <c r="K123">
        <v>100</v>
      </c>
      <c r="L123">
        <v>65.989999999999995</v>
      </c>
      <c r="M123">
        <v>163152.9</v>
      </c>
      <c r="N123">
        <v>98.27</v>
      </c>
      <c r="O123">
        <f t="shared" si="3"/>
        <v>98.34575260804769</v>
      </c>
    </row>
    <row r="124" spans="1:15" x14ac:dyDescent="0.25">
      <c r="A124">
        <v>28.7</v>
      </c>
      <c r="B124">
        <v>0</v>
      </c>
      <c r="C124">
        <v>100</v>
      </c>
      <c r="D124">
        <v>148.34</v>
      </c>
      <c r="E124">
        <v>902877.8</v>
      </c>
      <c r="F124">
        <v>98.23</v>
      </c>
      <c r="G124">
        <f t="shared" si="2"/>
        <v>98.238410596026498</v>
      </c>
      <c r="I124">
        <v>26.2</v>
      </c>
      <c r="J124">
        <v>0</v>
      </c>
      <c r="K124">
        <v>100</v>
      </c>
      <c r="L124">
        <v>66.05</v>
      </c>
      <c r="M124">
        <v>163310.6</v>
      </c>
      <c r="N124">
        <v>98.48</v>
      </c>
      <c r="O124">
        <f t="shared" si="3"/>
        <v>98.435171385991055</v>
      </c>
    </row>
    <row r="125" spans="1:15" x14ac:dyDescent="0.25">
      <c r="A125">
        <v>27.5</v>
      </c>
      <c r="B125">
        <v>0</v>
      </c>
      <c r="C125">
        <v>100</v>
      </c>
      <c r="D125">
        <v>148.43</v>
      </c>
      <c r="E125">
        <v>903464</v>
      </c>
      <c r="F125">
        <v>98.31</v>
      </c>
      <c r="G125">
        <f t="shared" si="2"/>
        <v>98.298013245033118</v>
      </c>
      <c r="I125">
        <v>27.4</v>
      </c>
      <c r="J125">
        <v>0</v>
      </c>
      <c r="K125">
        <v>100</v>
      </c>
      <c r="L125">
        <v>65.849999999999994</v>
      </c>
      <c r="M125">
        <v>162796.9</v>
      </c>
      <c r="N125">
        <v>98.16</v>
      </c>
      <c r="O125">
        <f t="shared" si="3"/>
        <v>98.13710879284649</v>
      </c>
    </row>
    <row r="126" spans="1:15" x14ac:dyDescent="0.25">
      <c r="A126">
        <v>26.3</v>
      </c>
      <c r="B126">
        <v>0</v>
      </c>
      <c r="C126">
        <v>100</v>
      </c>
      <c r="D126">
        <v>148.75</v>
      </c>
      <c r="E126">
        <v>905411.5</v>
      </c>
      <c r="F126">
        <v>98.5</v>
      </c>
      <c r="G126">
        <f t="shared" si="2"/>
        <v>98.509933774834437</v>
      </c>
      <c r="I126">
        <v>28.7</v>
      </c>
      <c r="J126">
        <v>0</v>
      </c>
      <c r="K126">
        <v>100</v>
      </c>
      <c r="L126">
        <v>65.75</v>
      </c>
      <c r="M126">
        <v>162550.29999999999</v>
      </c>
      <c r="N126">
        <v>97.94</v>
      </c>
      <c r="O126">
        <f t="shared" si="3"/>
        <v>97.988077496274229</v>
      </c>
    </row>
    <row r="127" spans="1:15" x14ac:dyDescent="0.25">
      <c r="A127">
        <v>25.1</v>
      </c>
      <c r="B127">
        <v>0</v>
      </c>
      <c r="C127">
        <v>100</v>
      </c>
      <c r="D127">
        <v>149.08000000000001</v>
      </c>
      <c r="E127">
        <v>907400.6</v>
      </c>
      <c r="F127">
        <v>98.36</v>
      </c>
      <c r="G127">
        <f t="shared" si="2"/>
        <v>98.728476821192061</v>
      </c>
      <c r="I127">
        <v>29.8</v>
      </c>
      <c r="J127">
        <v>0</v>
      </c>
      <c r="K127">
        <v>100</v>
      </c>
      <c r="L127">
        <v>65.63</v>
      </c>
      <c r="M127">
        <v>162264.20000000001</v>
      </c>
      <c r="N127">
        <v>97.81</v>
      </c>
      <c r="O127">
        <f t="shared" si="3"/>
        <v>97.809239940387485</v>
      </c>
    </row>
    <row r="128" spans="1:15" x14ac:dyDescent="0.25">
      <c r="A128">
        <v>23.8</v>
      </c>
      <c r="B128">
        <v>0</v>
      </c>
      <c r="C128">
        <v>100</v>
      </c>
      <c r="D128">
        <v>149.31</v>
      </c>
      <c r="E128">
        <v>908830.5</v>
      </c>
      <c r="F128">
        <v>98.7</v>
      </c>
      <c r="G128">
        <f t="shared" si="2"/>
        <v>98.880794701986758</v>
      </c>
      <c r="I128">
        <v>31</v>
      </c>
      <c r="J128">
        <v>0</v>
      </c>
      <c r="K128">
        <v>100</v>
      </c>
      <c r="L128">
        <v>65.44</v>
      </c>
      <c r="M128">
        <v>161779.4</v>
      </c>
      <c r="N128">
        <v>97.41</v>
      </c>
      <c r="O128">
        <f t="shared" si="3"/>
        <v>97.526080476900162</v>
      </c>
    </row>
    <row r="129" spans="1:15" x14ac:dyDescent="0.25">
      <c r="A129">
        <v>22.7</v>
      </c>
      <c r="B129">
        <v>0</v>
      </c>
      <c r="C129">
        <v>100</v>
      </c>
      <c r="D129">
        <v>149.43</v>
      </c>
      <c r="E129">
        <v>909504.6</v>
      </c>
      <c r="F129">
        <v>98.97</v>
      </c>
      <c r="G129">
        <f t="shared" si="2"/>
        <v>98.960264900662253</v>
      </c>
      <c r="I129">
        <v>32.299999999999997</v>
      </c>
      <c r="J129">
        <v>0</v>
      </c>
      <c r="K129">
        <v>100</v>
      </c>
      <c r="L129">
        <v>65.28</v>
      </c>
      <c r="M129">
        <v>161400.1</v>
      </c>
      <c r="N129">
        <v>97.26</v>
      </c>
      <c r="O129">
        <f t="shared" si="3"/>
        <v>97.287630402384508</v>
      </c>
    </row>
    <row r="130" spans="1:15" x14ac:dyDescent="0.25">
      <c r="A130">
        <v>21.5</v>
      </c>
      <c r="B130">
        <v>0</v>
      </c>
      <c r="C130">
        <v>100</v>
      </c>
      <c r="D130">
        <v>149.58000000000001</v>
      </c>
      <c r="E130">
        <v>910434.4</v>
      </c>
      <c r="F130">
        <v>99.05</v>
      </c>
      <c r="G130">
        <f t="shared" si="2"/>
        <v>99.059602649006635</v>
      </c>
      <c r="I130">
        <v>33.4</v>
      </c>
      <c r="J130">
        <v>0</v>
      </c>
      <c r="K130">
        <v>100</v>
      </c>
      <c r="L130">
        <v>65.22</v>
      </c>
      <c r="M130">
        <v>161236.29999999999</v>
      </c>
      <c r="N130">
        <v>97.24</v>
      </c>
      <c r="O130">
        <f t="shared" si="3"/>
        <v>97.198211624441143</v>
      </c>
    </row>
    <row r="131" spans="1:15" x14ac:dyDescent="0.25">
      <c r="A131">
        <v>20.2</v>
      </c>
      <c r="B131">
        <v>0</v>
      </c>
      <c r="C131">
        <v>100</v>
      </c>
      <c r="D131">
        <v>149.65</v>
      </c>
      <c r="E131">
        <v>910874.4</v>
      </c>
      <c r="F131">
        <v>99.17</v>
      </c>
      <c r="G131">
        <f t="shared" si="2"/>
        <v>99.105960264900659</v>
      </c>
      <c r="I131">
        <v>34.700000000000003</v>
      </c>
      <c r="J131">
        <v>0</v>
      </c>
      <c r="K131">
        <v>100</v>
      </c>
      <c r="L131">
        <v>65.010000000000005</v>
      </c>
      <c r="M131">
        <v>160737.9</v>
      </c>
      <c r="N131">
        <v>97.07</v>
      </c>
      <c r="O131">
        <f t="shared" si="3"/>
        <v>96.885245901639365</v>
      </c>
    </row>
    <row r="132" spans="1:15" x14ac:dyDescent="0.25">
      <c r="A132">
        <v>19.100000000000001</v>
      </c>
      <c r="B132">
        <v>0</v>
      </c>
      <c r="C132">
        <v>100</v>
      </c>
      <c r="D132">
        <v>149.80000000000001</v>
      </c>
      <c r="E132">
        <v>911806</v>
      </c>
      <c r="F132">
        <v>99.1</v>
      </c>
      <c r="G132">
        <f t="shared" si="2"/>
        <v>99.205298013245041</v>
      </c>
      <c r="I132">
        <v>35.9</v>
      </c>
      <c r="J132">
        <v>0</v>
      </c>
      <c r="K132">
        <v>100</v>
      </c>
      <c r="L132">
        <v>64.78</v>
      </c>
      <c r="M132">
        <v>160150.6</v>
      </c>
      <c r="N132">
        <v>96.5</v>
      </c>
      <c r="O132">
        <f t="shared" si="3"/>
        <v>96.542473919523104</v>
      </c>
    </row>
    <row r="133" spans="1:15" x14ac:dyDescent="0.25">
      <c r="A133">
        <v>17.8</v>
      </c>
      <c r="B133">
        <v>0</v>
      </c>
      <c r="C133">
        <v>100</v>
      </c>
      <c r="D133">
        <v>150.19</v>
      </c>
      <c r="E133">
        <v>914146.6</v>
      </c>
      <c r="F133">
        <v>99.32</v>
      </c>
      <c r="G133">
        <f t="shared" si="2"/>
        <v>99.463576158940398</v>
      </c>
      <c r="I133">
        <v>37.1</v>
      </c>
      <c r="J133">
        <v>0</v>
      </c>
      <c r="K133">
        <v>100</v>
      </c>
      <c r="L133">
        <v>64.709999999999994</v>
      </c>
      <c r="M133">
        <v>159980.29999999999</v>
      </c>
      <c r="N133">
        <v>96.4</v>
      </c>
      <c r="O133">
        <f t="shared" si="3"/>
        <v>96.438152011922512</v>
      </c>
    </row>
    <row r="134" spans="1:15" x14ac:dyDescent="0.25">
      <c r="A134">
        <v>16.7</v>
      </c>
      <c r="B134">
        <v>0</v>
      </c>
      <c r="C134">
        <v>100</v>
      </c>
      <c r="D134">
        <v>149.87</v>
      </c>
      <c r="E134">
        <v>912204.7</v>
      </c>
      <c r="F134">
        <v>99.42</v>
      </c>
      <c r="G134">
        <f t="shared" si="2"/>
        <v>99.25165562913908</v>
      </c>
      <c r="I134">
        <v>38.299999999999997</v>
      </c>
      <c r="J134">
        <v>0</v>
      </c>
      <c r="K134">
        <v>100</v>
      </c>
      <c r="L134">
        <v>64.61</v>
      </c>
      <c r="M134">
        <v>159749.79999999999</v>
      </c>
      <c r="N134">
        <v>96.24</v>
      </c>
      <c r="O134">
        <f t="shared" si="3"/>
        <v>96.289120715350236</v>
      </c>
    </row>
    <row r="135" spans="1:15" x14ac:dyDescent="0.25">
      <c r="A135">
        <v>15.4</v>
      </c>
      <c r="B135">
        <v>0</v>
      </c>
      <c r="C135">
        <v>100</v>
      </c>
      <c r="D135">
        <v>150.1</v>
      </c>
      <c r="E135">
        <v>913633.2</v>
      </c>
      <c r="F135">
        <v>99.42</v>
      </c>
      <c r="G135">
        <f t="shared" si="2"/>
        <v>99.403973509933778</v>
      </c>
      <c r="I135">
        <v>39.5</v>
      </c>
      <c r="J135">
        <v>0</v>
      </c>
      <c r="K135">
        <v>100</v>
      </c>
      <c r="L135">
        <v>64.349999999999994</v>
      </c>
      <c r="M135">
        <v>159099</v>
      </c>
      <c r="N135">
        <v>96</v>
      </c>
      <c r="O135">
        <f t="shared" si="3"/>
        <v>95.901639344262293</v>
      </c>
    </row>
    <row r="136" spans="1:15" x14ac:dyDescent="0.25">
      <c r="A136">
        <v>14.2</v>
      </c>
      <c r="B136">
        <v>0</v>
      </c>
      <c r="C136">
        <v>100</v>
      </c>
      <c r="D136">
        <v>150.16</v>
      </c>
      <c r="E136">
        <v>913964.4</v>
      </c>
      <c r="F136">
        <v>99.54</v>
      </c>
      <c r="G136">
        <f t="shared" si="2"/>
        <v>99.443708609271525</v>
      </c>
      <c r="I136">
        <v>40.700000000000003</v>
      </c>
      <c r="J136">
        <v>0</v>
      </c>
      <c r="K136">
        <v>100</v>
      </c>
      <c r="L136">
        <v>64.180000000000007</v>
      </c>
      <c r="M136">
        <v>158674.79999999999</v>
      </c>
      <c r="N136">
        <v>95.71</v>
      </c>
      <c r="O136">
        <f t="shared" si="3"/>
        <v>95.648286140089439</v>
      </c>
    </row>
    <row r="137" spans="1:15" x14ac:dyDescent="0.25">
      <c r="A137">
        <v>13</v>
      </c>
      <c r="B137">
        <v>0</v>
      </c>
      <c r="C137">
        <v>100</v>
      </c>
      <c r="D137">
        <v>150.05000000000001</v>
      </c>
      <c r="E137">
        <v>913320</v>
      </c>
      <c r="F137">
        <v>99.5</v>
      </c>
      <c r="G137">
        <f t="shared" si="2"/>
        <v>99.370860927152322</v>
      </c>
      <c r="I137">
        <v>41.9</v>
      </c>
      <c r="J137">
        <v>0</v>
      </c>
      <c r="K137">
        <v>100</v>
      </c>
      <c r="L137">
        <v>63.85</v>
      </c>
      <c r="M137">
        <v>157854.79999999999</v>
      </c>
      <c r="N137">
        <v>95.26</v>
      </c>
      <c r="O137">
        <f t="shared" si="3"/>
        <v>95.156482861400903</v>
      </c>
    </row>
    <row r="138" spans="1:15" x14ac:dyDescent="0.25">
      <c r="A138">
        <v>11.8</v>
      </c>
      <c r="B138">
        <v>0</v>
      </c>
      <c r="C138">
        <v>100</v>
      </c>
      <c r="D138">
        <v>150.32</v>
      </c>
      <c r="E138">
        <v>914948.5</v>
      </c>
      <c r="F138">
        <v>99.46</v>
      </c>
      <c r="G138">
        <f t="shared" si="2"/>
        <v>99.549668874172184</v>
      </c>
      <c r="I138">
        <v>43.1</v>
      </c>
      <c r="J138">
        <v>0</v>
      </c>
      <c r="K138">
        <v>100</v>
      </c>
      <c r="L138">
        <v>63.7</v>
      </c>
      <c r="M138">
        <v>157493.9</v>
      </c>
      <c r="N138">
        <v>94.9</v>
      </c>
      <c r="O138">
        <f t="shared" si="3"/>
        <v>94.932935916542476</v>
      </c>
    </row>
    <row r="139" spans="1:15" x14ac:dyDescent="0.25">
      <c r="A139">
        <v>10.6</v>
      </c>
      <c r="B139">
        <v>0</v>
      </c>
      <c r="C139">
        <v>100</v>
      </c>
      <c r="D139">
        <v>150.21</v>
      </c>
      <c r="E139">
        <v>914305.1</v>
      </c>
      <c r="F139">
        <v>99.6</v>
      </c>
      <c r="G139">
        <f t="shared" si="2"/>
        <v>99.476821192052995</v>
      </c>
      <c r="I139">
        <v>44.3</v>
      </c>
      <c r="J139">
        <v>0</v>
      </c>
      <c r="K139">
        <v>100</v>
      </c>
      <c r="L139">
        <v>63.36</v>
      </c>
      <c r="M139">
        <v>156657.5</v>
      </c>
      <c r="N139">
        <v>94.59</v>
      </c>
      <c r="O139">
        <f t="shared" si="3"/>
        <v>94.426229508196727</v>
      </c>
    </row>
    <row r="140" spans="1:15" x14ac:dyDescent="0.25">
      <c r="A140">
        <v>9.4</v>
      </c>
      <c r="B140">
        <v>0</v>
      </c>
      <c r="C140">
        <v>100</v>
      </c>
      <c r="D140">
        <v>150.44999999999999</v>
      </c>
      <c r="E140">
        <v>915755.9</v>
      </c>
      <c r="F140">
        <v>99.53</v>
      </c>
      <c r="G140">
        <f t="shared" si="2"/>
        <v>99.63576158940397</v>
      </c>
      <c r="I140">
        <v>45.5</v>
      </c>
      <c r="J140">
        <v>0</v>
      </c>
      <c r="K140">
        <v>100</v>
      </c>
      <c r="L140">
        <v>62.85</v>
      </c>
      <c r="M140">
        <v>155375</v>
      </c>
      <c r="N140">
        <v>93.58</v>
      </c>
      <c r="O140">
        <f t="shared" si="3"/>
        <v>93.666169895678095</v>
      </c>
    </row>
    <row r="141" spans="1:15" x14ac:dyDescent="0.25">
      <c r="A141">
        <v>8.1999999999999993</v>
      </c>
      <c r="B141">
        <v>0</v>
      </c>
      <c r="C141">
        <v>100</v>
      </c>
      <c r="D141">
        <v>150.34</v>
      </c>
      <c r="E141">
        <v>915082.5</v>
      </c>
      <c r="F141">
        <v>99.67</v>
      </c>
      <c r="G141">
        <f t="shared" si="2"/>
        <v>99.562913907284766</v>
      </c>
      <c r="I141">
        <v>46.7</v>
      </c>
      <c r="J141">
        <v>0</v>
      </c>
      <c r="K141">
        <v>100</v>
      </c>
      <c r="L141">
        <v>62.32</v>
      </c>
      <c r="M141">
        <v>154069.29999999999</v>
      </c>
      <c r="N141">
        <v>92.74</v>
      </c>
      <c r="O141">
        <f t="shared" si="3"/>
        <v>92.876304023845009</v>
      </c>
    </row>
    <row r="142" spans="1:15" x14ac:dyDescent="0.25">
      <c r="A142">
        <v>7</v>
      </c>
      <c r="B142">
        <v>0</v>
      </c>
      <c r="C142">
        <v>100</v>
      </c>
      <c r="D142">
        <v>150.58000000000001</v>
      </c>
      <c r="E142">
        <v>916529.3</v>
      </c>
      <c r="F142">
        <v>99.56</v>
      </c>
      <c r="G142">
        <f t="shared" si="2"/>
        <v>99.721854304635769</v>
      </c>
      <c r="I142">
        <v>47.9</v>
      </c>
      <c r="J142">
        <v>0</v>
      </c>
      <c r="K142">
        <v>100</v>
      </c>
      <c r="L142">
        <v>61.3</v>
      </c>
      <c r="M142">
        <v>151555.5</v>
      </c>
      <c r="N142">
        <v>91.37</v>
      </c>
      <c r="O142">
        <f t="shared" si="3"/>
        <v>91.356184798807746</v>
      </c>
    </row>
    <row r="143" spans="1:15" x14ac:dyDescent="0.25">
      <c r="A143">
        <v>5.7</v>
      </c>
      <c r="B143">
        <v>0</v>
      </c>
      <c r="C143">
        <v>100</v>
      </c>
      <c r="D143">
        <v>150.44999999999999</v>
      </c>
      <c r="E143">
        <v>915745.9</v>
      </c>
      <c r="F143">
        <v>99.4</v>
      </c>
      <c r="G143">
        <f t="shared" si="2"/>
        <v>99.63576158940397</v>
      </c>
      <c r="I143">
        <v>49.1</v>
      </c>
      <c r="J143">
        <v>0</v>
      </c>
      <c r="K143">
        <v>100</v>
      </c>
      <c r="L143">
        <v>59.78</v>
      </c>
      <c r="M143">
        <v>147802.79999999999</v>
      </c>
      <c r="N143">
        <v>89.09</v>
      </c>
      <c r="O143">
        <f t="shared" si="3"/>
        <v>89.090909090909093</v>
      </c>
    </row>
    <row r="144" spans="1:15" x14ac:dyDescent="0.25">
      <c r="A144">
        <v>4.5999999999999996</v>
      </c>
      <c r="B144">
        <v>0</v>
      </c>
      <c r="C144">
        <v>100</v>
      </c>
      <c r="D144">
        <v>150.22</v>
      </c>
      <c r="E144">
        <v>914344.9</v>
      </c>
      <c r="F144">
        <v>99.53</v>
      </c>
      <c r="G144">
        <f t="shared" si="2"/>
        <v>99.483443708609272</v>
      </c>
      <c r="I144">
        <v>50.3</v>
      </c>
      <c r="J144">
        <v>0</v>
      </c>
      <c r="K144">
        <v>100</v>
      </c>
      <c r="L144">
        <v>56.9</v>
      </c>
      <c r="M144">
        <v>140672.5</v>
      </c>
      <c r="N144">
        <v>84.87</v>
      </c>
      <c r="O144">
        <f t="shared" si="3"/>
        <v>84.798807749627429</v>
      </c>
    </row>
    <row r="145" spans="1:15" x14ac:dyDescent="0.25">
      <c r="A145">
        <v>3.4</v>
      </c>
      <c r="B145">
        <v>0</v>
      </c>
      <c r="C145">
        <v>100</v>
      </c>
      <c r="D145">
        <v>150.08000000000001</v>
      </c>
      <c r="E145">
        <v>913464.6</v>
      </c>
      <c r="F145">
        <v>99.34</v>
      </c>
      <c r="G145">
        <f t="shared" si="2"/>
        <v>99.390728476821195</v>
      </c>
      <c r="I145">
        <v>51.5</v>
      </c>
      <c r="J145">
        <v>0</v>
      </c>
      <c r="K145">
        <v>100</v>
      </c>
      <c r="L145">
        <v>52.65</v>
      </c>
      <c r="M145">
        <v>130164.1</v>
      </c>
      <c r="N145">
        <v>78.45</v>
      </c>
      <c r="O145">
        <f t="shared" si="3"/>
        <v>78.464977645305524</v>
      </c>
    </row>
    <row r="146" spans="1:15" x14ac:dyDescent="0.25">
      <c r="A146">
        <v>2.2000000000000002</v>
      </c>
      <c r="B146">
        <v>0</v>
      </c>
      <c r="C146">
        <v>100</v>
      </c>
      <c r="D146">
        <v>150.28</v>
      </c>
      <c r="E146">
        <v>914723.5</v>
      </c>
      <c r="F146">
        <v>99.43</v>
      </c>
      <c r="G146">
        <f t="shared" si="2"/>
        <v>99.523178807947019</v>
      </c>
      <c r="I146">
        <v>52.7</v>
      </c>
      <c r="J146">
        <v>0</v>
      </c>
      <c r="K146">
        <v>100</v>
      </c>
      <c r="L146">
        <v>47.05</v>
      </c>
      <c r="M146">
        <v>116319.4</v>
      </c>
      <c r="N146">
        <v>70.12</v>
      </c>
      <c r="O146">
        <f t="shared" si="3"/>
        <v>70.11922503725782</v>
      </c>
    </row>
    <row r="147" spans="1:15" x14ac:dyDescent="0.25">
      <c r="A147">
        <v>1</v>
      </c>
      <c r="B147">
        <v>0</v>
      </c>
      <c r="C147">
        <v>100</v>
      </c>
      <c r="D147">
        <v>150.44999999999999</v>
      </c>
      <c r="E147">
        <v>915736.2</v>
      </c>
      <c r="F147">
        <v>99.61</v>
      </c>
      <c r="G147">
        <f t="shared" si="2"/>
        <v>99.63576158940397</v>
      </c>
      <c r="I147">
        <v>53.9</v>
      </c>
      <c r="J147">
        <v>0</v>
      </c>
      <c r="K147">
        <v>100</v>
      </c>
      <c r="L147">
        <v>39.68</v>
      </c>
      <c r="M147">
        <v>98110</v>
      </c>
      <c r="N147">
        <v>59.23</v>
      </c>
      <c r="O147">
        <f t="shared" si="3"/>
        <v>59.135618479880783</v>
      </c>
    </row>
    <row r="148" spans="1:15" x14ac:dyDescent="0.25">
      <c r="A148">
        <v>-0.3</v>
      </c>
      <c r="B148">
        <v>0</v>
      </c>
      <c r="C148">
        <v>100</v>
      </c>
      <c r="D148">
        <v>150.52000000000001</v>
      </c>
      <c r="E148">
        <v>916171</v>
      </c>
      <c r="F148">
        <v>99.62</v>
      </c>
      <c r="G148">
        <f t="shared" ref="G148:G211" si="4">100*(D148/MAX($D$19:$D$276))</f>
        <v>99.682119205298022</v>
      </c>
      <c r="I148">
        <v>55.1</v>
      </c>
      <c r="J148">
        <v>0</v>
      </c>
      <c r="K148">
        <v>100</v>
      </c>
      <c r="L148">
        <v>31.62</v>
      </c>
      <c r="M148">
        <v>78172.899999999994</v>
      </c>
      <c r="N148">
        <v>47.16</v>
      </c>
      <c r="O148">
        <f t="shared" ref="O148:O185" si="5">100*(L148/MAX($L$19:$L$185))</f>
        <v>47.123695976154998</v>
      </c>
    </row>
    <row r="149" spans="1:15" x14ac:dyDescent="0.25">
      <c r="A149">
        <v>-1.4</v>
      </c>
      <c r="B149">
        <v>0</v>
      </c>
      <c r="C149">
        <v>100</v>
      </c>
      <c r="D149">
        <v>150.36000000000001</v>
      </c>
      <c r="E149">
        <v>915199.6</v>
      </c>
      <c r="F149">
        <v>99.57</v>
      </c>
      <c r="G149">
        <f t="shared" si="4"/>
        <v>99.576158940397363</v>
      </c>
      <c r="I149">
        <v>56.3</v>
      </c>
      <c r="J149">
        <v>0</v>
      </c>
      <c r="K149">
        <v>100</v>
      </c>
      <c r="L149">
        <v>23.99</v>
      </c>
      <c r="M149">
        <v>59312.800000000003</v>
      </c>
      <c r="N149">
        <v>35.79</v>
      </c>
      <c r="O149">
        <f t="shared" si="5"/>
        <v>35.752608047690018</v>
      </c>
    </row>
    <row r="150" spans="1:15" x14ac:dyDescent="0.25">
      <c r="A150">
        <v>-2.7</v>
      </c>
      <c r="B150">
        <v>0</v>
      </c>
      <c r="C150">
        <v>100</v>
      </c>
      <c r="D150">
        <v>150.35</v>
      </c>
      <c r="E150">
        <v>915112.1</v>
      </c>
      <c r="F150">
        <v>99.56</v>
      </c>
      <c r="G150">
        <f t="shared" si="4"/>
        <v>99.569536423841058</v>
      </c>
      <c r="I150">
        <v>57.6</v>
      </c>
      <c r="J150">
        <v>0</v>
      </c>
      <c r="K150">
        <v>100</v>
      </c>
      <c r="L150">
        <v>17.64</v>
      </c>
      <c r="M150">
        <v>43602.6</v>
      </c>
      <c r="N150">
        <v>26.32</v>
      </c>
      <c r="O150">
        <f t="shared" si="5"/>
        <v>26.289120715350229</v>
      </c>
    </row>
    <row r="151" spans="1:15" x14ac:dyDescent="0.25">
      <c r="A151">
        <v>-3.9</v>
      </c>
      <c r="B151">
        <v>0</v>
      </c>
      <c r="C151">
        <v>100</v>
      </c>
      <c r="D151">
        <v>150.63999999999999</v>
      </c>
      <c r="E151">
        <v>916868.2</v>
      </c>
      <c r="F151">
        <v>99.77</v>
      </c>
      <c r="G151">
        <f t="shared" si="4"/>
        <v>99.761589403973502</v>
      </c>
      <c r="I151">
        <v>58.8</v>
      </c>
      <c r="J151">
        <v>0</v>
      </c>
      <c r="K151">
        <v>100</v>
      </c>
      <c r="L151">
        <v>13.28</v>
      </c>
      <c r="M151">
        <v>32838.699999999997</v>
      </c>
      <c r="N151">
        <v>19.77</v>
      </c>
      <c r="O151">
        <f t="shared" si="5"/>
        <v>19.791356184798808</v>
      </c>
    </row>
    <row r="152" spans="1:15" x14ac:dyDescent="0.25">
      <c r="A152">
        <v>-5</v>
      </c>
      <c r="B152">
        <v>0</v>
      </c>
      <c r="C152">
        <v>100</v>
      </c>
      <c r="D152">
        <v>150.66999999999999</v>
      </c>
      <c r="E152">
        <v>917063.9</v>
      </c>
      <c r="F152">
        <v>99.81</v>
      </c>
      <c r="G152">
        <f t="shared" si="4"/>
        <v>99.781456953642376</v>
      </c>
      <c r="I152">
        <v>60</v>
      </c>
      <c r="J152">
        <v>0</v>
      </c>
      <c r="K152">
        <v>100</v>
      </c>
      <c r="L152">
        <v>10.87</v>
      </c>
      <c r="M152">
        <v>26864.799999999999</v>
      </c>
      <c r="N152">
        <v>16.21</v>
      </c>
      <c r="O152">
        <f t="shared" si="5"/>
        <v>16.199701937406854</v>
      </c>
    </row>
    <row r="153" spans="1:15" x14ac:dyDescent="0.25">
      <c r="A153">
        <v>-6.3</v>
      </c>
      <c r="B153">
        <v>0</v>
      </c>
      <c r="C153">
        <v>100</v>
      </c>
      <c r="D153">
        <v>150.71</v>
      </c>
      <c r="E153">
        <v>917345.4</v>
      </c>
      <c r="F153">
        <v>99.77</v>
      </c>
      <c r="G153">
        <f t="shared" si="4"/>
        <v>99.807947019867555</v>
      </c>
      <c r="I153">
        <v>61.2</v>
      </c>
      <c r="J153">
        <v>0</v>
      </c>
      <c r="K153">
        <v>100</v>
      </c>
      <c r="L153">
        <v>9.49</v>
      </c>
      <c r="M153">
        <v>23454.1</v>
      </c>
      <c r="N153">
        <v>14.14</v>
      </c>
      <c r="O153">
        <f t="shared" si="5"/>
        <v>14.143070044709392</v>
      </c>
    </row>
    <row r="154" spans="1:15" x14ac:dyDescent="0.25">
      <c r="A154">
        <v>-7.5</v>
      </c>
      <c r="B154">
        <v>0</v>
      </c>
      <c r="C154">
        <v>100</v>
      </c>
      <c r="D154">
        <v>150.68</v>
      </c>
      <c r="E154">
        <v>917152.1</v>
      </c>
      <c r="F154">
        <v>99.7</v>
      </c>
      <c r="G154">
        <f t="shared" si="4"/>
        <v>99.788079470198682</v>
      </c>
      <c r="I154">
        <v>62.4</v>
      </c>
      <c r="J154">
        <v>0</v>
      </c>
      <c r="K154">
        <v>100</v>
      </c>
      <c r="L154">
        <v>8.66</v>
      </c>
      <c r="M154">
        <v>21415.8</v>
      </c>
      <c r="N154">
        <v>12.9</v>
      </c>
      <c r="O154">
        <f t="shared" si="5"/>
        <v>12.906110283159464</v>
      </c>
    </row>
    <row r="155" spans="1:15" x14ac:dyDescent="0.25">
      <c r="A155">
        <v>-8.6999999999999993</v>
      </c>
      <c r="B155">
        <v>0</v>
      </c>
      <c r="C155">
        <v>100</v>
      </c>
      <c r="D155">
        <v>150.82</v>
      </c>
      <c r="E155">
        <v>917987.6</v>
      </c>
      <c r="F155">
        <v>99.81</v>
      </c>
      <c r="G155">
        <f t="shared" si="4"/>
        <v>99.880794701986758</v>
      </c>
      <c r="I155">
        <v>63.6</v>
      </c>
      <c r="J155">
        <v>0</v>
      </c>
      <c r="K155">
        <v>100</v>
      </c>
      <c r="L155">
        <v>8.0299999999999994</v>
      </c>
      <c r="M155">
        <v>19856.900000000001</v>
      </c>
      <c r="N155">
        <v>11.96</v>
      </c>
      <c r="O155">
        <f t="shared" si="5"/>
        <v>11.967213114754099</v>
      </c>
    </row>
    <row r="156" spans="1:15" x14ac:dyDescent="0.25">
      <c r="A156">
        <v>-9.9</v>
      </c>
      <c r="B156">
        <v>0</v>
      </c>
      <c r="C156">
        <v>100</v>
      </c>
      <c r="D156">
        <v>150.69999999999999</v>
      </c>
      <c r="E156">
        <v>917256.4</v>
      </c>
      <c r="F156">
        <v>99.79</v>
      </c>
      <c r="G156">
        <f t="shared" si="4"/>
        <v>99.80132450331125</v>
      </c>
      <c r="I156">
        <v>64.8</v>
      </c>
      <c r="J156">
        <v>0</v>
      </c>
      <c r="K156">
        <v>100</v>
      </c>
      <c r="L156">
        <v>7.56</v>
      </c>
      <c r="M156">
        <v>18702.2</v>
      </c>
      <c r="N156">
        <v>11.26</v>
      </c>
      <c r="O156">
        <f t="shared" si="5"/>
        <v>11.266766020864381</v>
      </c>
    </row>
    <row r="157" spans="1:15" x14ac:dyDescent="0.25">
      <c r="A157">
        <v>-11.1</v>
      </c>
      <c r="B157">
        <v>0</v>
      </c>
      <c r="C157">
        <v>100</v>
      </c>
      <c r="D157">
        <v>150.94</v>
      </c>
      <c r="E157">
        <v>918738.7</v>
      </c>
      <c r="F157">
        <v>99.81</v>
      </c>
      <c r="G157">
        <f t="shared" si="4"/>
        <v>99.960264900662253</v>
      </c>
      <c r="I157">
        <v>66</v>
      </c>
      <c r="J157">
        <v>0</v>
      </c>
      <c r="K157">
        <v>100</v>
      </c>
      <c r="L157">
        <v>7.19</v>
      </c>
      <c r="M157">
        <v>17781</v>
      </c>
      <c r="N157">
        <v>10.73</v>
      </c>
      <c r="O157">
        <f t="shared" si="5"/>
        <v>10.715350223546945</v>
      </c>
    </row>
    <row r="158" spans="1:15" x14ac:dyDescent="0.25">
      <c r="A158">
        <v>-12.3</v>
      </c>
      <c r="B158">
        <v>0</v>
      </c>
      <c r="C158">
        <v>100</v>
      </c>
      <c r="D158">
        <v>150.88999999999999</v>
      </c>
      <c r="E158">
        <v>918429.4</v>
      </c>
      <c r="F158">
        <v>99.94</v>
      </c>
      <c r="G158">
        <f t="shared" si="4"/>
        <v>99.927152317880783</v>
      </c>
      <c r="I158">
        <v>67.2</v>
      </c>
      <c r="J158">
        <v>0</v>
      </c>
      <c r="K158">
        <v>100</v>
      </c>
      <c r="L158">
        <v>6.86</v>
      </c>
      <c r="M158">
        <v>16957.3</v>
      </c>
      <c r="N158">
        <v>10.220000000000001</v>
      </c>
      <c r="O158">
        <f t="shared" si="5"/>
        <v>10.223546944858422</v>
      </c>
    </row>
    <row r="159" spans="1:15" x14ac:dyDescent="0.25">
      <c r="A159">
        <v>-13.5</v>
      </c>
      <c r="B159">
        <v>0</v>
      </c>
      <c r="C159">
        <v>100</v>
      </c>
      <c r="D159">
        <v>150.91999999999999</v>
      </c>
      <c r="E159">
        <v>918576.3</v>
      </c>
      <c r="F159">
        <v>99.81</v>
      </c>
      <c r="G159">
        <f t="shared" si="4"/>
        <v>99.947019867549656</v>
      </c>
      <c r="I159">
        <v>68.400000000000006</v>
      </c>
      <c r="J159">
        <v>0</v>
      </c>
      <c r="K159">
        <v>100</v>
      </c>
      <c r="L159">
        <v>6.54</v>
      </c>
      <c r="M159">
        <v>16175</v>
      </c>
      <c r="N159">
        <v>9.75</v>
      </c>
      <c r="O159">
        <f t="shared" si="5"/>
        <v>9.7466467958271235</v>
      </c>
    </row>
    <row r="160" spans="1:15" x14ac:dyDescent="0.25">
      <c r="A160">
        <v>-14.7</v>
      </c>
      <c r="B160">
        <v>0</v>
      </c>
      <c r="C160">
        <v>100</v>
      </c>
      <c r="D160">
        <v>151</v>
      </c>
      <c r="E160">
        <v>919100</v>
      </c>
      <c r="F160">
        <v>100</v>
      </c>
      <c r="G160">
        <f t="shared" si="4"/>
        <v>100</v>
      </c>
      <c r="I160">
        <v>69.599999999999994</v>
      </c>
      <c r="J160">
        <v>0</v>
      </c>
      <c r="K160">
        <v>100</v>
      </c>
      <c r="L160">
        <v>6.37</v>
      </c>
      <c r="M160">
        <v>15741.7</v>
      </c>
      <c r="N160">
        <v>9.49</v>
      </c>
      <c r="O160">
        <f t="shared" si="5"/>
        <v>9.4932935916542469</v>
      </c>
    </row>
    <row r="161" spans="1:15" x14ac:dyDescent="0.25">
      <c r="A161">
        <v>-15.9</v>
      </c>
      <c r="B161">
        <v>0</v>
      </c>
      <c r="C161">
        <v>100</v>
      </c>
      <c r="D161">
        <v>150.62</v>
      </c>
      <c r="E161">
        <v>916792</v>
      </c>
      <c r="F161">
        <v>99.91</v>
      </c>
      <c r="G161">
        <f t="shared" si="4"/>
        <v>99.748344370860934</v>
      </c>
      <c r="I161">
        <v>70.8</v>
      </c>
      <c r="J161">
        <v>0</v>
      </c>
      <c r="K161">
        <v>100</v>
      </c>
      <c r="L161">
        <v>6.06</v>
      </c>
      <c r="M161">
        <v>14971</v>
      </c>
      <c r="N161">
        <v>9.02</v>
      </c>
      <c r="O161">
        <f t="shared" si="5"/>
        <v>9.0312965722801781</v>
      </c>
    </row>
    <row r="162" spans="1:15" x14ac:dyDescent="0.25">
      <c r="A162">
        <v>-17.100000000000001</v>
      </c>
      <c r="B162">
        <v>0</v>
      </c>
      <c r="C162">
        <v>100</v>
      </c>
      <c r="D162">
        <v>150.77000000000001</v>
      </c>
      <c r="E162">
        <v>917685.9</v>
      </c>
      <c r="F162">
        <v>99.73</v>
      </c>
      <c r="G162">
        <f t="shared" si="4"/>
        <v>99.847682119205302</v>
      </c>
      <c r="I162">
        <v>72</v>
      </c>
      <c r="J162">
        <v>0</v>
      </c>
      <c r="K162">
        <v>100</v>
      </c>
      <c r="L162">
        <v>5.86</v>
      </c>
      <c r="M162">
        <v>14493.3</v>
      </c>
      <c r="N162">
        <v>8.74</v>
      </c>
      <c r="O162">
        <f t="shared" si="5"/>
        <v>8.7332339791356191</v>
      </c>
    </row>
    <row r="163" spans="1:15" x14ac:dyDescent="0.25">
      <c r="A163">
        <v>-18.3</v>
      </c>
      <c r="B163">
        <v>0</v>
      </c>
      <c r="C163">
        <v>100</v>
      </c>
      <c r="D163">
        <v>150.82</v>
      </c>
      <c r="E163">
        <v>917976.5</v>
      </c>
      <c r="F163">
        <v>99.76</v>
      </c>
      <c r="G163">
        <f t="shared" si="4"/>
        <v>99.880794701986758</v>
      </c>
      <c r="I163">
        <v>73.2</v>
      </c>
      <c r="J163">
        <v>0</v>
      </c>
      <c r="K163">
        <v>100</v>
      </c>
      <c r="L163">
        <v>5.65</v>
      </c>
      <c r="M163">
        <v>13979.3</v>
      </c>
      <c r="N163">
        <v>8.44</v>
      </c>
      <c r="O163">
        <f t="shared" si="5"/>
        <v>8.4202682563338307</v>
      </c>
    </row>
    <row r="164" spans="1:15" x14ac:dyDescent="0.25">
      <c r="A164">
        <v>-19.5</v>
      </c>
      <c r="B164">
        <v>0</v>
      </c>
      <c r="C164">
        <v>100</v>
      </c>
      <c r="D164">
        <v>150.57</v>
      </c>
      <c r="E164">
        <v>916488.5</v>
      </c>
      <c r="F164">
        <v>99.76</v>
      </c>
      <c r="G164">
        <f t="shared" si="4"/>
        <v>99.715231788079464</v>
      </c>
      <c r="I164">
        <v>74.400000000000006</v>
      </c>
      <c r="J164">
        <v>0</v>
      </c>
      <c r="K164">
        <v>100</v>
      </c>
      <c r="L164">
        <v>5.48</v>
      </c>
      <c r="M164">
        <v>13539.2</v>
      </c>
      <c r="N164">
        <v>8.17</v>
      </c>
      <c r="O164">
        <f t="shared" si="5"/>
        <v>8.1669150521609559</v>
      </c>
    </row>
    <row r="165" spans="1:15" x14ac:dyDescent="0.25">
      <c r="A165">
        <v>-20.7</v>
      </c>
      <c r="B165">
        <v>0</v>
      </c>
      <c r="C165">
        <v>100</v>
      </c>
      <c r="D165">
        <v>150.69</v>
      </c>
      <c r="E165">
        <v>917223.8</v>
      </c>
      <c r="F165">
        <v>99.75</v>
      </c>
      <c r="G165">
        <f t="shared" si="4"/>
        <v>99.794701986754959</v>
      </c>
      <c r="I165">
        <v>75.599999999999994</v>
      </c>
      <c r="J165">
        <v>0</v>
      </c>
      <c r="K165">
        <v>100</v>
      </c>
      <c r="L165">
        <v>5.28</v>
      </c>
      <c r="M165">
        <v>13061.8</v>
      </c>
      <c r="N165">
        <v>7.87</v>
      </c>
      <c r="O165">
        <f t="shared" si="5"/>
        <v>7.8688524590163942</v>
      </c>
    </row>
    <row r="166" spans="1:15" x14ac:dyDescent="0.25">
      <c r="A166">
        <v>-21.9</v>
      </c>
      <c r="B166">
        <v>0</v>
      </c>
      <c r="C166">
        <v>100</v>
      </c>
      <c r="D166">
        <v>150.25</v>
      </c>
      <c r="E166">
        <v>914528.2</v>
      </c>
      <c r="F166">
        <v>99.63</v>
      </c>
      <c r="G166">
        <f t="shared" si="4"/>
        <v>99.503311258278146</v>
      </c>
      <c r="I166">
        <v>76.8</v>
      </c>
      <c r="J166">
        <v>0</v>
      </c>
      <c r="K166">
        <v>100</v>
      </c>
      <c r="L166">
        <v>5.08</v>
      </c>
      <c r="M166">
        <v>12551.8</v>
      </c>
      <c r="N166">
        <v>7.55</v>
      </c>
      <c r="O166">
        <f t="shared" si="5"/>
        <v>7.5707898658718342</v>
      </c>
    </row>
    <row r="167" spans="1:15" x14ac:dyDescent="0.25">
      <c r="A167">
        <v>-23.1</v>
      </c>
      <c r="B167">
        <v>0</v>
      </c>
      <c r="C167">
        <v>100</v>
      </c>
      <c r="D167">
        <v>150.32</v>
      </c>
      <c r="E167">
        <v>914939.7</v>
      </c>
      <c r="F167">
        <v>99.45</v>
      </c>
      <c r="G167">
        <f t="shared" si="4"/>
        <v>99.549668874172184</v>
      </c>
      <c r="I167">
        <v>78.099999999999994</v>
      </c>
      <c r="J167">
        <v>0</v>
      </c>
      <c r="K167">
        <v>100</v>
      </c>
      <c r="L167">
        <v>4.88</v>
      </c>
      <c r="M167">
        <v>12069.3</v>
      </c>
      <c r="N167">
        <v>7.28</v>
      </c>
      <c r="O167">
        <f t="shared" si="5"/>
        <v>7.2727272727272734</v>
      </c>
    </row>
    <row r="168" spans="1:15" x14ac:dyDescent="0.25">
      <c r="A168">
        <v>-24.4</v>
      </c>
      <c r="B168">
        <v>0</v>
      </c>
      <c r="C168">
        <v>100</v>
      </c>
      <c r="D168">
        <v>150.30000000000001</v>
      </c>
      <c r="E168">
        <v>914802.7</v>
      </c>
      <c r="F168">
        <v>99.35</v>
      </c>
      <c r="G168">
        <f t="shared" si="4"/>
        <v>99.536423841059602</v>
      </c>
      <c r="I168">
        <v>79.3</v>
      </c>
      <c r="J168">
        <v>0</v>
      </c>
      <c r="K168">
        <v>100</v>
      </c>
      <c r="L168">
        <v>4.79</v>
      </c>
      <c r="M168">
        <v>11833</v>
      </c>
      <c r="N168">
        <v>7.14</v>
      </c>
      <c r="O168">
        <f t="shared" si="5"/>
        <v>7.1385991058122213</v>
      </c>
    </row>
    <row r="169" spans="1:15" x14ac:dyDescent="0.25">
      <c r="A169">
        <v>-25.5</v>
      </c>
      <c r="B169">
        <v>0</v>
      </c>
      <c r="C169">
        <v>100</v>
      </c>
      <c r="D169">
        <v>150.12</v>
      </c>
      <c r="E169">
        <v>913707.7</v>
      </c>
      <c r="F169">
        <v>99.27</v>
      </c>
      <c r="G169">
        <f t="shared" si="4"/>
        <v>99.41721854304636</v>
      </c>
      <c r="I169">
        <v>80.5</v>
      </c>
      <c r="J169">
        <v>0</v>
      </c>
      <c r="K169">
        <v>100</v>
      </c>
      <c r="L169">
        <v>4.57</v>
      </c>
      <c r="M169">
        <v>11288.3</v>
      </c>
      <c r="N169">
        <v>6.81</v>
      </c>
      <c r="O169">
        <f t="shared" si="5"/>
        <v>6.8107302533532046</v>
      </c>
    </row>
    <row r="170" spans="1:15" x14ac:dyDescent="0.25">
      <c r="A170">
        <v>-26.8</v>
      </c>
      <c r="B170">
        <v>0</v>
      </c>
      <c r="C170">
        <v>100</v>
      </c>
      <c r="D170">
        <v>149.77000000000001</v>
      </c>
      <c r="E170">
        <v>911612.7</v>
      </c>
      <c r="F170">
        <v>99.1</v>
      </c>
      <c r="G170">
        <f t="shared" si="4"/>
        <v>99.185430463576168</v>
      </c>
      <c r="I170">
        <v>81.7</v>
      </c>
      <c r="J170">
        <v>0</v>
      </c>
      <c r="K170">
        <v>100</v>
      </c>
      <c r="L170">
        <v>4.41</v>
      </c>
      <c r="M170">
        <v>10906.6</v>
      </c>
      <c r="N170">
        <v>6.58</v>
      </c>
      <c r="O170">
        <f t="shared" si="5"/>
        <v>6.5722801788375573</v>
      </c>
    </row>
    <row r="171" spans="1:15" x14ac:dyDescent="0.25">
      <c r="A171">
        <v>-28</v>
      </c>
      <c r="B171">
        <v>0</v>
      </c>
      <c r="C171">
        <v>100</v>
      </c>
      <c r="D171">
        <v>149.85</v>
      </c>
      <c r="E171">
        <v>912059.2</v>
      </c>
      <c r="F171">
        <v>99.29</v>
      </c>
      <c r="G171">
        <f t="shared" si="4"/>
        <v>99.238410596026483</v>
      </c>
      <c r="I171">
        <v>82.9</v>
      </c>
      <c r="J171">
        <v>0</v>
      </c>
      <c r="K171">
        <v>100</v>
      </c>
      <c r="L171">
        <v>4.26</v>
      </c>
      <c r="M171">
        <v>10542.5</v>
      </c>
      <c r="N171">
        <v>6.37</v>
      </c>
      <c r="O171">
        <f t="shared" si="5"/>
        <v>6.3487332339791358</v>
      </c>
    </row>
    <row r="172" spans="1:15" x14ac:dyDescent="0.25">
      <c r="A172">
        <v>-29.1</v>
      </c>
      <c r="B172">
        <v>0</v>
      </c>
      <c r="C172">
        <v>100</v>
      </c>
      <c r="D172">
        <v>149.68</v>
      </c>
      <c r="E172">
        <v>911041.7</v>
      </c>
      <c r="F172">
        <v>99.18</v>
      </c>
      <c r="G172">
        <f t="shared" si="4"/>
        <v>99.125827814569547</v>
      </c>
      <c r="I172">
        <v>84.1</v>
      </c>
      <c r="J172">
        <v>0</v>
      </c>
      <c r="K172">
        <v>100</v>
      </c>
      <c r="L172">
        <v>4.18</v>
      </c>
      <c r="M172">
        <v>10343.799999999999</v>
      </c>
      <c r="N172">
        <v>6.24</v>
      </c>
      <c r="O172">
        <f t="shared" si="5"/>
        <v>6.2295081967213122</v>
      </c>
    </row>
    <row r="173" spans="1:15" x14ac:dyDescent="0.25">
      <c r="A173">
        <v>-30.4</v>
      </c>
      <c r="B173">
        <v>0</v>
      </c>
      <c r="C173">
        <v>100</v>
      </c>
      <c r="D173">
        <v>149.36000000000001</v>
      </c>
      <c r="E173">
        <v>909117.2</v>
      </c>
      <c r="F173">
        <v>98.92</v>
      </c>
      <c r="G173">
        <f t="shared" si="4"/>
        <v>98.913907284768214</v>
      </c>
      <c r="I173">
        <v>85.3</v>
      </c>
      <c r="J173">
        <v>0</v>
      </c>
      <c r="K173">
        <v>100</v>
      </c>
      <c r="L173">
        <v>4.04</v>
      </c>
      <c r="M173">
        <v>9992.7999999999993</v>
      </c>
      <c r="N173">
        <v>6.03</v>
      </c>
      <c r="O173">
        <f t="shared" si="5"/>
        <v>6.0208643815201199</v>
      </c>
    </row>
    <row r="174" spans="1:15" x14ac:dyDescent="0.25">
      <c r="A174">
        <v>-31.5</v>
      </c>
      <c r="B174">
        <v>0</v>
      </c>
      <c r="C174">
        <v>100</v>
      </c>
      <c r="D174">
        <v>149.12</v>
      </c>
      <c r="E174">
        <v>907639.4</v>
      </c>
      <c r="F174">
        <v>98.8</v>
      </c>
      <c r="G174">
        <f t="shared" si="4"/>
        <v>98.754966887417211</v>
      </c>
      <c r="I174">
        <v>86.5</v>
      </c>
      <c r="J174">
        <v>0</v>
      </c>
      <c r="K174">
        <v>100</v>
      </c>
      <c r="L174">
        <v>3.92</v>
      </c>
      <c r="M174">
        <v>9685.2999999999993</v>
      </c>
      <c r="N174">
        <v>5.83</v>
      </c>
      <c r="O174">
        <f t="shared" si="5"/>
        <v>5.8420268256333836</v>
      </c>
    </row>
    <row r="175" spans="1:15" x14ac:dyDescent="0.25">
      <c r="A175">
        <v>-32.799999999999997</v>
      </c>
      <c r="B175">
        <v>0</v>
      </c>
      <c r="C175">
        <v>100</v>
      </c>
      <c r="D175">
        <v>148.77000000000001</v>
      </c>
      <c r="E175">
        <v>905492.7</v>
      </c>
      <c r="F175">
        <v>98.63</v>
      </c>
      <c r="G175">
        <f t="shared" si="4"/>
        <v>98.523178807947033</v>
      </c>
      <c r="I175">
        <v>87.7</v>
      </c>
      <c r="J175">
        <v>0</v>
      </c>
      <c r="K175">
        <v>100</v>
      </c>
      <c r="L175">
        <v>3.84</v>
      </c>
      <c r="M175">
        <v>9498.2999999999993</v>
      </c>
      <c r="N175">
        <v>5.73</v>
      </c>
      <c r="O175">
        <f t="shared" si="5"/>
        <v>5.7228017883755591</v>
      </c>
    </row>
    <row r="176" spans="1:15" x14ac:dyDescent="0.25">
      <c r="A176">
        <v>-34</v>
      </c>
      <c r="B176">
        <v>0</v>
      </c>
      <c r="C176">
        <v>100</v>
      </c>
      <c r="D176">
        <v>148.83000000000001</v>
      </c>
      <c r="E176">
        <v>905886.1</v>
      </c>
      <c r="F176">
        <v>98.37</v>
      </c>
      <c r="G176">
        <f t="shared" si="4"/>
        <v>98.562913907284781</v>
      </c>
      <c r="I176">
        <v>88.9</v>
      </c>
      <c r="J176">
        <v>0</v>
      </c>
      <c r="K176">
        <v>100</v>
      </c>
      <c r="L176">
        <v>3.67</v>
      </c>
      <c r="M176">
        <v>9064.5</v>
      </c>
      <c r="N176">
        <v>5.47</v>
      </c>
      <c r="O176">
        <f t="shared" si="5"/>
        <v>5.4694485842026834</v>
      </c>
    </row>
    <row r="177" spans="1:15" x14ac:dyDescent="0.25">
      <c r="A177">
        <v>-35.1</v>
      </c>
      <c r="B177">
        <v>0</v>
      </c>
      <c r="C177">
        <v>100</v>
      </c>
      <c r="D177">
        <v>148.43</v>
      </c>
      <c r="E177">
        <v>903453.5</v>
      </c>
      <c r="F177">
        <v>98.2</v>
      </c>
      <c r="G177">
        <f t="shared" si="4"/>
        <v>98.298013245033118</v>
      </c>
      <c r="I177">
        <v>90.1</v>
      </c>
      <c r="J177">
        <v>0</v>
      </c>
      <c r="K177">
        <v>100</v>
      </c>
      <c r="L177">
        <v>3.51</v>
      </c>
      <c r="M177">
        <v>8684.6</v>
      </c>
      <c r="N177">
        <v>5.24</v>
      </c>
      <c r="O177">
        <f t="shared" si="5"/>
        <v>5.2309985096870344</v>
      </c>
    </row>
    <row r="178" spans="1:15" x14ac:dyDescent="0.25">
      <c r="A178">
        <v>-36.4</v>
      </c>
      <c r="B178">
        <v>0</v>
      </c>
      <c r="C178">
        <v>100</v>
      </c>
      <c r="D178">
        <v>147.86000000000001</v>
      </c>
      <c r="E178">
        <v>899997.8</v>
      </c>
      <c r="F178">
        <v>97.87</v>
      </c>
      <c r="G178">
        <f t="shared" si="4"/>
        <v>97.920529801324506</v>
      </c>
      <c r="I178">
        <v>91.3</v>
      </c>
      <c r="J178">
        <v>0</v>
      </c>
      <c r="K178">
        <v>100</v>
      </c>
      <c r="L178">
        <v>3.43</v>
      </c>
      <c r="M178">
        <v>8491.5</v>
      </c>
      <c r="N178">
        <v>5.1100000000000003</v>
      </c>
      <c r="O178">
        <f t="shared" si="5"/>
        <v>5.1117734724292108</v>
      </c>
    </row>
    <row r="179" spans="1:15" x14ac:dyDescent="0.25">
      <c r="A179">
        <v>-37.5</v>
      </c>
      <c r="B179">
        <v>0</v>
      </c>
      <c r="C179">
        <v>100</v>
      </c>
      <c r="D179">
        <v>147.34</v>
      </c>
      <c r="E179">
        <v>896787.4</v>
      </c>
      <c r="F179">
        <v>97.42</v>
      </c>
      <c r="G179">
        <f t="shared" si="4"/>
        <v>97.576158940397349</v>
      </c>
      <c r="I179">
        <v>92.5</v>
      </c>
      <c r="J179">
        <v>0</v>
      </c>
      <c r="K179">
        <v>100</v>
      </c>
      <c r="L179">
        <v>3.34</v>
      </c>
      <c r="M179">
        <v>8265.1</v>
      </c>
      <c r="N179">
        <v>4.99</v>
      </c>
      <c r="O179">
        <f t="shared" si="5"/>
        <v>4.9776453055141587</v>
      </c>
    </row>
    <row r="180" spans="1:15" x14ac:dyDescent="0.25">
      <c r="A180">
        <v>-38.799999999999997</v>
      </c>
      <c r="B180">
        <v>0</v>
      </c>
      <c r="C180">
        <v>100</v>
      </c>
      <c r="D180">
        <v>146.78</v>
      </c>
      <c r="E180">
        <v>893391.6</v>
      </c>
      <c r="F180">
        <v>97.18</v>
      </c>
      <c r="G180">
        <f t="shared" si="4"/>
        <v>97.205298013245027</v>
      </c>
      <c r="I180">
        <v>93.7</v>
      </c>
      <c r="J180">
        <v>0</v>
      </c>
      <c r="K180">
        <v>100</v>
      </c>
      <c r="L180">
        <v>3.25</v>
      </c>
      <c r="M180">
        <v>8032.2</v>
      </c>
      <c r="N180">
        <v>4.8499999999999996</v>
      </c>
      <c r="O180">
        <f t="shared" si="5"/>
        <v>4.8435171385991067</v>
      </c>
    </row>
    <row r="181" spans="1:15" x14ac:dyDescent="0.25">
      <c r="A181">
        <v>-40</v>
      </c>
      <c r="B181">
        <v>0</v>
      </c>
      <c r="C181">
        <v>100</v>
      </c>
      <c r="D181">
        <v>145.75</v>
      </c>
      <c r="E181">
        <v>887162.6</v>
      </c>
      <c r="F181">
        <v>96.55</v>
      </c>
      <c r="G181">
        <f t="shared" si="4"/>
        <v>96.523178807947019</v>
      </c>
      <c r="I181">
        <v>94.9</v>
      </c>
      <c r="J181">
        <v>0</v>
      </c>
      <c r="K181">
        <v>100</v>
      </c>
      <c r="L181">
        <v>3.18</v>
      </c>
      <c r="M181">
        <v>7874.3</v>
      </c>
      <c r="N181">
        <v>4.75</v>
      </c>
      <c r="O181">
        <f t="shared" si="5"/>
        <v>4.7391952309985097</v>
      </c>
    </row>
    <row r="182" spans="1:15" x14ac:dyDescent="0.25">
      <c r="A182">
        <v>-41.2</v>
      </c>
      <c r="B182">
        <v>0</v>
      </c>
      <c r="C182">
        <v>100</v>
      </c>
      <c r="D182">
        <v>144.33000000000001</v>
      </c>
      <c r="E182">
        <v>878470.9</v>
      </c>
      <c r="F182">
        <v>95.67</v>
      </c>
      <c r="G182">
        <f t="shared" si="4"/>
        <v>95.582781456953654</v>
      </c>
      <c r="I182">
        <v>96.1</v>
      </c>
      <c r="J182">
        <v>0</v>
      </c>
      <c r="K182">
        <v>100</v>
      </c>
      <c r="L182">
        <v>3.04</v>
      </c>
      <c r="M182">
        <v>7527.2</v>
      </c>
      <c r="N182">
        <v>4.55</v>
      </c>
      <c r="O182">
        <f t="shared" si="5"/>
        <v>4.5305514157973183</v>
      </c>
    </row>
    <row r="183" spans="1:15" x14ac:dyDescent="0.25">
      <c r="A183">
        <v>-42.4</v>
      </c>
      <c r="B183">
        <v>0</v>
      </c>
      <c r="C183">
        <v>100</v>
      </c>
      <c r="D183">
        <v>141.97</v>
      </c>
      <c r="E183">
        <v>864132.7</v>
      </c>
      <c r="F183">
        <v>93.92</v>
      </c>
      <c r="G183">
        <f t="shared" si="4"/>
        <v>94.019867549668874</v>
      </c>
      <c r="I183">
        <v>97.3</v>
      </c>
      <c r="J183">
        <v>0</v>
      </c>
      <c r="K183">
        <v>100</v>
      </c>
      <c r="L183">
        <v>2.93</v>
      </c>
      <c r="M183">
        <v>7240.6</v>
      </c>
      <c r="N183">
        <v>4.37</v>
      </c>
      <c r="O183">
        <f t="shared" si="5"/>
        <v>4.3666169895678095</v>
      </c>
    </row>
    <row r="184" spans="1:15" x14ac:dyDescent="0.25">
      <c r="A184">
        <v>-43.6</v>
      </c>
      <c r="B184">
        <v>0</v>
      </c>
      <c r="C184">
        <v>100</v>
      </c>
      <c r="D184">
        <v>138.02000000000001</v>
      </c>
      <c r="E184">
        <v>840092.7</v>
      </c>
      <c r="F184">
        <v>91.38</v>
      </c>
      <c r="G184">
        <f t="shared" si="4"/>
        <v>91.403973509933778</v>
      </c>
      <c r="I184">
        <v>98.5</v>
      </c>
      <c r="J184">
        <v>0</v>
      </c>
      <c r="K184">
        <v>100</v>
      </c>
      <c r="L184">
        <v>2.93</v>
      </c>
      <c r="M184">
        <v>7255.9</v>
      </c>
      <c r="N184">
        <v>4.37</v>
      </c>
      <c r="O184">
        <f t="shared" si="5"/>
        <v>4.3666169895678095</v>
      </c>
    </row>
    <row r="185" spans="1:15" x14ac:dyDescent="0.25">
      <c r="A185">
        <v>-44.8</v>
      </c>
      <c r="B185">
        <v>0</v>
      </c>
      <c r="C185">
        <v>100</v>
      </c>
      <c r="D185">
        <v>133.13</v>
      </c>
      <c r="E185">
        <v>810296.2</v>
      </c>
      <c r="F185">
        <v>88.13</v>
      </c>
      <c r="G185">
        <f t="shared" si="4"/>
        <v>88.16556291390728</v>
      </c>
      <c r="I185">
        <v>100</v>
      </c>
      <c r="J185">
        <v>0</v>
      </c>
      <c r="K185">
        <v>100</v>
      </c>
      <c r="L185">
        <v>2.81</v>
      </c>
      <c r="M185">
        <v>6937.7</v>
      </c>
      <c r="N185">
        <v>4.18</v>
      </c>
      <c r="O185">
        <f t="shared" si="5"/>
        <v>4.1877794336810732</v>
      </c>
    </row>
    <row r="186" spans="1:15" x14ac:dyDescent="0.25">
      <c r="A186">
        <v>-46</v>
      </c>
      <c r="B186">
        <v>0</v>
      </c>
      <c r="C186">
        <v>100</v>
      </c>
      <c r="D186">
        <v>127.6</v>
      </c>
      <c r="E186">
        <v>776652.80000000005</v>
      </c>
      <c r="F186">
        <v>84.65</v>
      </c>
      <c r="G186">
        <f t="shared" si="4"/>
        <v>84.503311258278146</v>
      </c>
    </row>
    <row r="187" spans="1:15" x14ac:dyDescent="0.25">
      <c r="A187">
        <v>-47.2</v>
      </c>
      <c r="B187">
        <v>0</v>
      </c>
      <c r="C187">
        <v>100</v>
      </c>
      <c r="D187">
        <v>122.08</v>
      </c>
      <c r="E187">
        <v>743043.1</v>
      </c>
      <c r="F187">
        <v>80.849999999999994</v>
      </c>
      <c r="G187">
        <f t="shared" si="4"/>
        <v>80.847682119205302</v>
      </c>
    </row>
    <row r="188" spans="1:15" x14ac:dyDescent="0.25">
      <c r="A188">
        <v>-48.4</v>
      </c>
      <c r="B188">
        <v>0</v>
      </c>
      <c r="C188">
        <v>100</v>
      </c>
      <c r="D188">
        <v>115.71</v>
      </c>
      <c r="E188">
        <v>704301.9</v>
      </c>
      <c r="F188">
        <v>76.62</v>
      </c>
      <c r="G188">
        <f t="shared" si="4"/>
        <v>76.629139072847678</v>
      </c>
    </row>
    <row r="189" spans="1:15" x14ac:dyDescent="0.25">
      <c r="A189">
        <v>-49.6</v>
      </c>
      <c r="B189">
        <v>0</v>
      </c>
      <c r="C189">
        <v>100</v>
      </c>
      <c r="D189">
        <v>109.41</v>
      </c>
      <c r="E189">
        <v>665972.1</v>
      </c>
      <c r="F189">
        <v>72.37</v>
      </c>
      <c r="G189">
        <f t="shared" si="4"/>
        <v>72.456953642384107</v>
      </c>
    </row>
    <row r="190" spans="1:15" x14ac:dyDescent="0.25">
      <c r="A190">
        <v>-50.8</v>
      </c>
      <c r="B190">
        <v>0</v>
      </c>
      <c r="C190">
        <v>100</v>
      </c>
      <c r="D190">
        <v>102.79</v>
      </c>
      <c r="E190">
        <v>625680.30000000005</v>
      </c>
      <c r="F190">
        <v>68</v>
      </c>
      <c r="G190">
        <f t="shared" si="4"/>
        <v>68.072847682119203</v>
      </c>
    </row>
    <row r="191" spans="1:15" x14ac:dyDescent="0.25">
      <c r="A191">
        <v>-52</v>
      </c>
      <c r="B191">
        <v>0</v>
      </c>
      <c r="C191">
        <v>100</v>
      </c>
      <c r="D191">
        <v>95.9</v>
      </c>
      <c r="E191">
        <v>583700</v>
      </c>
      <c r="F191">
        <v>63.46</v>
      </c>
      <c r="G191">
        <f t="shared" si="4"/>
        <v>63.509933774834437</v>
      </c>
    </row>
    <row r="192" spans="1:15" x14ac:dyDescent="0.25">
      <c r="A192">
        <v>-53.2</v>
      </c>
      <c r="B192">
        <v>0</v>
      </c>
      <c r="C192">
        <v>100</v>
      </c>
      <c r="D192">
        <v>89.45</v>
      </c>
      <c r="E192">
        <v>544448.30000000005</v>
      </c>
      <c r="F192">
        <v>59.27</v>
      </c>
      <c r="G192">
        <f t="shared" si="4"/>
        <v>59.23841059602649</v>
      </c>
    </row>
    <row r="193" spans="1:7" x14ac:dyDescent="0.25">
      <c r="A193">
        <v>-54.4</v>
      </c>
      <c r="B193">
        <v>0</v>
      </c>
      <c r="C193">
        <v>100</v>
      </c>
      <c r="D193">
        <v>82.54</v>
      </c>
      <c r="E193">
        <v>502401.2</v>
      </c>
      <c r="F193">
        <v>54.6</v>
      </c>
      <c r="G193">
        <f t="shared" si="4"/>
        <v>54.662251655629149</v>
      </c>
    </row>
    <row r="194" spans="1:7" x14ac:dyDescent="0.25">
      <c r="A194">
        <v>-55.6</v>
      </c>
      <c r="B194">
        <v>0</v>
      </c>
      <c r="C194">
        <v>100</v>
      </c>
      <c r="D194">
        <v>76.11</v>
      </c>
      <c r="E194">
        <v>463266.2</v>
      </c>
      <c r="F194">
        <v>50.37</v>
      </c>
      <c r="G194">
        <f t="shared" si="4"/>
        <v>50.403973509933778</v>
      </c>
    </row>
    <row r="195" spans="1:7" x14ac:dyDescent="0.25">
      <c r="A195">
        <v>-56.8</v>
      </c>
      <c r="B195">
        <v>0</v>
      </c>
      <c r="C195">
        <v>100</v>
      </c>
      <c r="D195">
        <v>69.44</v>
      </c>
      <c r="E195">
        <v>422653.1</v>
      </c>
      <c r="F195">
        <v>45.98</v>
      </c>
      <c r="G195">
        <f t="shared" si="4"/>
        <v>45.986754966887418</v>
      </c>
    </row>
    <row r="196" spans="1:7" x14ac:dyDescent="0.25">
      <c r="A196">
        <v>-58</v>
      </c>
      <c r="B196">
        <v>0</v>
      </c>
      <c r="C196">
        <v>100</v>
      </c>
      <c r="D196">
        <v>62.52</v>
      </c>
      <c r="E196">
        <v>380539.6</v>
      </c>
      <c r="F196">
        <v>41.49</v>
      </c>
      <c r="G196">
        <f t="shared" si="4"/>
        <v>41.403973509933778</v>
      </c>
    </row>
    <row r="197" spans="1:7" x14ac:dyDescent="0.25">
      <c r="A197">
        <v>-59.2</v>
      </c>
      <c r="B197">
        <v>0</v>
      </c>
      <c r="C197">
        <v>100</v>
      </c>
      <c r="D197">
        <v>56.2</v>
      </c>
      <c r="E197">
        <v>342063.3</v>
      </c>
      <c r="F197">
        <v>37.14</v>
      </c>
      <c r="G197">
        <f t="shared" si="4"/>
        <v>37.218543046357617</v>
      </c>
    </row>
    <row r="198" spans="1:7" x14ac:dyDescent="0.25">
      <c r="A198">
        <v>-60.4</v>
      </c>
      <c r="B198">
        <v>0</v>
      </c>
      <c r="C198">
        <v>100</v>
      </c>
      <c r="D198">
        <v>49.44</v>
      </c>
      <c r="E198">
        <v>300940.3</v>
      </c>
      <c r="F198">
        <v>32.72</v>
      </c>
      <c r="G198">
        <f t="shared" si="4"/>
        <v>32.741721854304636</v>
      </c>
    </row>
    <row r="199" spans="1:7" x14ac:dyDescent="0.25">
      <c r="A199">
        <v>-61.6</v>
      </c>
      <c r="B199">
        <v>0</v>
      </c>
      <c r="C199">
        <v>100</v>
      </c>
      <c r="D199">
        <v>43.34</v>
      </c>
      <c r="E199">
        <v>263796.5</v>
      </c>
      <c r="F199">
        <v>28.69</v>
      </c>
      <c r="G199">
        <f t="shared" si="4"/>
        <v>28.701986754966889</v>
      </c>
    </row>
    <row r="200" spans="1:7" x14ac:dyDescent="0.25">
      <c r="A200">
        <v>-62.8</v>
      </c>
      <c r="B200">
        <v>0</v>
      </c>
      <c r="C200">
        <v>100</v>
      </c>
      <c r="D200">
        <v>37.299999999999997</v>
      </c>
      <c r="E200">
        <v>227007.1</v>
      </c>
      <c r="F200">
        <v>24.7</v>
      </c>
      <c r="G200">
        <f t="shared" si="4"/>
        <v>24.701986754966885</v>
      </c>
    </row>
    <row r="201" spans="1:7" x14ac:dyDescent="0.25">
      <c r="A201">
        <v>-64</v>
      </c>
      <c r="B201">
        <v>0</v>
      </c>
      <c r="C201">
        <v>100</v>
      </c>
      <c r="D201">
        <v>31.63</v>
      </c>
      <c r="E201">
        <v>192528</v>
      </c>
      <c r="F201">
        <v>20.93</v>
      </c>
      <c r="G201">
        <f t="shared" si="4"/>
        <v>20.947019867549667</v>
      </c>
    </row>
    <row r="202" spans="1:7" x14ac:dyDescent="0.25">
      <c r="A202">
        <v>-65.2</v>
      </c>
      <c r="B202">
        <v>0</v>
      </c>
      <c r="C202">
        <v>100</v>
      </c>
      <c r="D202">
        <v>26.76</v>
      </c>
      <c r="E202">
        <v>162899.9</v>
      </c>
      <c r="F202">
        <v>17.71</v>
      </c>
      <c r="G202">
        <f t="shared" si="4"/>
        <v>17.721854304635762</v>
      </c>
    </row>
    <row r="203" spans="1:7" x14ac:dyDescent="0.25">
      <c r="A203">
        <v>-66.5</v>
      </c>
      <c r="B203">
        <v>0</v>
      </c>
      <c r="C203">
        <v>100</v>
      </c>
      <c r="D203">
        <v>22.43</v>
      </c>
      <c r="E203">
        <v>136545.60000000001</v>
      </c>
      <c r="F203">
        <v>14.85</v>
      </c>
      <c r="G203">
        <f t="shared" si="4"/>
        <v>14.85430463576159</v>
      </c>
    </row>
    <row r="204" spans="1:7" x14ac:dyDescent="0.25">
      <c r="A204">
        <v>-67.599999999999994</v>
      </c>
      <c r="B204">
        <v>0</v>
      </c>
      <c r="C204">
        <v>100</v>
      </c>
      <c r="D204">
        <v>19.3</v>
      </c>
      <c r="E204">
        <v>117475.6</v>
      </c>
      <c r="F204">
        <v>12.76</v>
      </c>
      <c r="G204">
        <f t="shared" si="4"/>
        <v>12.781456953642383</v>
      </c>
    </row>
    <row r="205" spans="1:7" x14ac:dyDescent="0.25">
      <c r="A205">
        <v>-68.900000000000006</v>
      </c>
      <c r="B205">
        <v>0</v>
      </c>
      <c r="C205">
        <v>100</v>
      </c>
      <c r="D205">
        <v>17.09</v>
      </c>
      <c r="E205">
        <v>103993.2</v>
      </c>
      <c r="F205">
        <v>11.29</v>
      </c>
      <c r="G205">
        <f t="shared" si="4"/>
        <v>11.317880794701987</v>
      </c>
    </row>
    <row r="206" spans="1:7" x14ac:dyDescent="0.25">
      <c r="A206">
        <v>-70.099999999999994</v>
      </c>
      <c r="B206">
        <v>0</v>
      </c>
      <c r="C206">
        <v>100</v>
      </c>
      <c r="D206">
        <v>15.65</v>
      </c>
      <c r="E206">
        <v>95275.5</v>
      </c>
      <c r="F206">
        <v>10.36</v>
      </c>
      <c r="G206">
        <f t="shared" si="4"/>
        <v>10.364238410596027</v>
      </c>
    </row>
    <row r="207" spans="1:7" x14ac:dyDescent="0.25">
      <c r="A207">
        <v>-71.3</v>
      </c>
      <c r="B207">
        <v>0</v>
      </c>
      <c r="C207">
        <v>100</v>
      </c>
      <c r="D207">
        <v>14.71</v>
      </c>
      <c r="E207">
        <v>89561.3</v>
      </c>
      <c r="F207">
        <v>9.73</v>
      </c>
      <c r="G207">
        <f t="shared" si="4"/>
        <v>9.741721854304636</v>
      </c>
    </row>
    <row r="208" spans="1:7" x14ac:dyDescent="0.25">
      <c r="A208">
        <v>-72.5</v>
      </c>
      <c r="B208">
        <v>0</v>
      </c>
      <c r="C208">
        <v>100</v>
      </c>
      <c r="D208">
        <v>13.9</v>
      </c>
      <c r="E208">
        <v>84578.5</v>
      </c>
      <c r="F208">
        <v>9.2100000000000009</v>
      </c>
      <c r="G208">
        <f t="shared" si="4"/>
        <v>9.2052980132450344</v>
      </c>
    </row>
    <row r="209" spans="1:7" x14ac:dyDescent="0.25">
      <c r="A209">
        <v>-73.7</v>
      </c>
      <c r="B209">
        <v>0</v>
      </c>
      <c r="C209">
        <v>100</v>
      </c>
      <c r="D209">
        <v>13.33</v>
      </c>
      <c r="E209">
        <v>81143.8</v>
      </c>
      <c r="F209">
        <v>8.83</v>
      </c>
      <c r="G209">
        <f t="shared" si="4"/>
        <v>8.8278145695364234</v>
      </c>
    </row>
    <row r="210" spans="1:7" x14ac:dyDescent="0.25">
      <c r="A210">
        <v>-74.900000000000006</v>
      </c>
      <c r="B210">
        <v>0</v>
      </c>
      <c r="C210">
        <v>100</v>
      </c>
      <c r="D210">
        <v>12.78</v>
      </c>
      <c r="E210">
        <v>77785.7</v>
      </c>
      <c r="F210">
        <v>8.4600000000000009</v>
      </c>
      <c r="G210">
        <f t="shared" si="4"/>
        <v>8.4635761589403966</v>
      </c>
    </row>
    <row r="211" spans="1:7" x14ac:dyDescent="0.25">
      <c r="A211">
        <v>-76.099999999999994</v>
      </c>
      <c r="B211">
        <v>0</v>
      </c>
      <c r="C211">
        <v>100</v>
      </c>
      <c r="D211">
        <v>12.31</v>
      </c>
      <c r="E211">
        <v>74951.7</v>
      </c>
      <c r="F211">
        <v>8.16</v>
      </c>
      <c r="G211">
        <f t="shared" si="4"/>
        <v>8.1523178807947012</v>
      </c>
    </row>
    <row r="212" spans="1:7" x14ac:dyDescent="0.25">
      <c r="A212">
        <v>-77.3</v>
      </c>
      <c r="B212">
        <v>0</v>
      </c>
      <c r="C212">
        <v>100</v>
      </c>
      <c r="D212">
        <v>11.9</v>
      </c>
      <c r="E212">
        <v>72437.7</v>
      </c>
      <c r="F212">
        <v>7.87</v>
      </c>
      <c r="G212">
        <f t="shared" ref="G212:G275" si="6">100*(D212/MAX($D$19:$D$276))</f>
        <v>7.8807947019867557</v>
      </c>
    </row>
    <row r="213" spans="1:7" x14ac:dyDescent="0.25">
      <c r="A213">
        <v>-78.5</v>
      </c>
      <c r="B213">
        <v>0</v>
      </c>
      <c r="C213">
        <v>100</v>
      </c>
      <c r="D213">
        <v>11.49</v>
      </c>
      <c r="E213">
        <v>69943.399999999994</v>
      </c>
      <c r="F213">
        <v>7.61</v>
      </c>
      <c r="G213">
        <f t="shared" si="6"/>
        <v>7.6092715231788084</v>
      </c>
    </row>
    <row r="214" spans="1:7" x14ac:dyDescent="0.25">
      <c r="A214">
        <v>-79.7</v>
      </c>
      <c r="B214">
        <v>0</v>
      </c>
      <c r="C214">
        <v>100</v>
      </c>
      <c r="D214">
        <v>11.09</v>
      </c>
      <c r="E214">
        <v>67497.3</v>
      </c>
      <c r="F214">
        <v>7.34</v>
      </c>
      <c r="G214">
        <f t="shared" si="6"/>
        <v>7.3443708609271514</v>
      </c>
    </row>
    <row r="215" spans="1:7" x14ac:dyDescent="0.25">
      <c r="A215">
        <v>-80.900000000000006</v>
      </c>
      <c r="B215">
        <v>0</v>
      </c>
      <c r="C215">
        <v>100</v>
      </c>
      <c r="D215">
        <v>10.69</v>
      </c>
      <c r="E215">
        <v>65054.9</v>
      </c>
      <c r="F215">
        <v>7.07</v>
      </c>
      <c r="G215">
        <f t="shared" si="6"/>
        <v>7.0794701986754953</v>
      </c>
    </row>
    <row r="216" spans="1:7" x14ac:dyDescent="0.25">
      <c r="A216">
        <v>-82.1</v>
      </c>
      <c r="B216">
        <v>0</v>
      </c>
      <c r="C216">
        <v>100</v>
      </c>
      <c r="D216">
        <v>10.34</v>
      </c>
      <c r="E216">
        <v>62961.599999999999</v>
      </c>
      <c r="F216">
        <v>6.84</v>
      </c>
      <c r="G216">
        <f t="shared" si="6"/>
        <v>6.8476821192052979</v>
      </c>
    </row>
    <row r="217" spans="1:7" x14ac:dyDescent="0.25">
      <c r="A217">
        <v>-83.3</v>
      </c>
      <c r="B217">
        <v>0</v>
      </c>
      <c r="C217">
        <v>100</v>
      </c>
      <c r="D217">
        <v>10.06</v>
      </c>
      <c r="E217">
        <v>61212</v>
      </c>
      <c r="F217">
        <v>6.65</v>
      </c>
      <c r="G217">
        <f t="shared" si="6"/>
        <v>6.6622516556291398</v>
      </c>
    </row>
    <row r="218" spans="1:7" x14ac:dyDescent="0.25">
      <c r="A218">
        <v>-84.5</v>
      </c>
      <c r="B218">
        <v>0</v>
      </c>
      <c r="C218">
        <v>100</v>
      </c>
      <c r="D218">
        <v>9.6999999999999993</v>
      </c>
      <c r="E218">
        <v>59053.599999999999</v>
      </c>
      <c r="F218">
        <v>6.43</v>
      </c>
      <c r="G218">
        <f t="shared" si="6"/>
        <v>6.4238410596026485</v>
      </c>
    </row>
    <row r="219" spans="1:7" x14ac:dyDescent="0.25">
      <c r="A219">
        <v>-85.7</v>
      </c>
      <c r="B219">
        <v>0</v>
      </c>
      <c r="C219">
        <v>100</v>
      </c>
      <c r="D219">
        <v>9.4</v>
      </c>
      <c r="E219">
        <v>57184.9</v>
      </c>
      <c r="F219">
        <v>6.22</v>
      </c>
      <c r="G219">
        <f t="shared" si="6"/>
        <v>6.225165562913908</v>
      </c>
    </row>
    <row r="220" spans="1:7" x14ac:dyDescent="0.25">
      <c r="A220">
        <v>-86.9</v>
      </c>
      <c r="B220">
        <v>0</v>
      </c>
      <c r="C220">
        <v>100</v>
      </c>
      <c r="D220">
        <v>9.11</v>
      </c>
      <c r="E220">
        <v>55475.5</v>
      </c>
      <c r="F220">
        <v>6.03</v>
      </c>
      <c r="G220">
        <f t="shared" si="6"/>
        <v>6.0331125827814569</v>
      </c>
    </row>
    <row r="221" spans="1:7" x14ac:dyDescent="0.25">
      <c r="A221">
        <v>-88.1</v>
      </c>
      <c r="B221">
        <v>0</v>
      </c>
      <c r="C221">
        <v>100</v>
      </c>
      <c r="D221">
        <v>8.8000000000000007</v>
      </c>
      <c r="E221">
        <v>53548.2</v>
      </c>
      <c r="F221">
        <v>5.83</v>
      </c>
      <c r="G221">
        <f t="shared" si="6"/>
        <v>5.8278145695364243</v>
      </c>
    </row>
    <row r="222" spans="1:7" x14ac:dyDescent="0.25">
      <c r="A222">
        <v>-89.3</v>
      </c>
      <c r="B222">
        <v>0</v>
      </c>
      <c r="C222">
        <v>100</v>
      </c>
      <c r="D222">
        <v>8.5399999999999991</v>
      </c>
      <c r="E222">
        <v>51951.4</v>
      </c>
      <c r="F222">
        <v>5.64</v>
      </c>
      <c r="G222">
        <f t="shared" si="6"/>
        <v>5.6556291390728468</v>
      </c>
    </row>
    <row r="223" spans="1:7" x14ac:dyDescent="0.25">
      <c r="A223">
        <v>-90.6</v>
      </c>
      <c r="B223">
        <v>0</v>
      </c>
      <c r="C223">
        <v>100</v>
      </c>
      <c r="D223">
        <v>8.26</v>
      </c>
      <c r="E223">
        <v>50269.4</v>
      </c>
      <c r="F223">
        <v>5.47</v>
      </c>
      <c r="G223">
        <f t="shared" si="6"/>
        <v>5.4701986754966887</v>
      </c>
    </row>
    <row r="224" spans="1:7" x14ac:dyDescent="0.25">
      <c r="A224">
        <v>-91.7</v>
      </c>
      <c r="B224">
        <v>0</v>
      </c>
      <c r="C224">
        <v>100</v>
      </c>
      <c r="D224">
        <v>8.01</v>
      </c>
      <c r="E224">
        <v>48784.2</v>
      </c>
      <c r="F224">
        <v>5.3</v>
      </c>
      <c r="G224">
        <f t="shared" si="6"/>
        <v>5.3046357615894042</v>
      </c>
    </row>
    <row r="225" spans="1:7" x14ac:dyDescent="0.25">
      <c r="A225">
        <v>-92.9</v>
      </c>
      <c r="B225">
        <v>0</v>
      </c>
      <c r="C225">
        <v>100</v>
      </c>
      <c r="D225">
        <v>7.8</v>
      </c>
      <c r="E225">
        <v>47467.7</v>
      </c>
      <c r="F225">
        <v>5.15</v>
      </c>
      <c r="G225">
        <f t="shared" si="6"/>
        <v>5.1655629139072845</v>
      </c>
    </row>
    <row r="226" spans="1:7" x14ac:dyDescent="0.25">
      <c r="A226">
        <v>-94.1</v>
      </c>
      <c r="B226">
        <v>0</v>
      </c>
      <c r="C226">
        <v>100</v>
      </c>
      <c r="D226">
        <v>7.53</v>
      </c>
      <c r="E226">
        <v>45810.1</v>
      </c>
      <c r="F226">
        <v>4.9800000000000004</v>
      </c>
      <c r="G226">
        <f t="shared" si="6"/>
        <v>4.9867549668874176</v>
      </c>
    </row>
    <row r="227" spans="1:7" x14ac:dyDescent="0.25">
      <c r="A227">
        <v>-95.3</v>
      </c>
      <c r="B227">
        <v>0</v>
      </c>
      <c r="C227">
        <v>100</v>
      </c>
      <c r="D227">
        <v>7.31</v>
      </c>
      <c r="E227">
        <v>44481.4</v>
      </c>
      <c r="F227">
        <v>4.84</v>
      </c>
      <c r="G227">
        <f t="shared" si="6"/>
        <v>4.8410596026490058</v>
      </c>
    </row>
    <row r="228" spans="1:7" x14ac:dyDescent="0.25">
      <c r="A228">
        <v>-96.6</v>
      </c>
      <c r="B228">
        <v>0</v>
      </c>
      <c r="C228">
        <v>100</v>
      </c>
      <c r="D228">
        <v>7.13</v>
      </c>
      <c r="E228">
        <v>43399.7</v>
      </c>
      <c r="F228">
        <v>4.72</v>
      </c>
      <c r="G228">
        <f t="shared" si="6"/>
        <v>4.7218543046357615</v>
      </c>
    </row>
    <row r="229" spans="1:7" x14ac:dyDescent="0.25">
      <c r="A229">
        <v>-97.7</v>
      </c>
      <c r="B229">
        <v>0</v>
      </c>
      <c r="C229">
        <v>100</v>
      </c>
      <c r="D229">
        <v>6.92</v>
      </c>
      <c r="E229">
        <v>42107.1</v>
      </c>
      <c r="F229">
        <v>4.58</v>
      </c>
      <c r="G229">
        <f t="shared" si="6"/>
        <v>4.5827814569536427</v>
      </c>
    </row>
    <row r="230" spans="1:7" x14ac:dyDescent="0.25">
      <c r="A230">
        <v>-99</v>
      </c>
      <c r="B230">
        <v>0</v>
      </c>
      <c r="C230">
        <v>100</v>
      </c>
      <c r="D230">
        <v>6.72</v>
      </c>
      <c r="E230">
        <v>40919.800000000003</v>
      </c>
      <c r="F230">
        <v>4.45</v>
      </c>
      <c r="G230">
        <f t="shared" si="6"/>
        <v>4.4503311258278142</v>
      </c>
    </row>
    <row r="231" spans="1:7" x14ac:dyDescent="0.25">
      <c r="A231">
        <v>-100.2</v>
      </c>
      <c r="B231">
        <v>0</v>
      </c>
      <c r="C231">
        <v>100</v>
      </c>
      <c r="D231">
        <v>6.56</v>
      </c>
      <c r="E231">
        <v>39922</v>
      </c>
      <c r="F231">
        <v>4.34</v>
      </c>
      <c r="G231">
        <f t="shared" si="6"/>
        <v>4.3443708609271523</v>
      </c>
    </row>
    <row r="232" spans="1:7" x14ac:dyDescent="0.25">
      <c r="A232">
        <v>-101.3</v>
      </c>
      <c r="B232">
        <v>0</v>
      </c>
      <c r="C232">
        <v>100</v>
      </c>
      <c r="D232">
        <v>6.34</v>
      </c>
      <c r="E232">
        <v>38567.199999999997</v>
      </c>
      <c r="F232">
        <v>4.1900000000000004</v>
      </c>
      <c r="G232">
        <f t="shared" si="6"/>
        <v>4.1986754966887414</v>
      </c>
    </row>
    <row r="233" spans="1:7" x14ac:dyDescent="0.25">
      <c r="A233">
        <v>-102.6</v>
      </c>
      <c r="B233">
        <v>0</v>
      </c>
      <c r="C233">
        <v>100</v>
      </c>
      <c r="D233">
        <v>6.14</v>
      </c>
      <c r="E233">
        <v>37386.5</v>
      </c>
      <c r="F233">
        <v>4.0599999999999996</v>
      </c>
      <c r="G233">
        <f t="shared" si="6"/>
        <v>4.0662251655629138</v>
      </c>
    </row>
    <row r="234" spans="1:7" x14ac:dyDescent="0.25">
      <c r="A234">
        <v>-103.8</v>
      </c>
      <c r="B234">
        <v>0</v>
      </c>
      <c r="C234">
        <v>100</v>
      </c>
      <c r="D234">
        <v>6.02</v>
      </c>
      <c r="E234">
        <v>36612.300000000003</v>
      </c>
      <c r="F234">
        <v>3.98</v>
      </c>
      <c r="G234">
        <f t="shared" si="6"/>
        <v>3.9867549668874167</v>
      </c>
    </row>
    <row r="235" spans="1:7" x14ac:dyDescent="0.25">
      <c r="A235">
        <v>-105</v>
      </c>
      <c r="B235">
        <v>0</v>
      </c>
      <c r="C235">
        <v>100</v>
      </c>
      <c r="D235">
        <v>5.86</v>
      </c>
      <c r="E235">
        <v>35644.699999999997</v>
      </c>
      <c r="F235">
        <v>3.88</v>
      </c>
      <c r="G235">
        <f t="shared" si="6"/>
        <v>3.8807947019867552</v>
      </c>
    </row>
    <row r="236" spans="1:7" x14ac:dyDescent="0.25">
      <c r="A236">
        <v>-106.2</v>
      </c>
      <c r="B236">
        <v>0</v>
      </c>
      <c r="C236">
        <v>100</v>
      </c>
      <c r="D236">
        <v>5.72</v>
      </c>
      <c r="E236">
        <v>34843.300000000003</v>
      </c>
      <c r="F236">
        <v>3.79</v>
      </c>
      <c r="G236">
        <f t="shared" si="6"/>
        <v>3.7880794701986757</v>
      </c>
    </row>
    <row r="237" spans="1:7" x14ac:dyDescent="0.25">
      <c r="A237">
        <v>-107.4</v>
      </c>
      <c r="B237">
        <v>0</v>
      </c>
      <c r="C237">
        <v>100</v>
      </c>
      <c r="D237">
        <v>5.55</v>
      </c>
      <c r="E237">
        <v>33796.5</v>
      </c>
      <c r="F237">
        <v>3.67</v>
      </c>
      <c r="G237">
        <f t="shared" si="6"/>
        <v>3.6754966887417218</v>
      </c>
    </row>
    <row r="238" spans="1:7" x14ac:dyDescent="0.25">
      <c r="A238">
        <v>-108.6</v>
      </c>
      <c r="B238">
        <v>0</v>
      </c>
      <c r="C238">
        <v>100</v>
      </c>
      <c r="D238">
        <v>5.37</v>
      </c>
      <c r="E238">
        <v>32674.799999999999</v>
      </c>
      <c r="F238">
        <v>3.55</v>
      </c>
      <c r="G238">
        <f t="shared" si="6"/>
        <v>3.556291390728477</v>
      </c>
    </row>
    <row r="239" spans="1:7" x14ac:dyDescent="0.25">
      <c r="A239">
        <v>-109.8</v>
      </c>
      <c r="B239">
        <v>0</v>
      </c>
      <c r="C239">
        <v>100</v>
      </c>
      <c r="D239">
        <v>5.25</v>
      </c>
      <c r="E239">
        <v>31933</v>
      </c>
      <c r="F239">
        <v>3.47</v>
      </c>
      <c r="G239">
        <f t="shared" si="6"/>
        <v>3.4768211920529799</v>
      </c>
    </row>
    <row r="240" spans="1:7" x14ac:dyDescent="0.25">
      <c r="A240">
        <v>-111</v>
      </c>
      <c r="B240">
        <v>0</v>
      </c>
      <c r="C240">
        <v>100</v>
      </c>
      <c r="D240">
        <v>5.09</v>
      </c>
      <c r="E240">
        <v>30975.5</v>
      </c>
      <c r="F240">
        <v>3.36</v>
      </c>
      <c r="G240">
        <f t="shared" si="6"/>
        <v>3.370860927152318</v>
      </c>
    </row>
    <row r="241" spans="1:7" x14ac:dyDescent="0.25">
      <c r="A241">
        <v>-112.2</v>
      </c>
      <c r="B241">
        <v>0</v>
      </c>
      <c r="C241">
        <v>100</v>
      </c>
      <c r="D241">
        <v>4.97</v>
      </c>
      <c r="E241">
        <v>30261.1</v>
      </c>
      <c r="F241">
        <v>3.29</v>
      </c>
      <c r="G241">
        <f t="shared" si="6"/>
        <v>3.2913907284768209</v>
      </c>
    </row>
    <row r="242" spans="1:7" x14ac:dyDescent="0.25">
      <c r="A242">
        <v>-113.4</v>
      </c>
      <c r="B242">
        <v>0</v>
      </c>
      <c r="C242">
        <v>100</v>
      </c>
      <c r="D242">
        <v>4.87</v>
      </c>
      <c r="E242">
        <v>29625.1</v>
      </c>
      <c r="F242">
        <v>3.22</v>
      </c>
      <c r="G242">
        <f t="shared" si="6"/>
        <v>3.2251655629139071</v>
      </c>
    </row>
    <row r="243" spans="1:7" x14ac:dyDescent="0.25">
      <c r="A243">
        <v>-114.6</v>
      </c>
      <c r="B243">
        <v>0</v>
      </c>
      <c r="C243">
        <v>100</v>
      </c>
      <c r="D243">
        <v>4.74</v>
      </c>
      <c r="E243">
        <v>28844.9</v>
      </c>
      <c r="F243">
        <v>3.13</v>
      </c>
      <c r="G243">
        <f t="shared" si="6"/>
        <v>3.1390728476821192</v>
      </c>
    </row>
    <row r="244" spans="1:7" x14ac:dyDescent="0.25">
      <c r="A244">
        <v>-115.8</v>
      </c>
      <c r="B244">
        <v>0</v>
      </c>
      <c r="C244">
        <v>100</v>
      </c>
      <c r="D244">
        <v>4.5999999999999996</v>
      </c>
      <c r="E244">
        <v>28013.1</v>
      </c>
      <c r="F244">
        <v>3.04</v>
      </c>
      <c r="G244">
        <f t="shared" si="6"/>
        <v>3.0463576158940393</v>
      </c>
    </row>
    <row r="245" spans="1:7" x14ac:dyDescent="0.25">
      <c r="A245">
        <v>-117</v>
      </c>
      <c r="B245">
        <v>0</v>
      </c>
      <c r="C245">
        <v>100</v>
      </c>
      <c r="D245">
        <v>4.51</v>
      </c>
      <c r="E245">
        <v>27426.3</v>
      </c>
      <c r="F245">
        <v>2.98</v>
      </c>
      <c r="G245">
        <f t="shared" si="6"/>
        <v>2.9867549668874172</v>
      </c>
    </row>
    <row r="246" spans="1:7" x14ac:dyDescent="0.25">
      <c r="A246">
        <v>-118.2</v>
      </c>
      <c r="B246">
        <v>0</v>
      </c>
      <c r="C246">
        <v>100</v>
      </c>
      <c r="D246">
        <v>4.38</v>
      </c>
      <c r="E246">
        <v>26662.3</v>
      </c>
      <c r="F246">
        <v>2.9</v>
      </c>
      <c r="G246">
        <f t="shared" si="6"/>
        <v>2.9006622516556289</v>
      </c>
    </row>
    <row r="247" spans="1:7" x14ac:dyDescent="0.25">
      <c r="A247">
        <v>-119.4</v>
      </c>
      <c r="B247">
        <v>0</v>
      </c>
      <c r="C247">
        <v>100</v>
      </c>
      <c r="D247">
        <v>4.2699999999999996</v>
      </c>
      <c r="E247">
        <v>25988</v>
      </c>
      <c r="F247">
        <v>2.83</v>
      </c>
      <c r="G247">
        <f t="shared" si="6"/>
        <v>2.8278145695364234</v>
      </c>
    </row>
    <row r="248" spans="1:7" x14ac:dyDescent="0.25">
      <c r="A248">
        <v>-120.7</v>
      </c>
      <c r="B248">
        <v>0</v>
      </c>
      <c r="C248">
        <v>100</v>
      </c>
      <c r="D248">
        <v>4.17</v>
      </c>
      <c r="E248">
        <v>25352.1</v>
      </c>
      <c r="F248">
        <v>2.76</v>
      </c>
      <c r="G248">
        <f t="shared" si="6"/>
        <v>2.76158940397351</v>
      </c>
    </row>
    <row r="249" spans="1:7" x14ac:dyDescent="0.25">
      <c r="A249">
        <v>-121.8</v>
      </c>
      <c r="B249">
        <v>0</v>
      </c>
      <c r="C249">
        <v>100</v>
      </c>
      <c r="D249">
        <v>4.0599999999999996</v>
      </c>
      <c r="E249">
        <v>24712.1</v>
      </c>
      <c r="F249">
        <v>2.69</v>
      </c>
      <c r="G249">
        <f t="shared" si="6"/>
        <v>2.6887417218543046</v>
      </c>
    </row>
    <row r="250" spans="1:7" x14ac:dyDescent="0.25">
      <c r="A250">
        <v>-123.1</v>
      </c>
      <c r="B250">
        <v>0</v>
      </c>
      <c r="C250">
        <v>100</v>
      </c>
      <c r="D250">
        <v>3.98</v>
      </c>
      <c r="E250">
        <v>24207.3</v>
      </c>
      <c r="F250">
        <v>2.63</v>
      </c>
      <c r="G250">
        <f t="shared" si="6"/>
        <v>2.6357615894039736</v>
      </c>
    </row>
    <row r="251" spans="1:7" x14ac:dyDescent="0.25">
      <c r="A251">
        <v>-124.3</v>
      </c>
      <c r="B251">
        <v>0</v>
      </c>
      <c r="C251">
        <v>100</v>
      </c>
      <c r="D251">
        <v>3.88</v>
      </c>
      <c r="E251">
        <v>23640</v>
      </c>
      <c r="F251">
        <v>2.57</v>
      </c>
      <c r="G251">
        <f t="shared" si="6"/>
        <v>2.5695364238410594</v>
      </c>
    </row>
    <row r="252" spans="1:7" x14ac:dyDescent="0.25">
      <c r="A252">
        <v>-125.4</v>
      </c>
      <c r="B252">
        <v>0</v>
      </c>
      <c r="C252">
        <v>100</v>
      </c>
      <c r="D252">
        <v>3.79</v>
      </c>
      <c r="E252">
        <v>23052.9</v>
      </c>
      <c r="F252">
        <v>2.5</v>
      </c>
      <c r="G252">
        <f t="shared" si="6"/>
        <v>2.5099337748344372</v>
      </c>
    </row>
    <row r="253" spans="1:7" x14ac:dyDescent="0.25">
      <c r="A253">
        <v>-126.7</v>
      </c>
      <c r="B253">
        <v>0</v>
      </c>
      <c r="C253">
        <v>100</v>
      </c>
      <c r="D253">
        <v>3.69</v>
      </c>
      <c r="E253">
        <v>22456</v>
      </c>
      <c r="F253">
        <v>2.44</v>
      </c>
      <c r="G253">
        <f t="shared" si="6"/>
        <v>2.443708609271523</v>
      </c>
    </row>
    <row r="254" spans="1:7" x14ac:dyDescent="0.25">
      <c r="A254">
        <v>-127.8</v>
      </c>
      <c r="B254">
        <v>0</v>
      </c>
      <c r="C254">
        <v>100</v>
      </c>
      <c r="D254">
        <v>3.62</v>
      </c>
      <c r="E254">
        <v>22024.6</v>
      </c>
      <c r="F254">
        <v>2.39</v>
      </c>
      <c r="G254">
        <f t="shared" si="6"/>
        <v>2.3973509933774837</v>
      </c>
    </row>
    <row r="255" spans="1:7" x14ac:dyDescent="0.25">
      <c r="A255">
        <v>-129.1</v>
      </c>
      <c r="B255">
        <v>0</v>
      </c>
      <c r="C255">
        <v>100</v>
      </c>
      <c r="D255">
        <v>3.54</v>
      </c>
      <c r="E255">
        <v>21522.1</v>
      </c>
      <c r="F255">
        <v>2.34</v>
      </c>
      <c r="G255">
        <f t="shared" si="6"/>
        <v>2.3443708609271523</v>
      </c>
    </row>
    <row r="256" spans="1:7" x14ac:dyDescent="0.25">
      <c r="A256">
        <v>-130.30000000000001</v>
      </c>
      <c r="B256">
        <v>0</v>
      </c>
      <c r="C256">
        <v>100</v>
      </c>
      <c r="D256">
        <v>3.43</v>
      </c>
      <c r="E256">
        <v>20852.5</v>
      </c>
      <c r="F256">
        <v>2.27</v>
      </c>
      <c r="G256">
        <f t="shared" si="6"/>
        <v>2.2715231788079473</v>
      </c>
    </row>
    <row r="257" spans="1:7" x14ac:dyDescent="0.25">
      <c r="A257">
        <v>-131.5</v>
      </c>
      <c r="B257">
        <v>0</v>
      </c>
      <c r="C257">
        <v>100</v>
      </c>
      <c r="D257">
        <v>3.35</v>
      </c>
      <c r="E257">
        <v>20419.099999999999</v>
      </c>
      <c r="F257">
        <v>2.2200000000000002</v>
      </c>
      <c r="G257">
        <f t="shared" si="6"/>
        <v>2.2185430463576159</v>
      </c>
    </row>
    <row r="258" spans="1:7" x14ac:dyDescent="0.25">
      <c r="A258">
        <v>-132.69999999999999</v>
      </c>
      <c r="B258">
        <v>0</v>
      </c>
      <c r="C258">
        <v>100</v>
      </c>
      <c r="D258">
        <v>3.29</v>
      </c>
      <c r="E258">
        <v>20036.599999999999</v>
      </c>
      <c r="F258">
        <v>2.1800000000000002</v>
      </c>
      <c r="G258">
        <f t="shared" si="6"/>
        <v>2.1788079470198678</v>
      </c>
    </row>
    <row r="259" spans="1:7" x14ac:dyDescent="0.25">
      <c r="A259">
        <v>-133.9</v>
      </c>
      <c r="B259">
        <v>0</v>
      </c>
      <c r="C259">
        <v>100</v>
      </c>
      <c r="D259">
        <v>3.22</v>
      </c>
      <c r="E259">
        <v>19583.400000000001</v>
      </c>
      <c r="F259">
        <v>2.13</v>
      </c>
      <c r="G259">
        <f t="shared" si="6"/>
        <v>2.132450331125828</v>
      </c>
    </row>
    <row r="260" spans="1:7" x14ac:dyDescent="0.25">
      <c r="A260">
        <v>-135.1</v>
      </c>
      <c r="B260">
        <v>0</v>
      </c>
      <c r="C260">
        <v>100</v>
      </c>
      <c r="D260">
        <v>3.14</v>
      </c>
      <c r="E260">
        <v>19093.8</v>
      </c>
      <c r="F260">
        <v>2.08</v>
      </c>
      <c r="G260">
        <f t="shared" si="6"/>
        <v>2.0794701986754967</v>
      </c>
    </row>
    <row r="261" spans="1:7" x14ac:dyDescent="0.25">
      <c r="A261">
        <v>-136.30000000000001</v>
      </c>
      <c r="B261">
        <v>0</v>
      </c>
      <c r="C261">
        <v>100</v>
      </c>
      <c r="D261">
        <v>3.08</v>
      </c>
      <c r="E261">
        <v>18752.3</v>
      </c>
      <c r="F261">
        <v>2.04</v>
      </c>
      <c r="G261">
        <f t="shared" si="6"/>
        <v>2.0397350993377481</v>
      </c>
    </row>
    <row r="262" spans="1:7" x14ac:dyDescent="0.25">
      <c r="A262">
        <v>-137.5</v>
      </c>
      <c r="B262">
        <v>0</v>
      </c>
      <c r="C262">
        <v>100</v>
      </c>
      <c r="D262">
        <v>3.01</v>
      </c>
      <c r="E262">
        <v>18314.400000000001</v>
      </c>
      <c r="F262">
        <v>1.99</v>
      </c>
      <c r="G262">
        <f t="shared" si="6"/>
        <v>1.9933774834437084</v>
      </c>
    </row>
    <row r="263" spans="1:7" x14ac:dyDescent="0.25">
      <c r="A263">
        <v>-138.69999999999999</v>
      </c>
      <c r="B263">
        <v>0</v>
      </c>
      <c r="C263">
        <v>100</v>
      </c>
      <c r="D263">
        <v>2.93</v>
      </c>
      <c r="E263">
        <v>17821.900000000001</v>
      </c>
      <c r="F263">
        <v>1.94</v>
      </c>
      <c r="G263">
        <f t="shared" si="6"/>
        <v>1.9403973509933776</v>
      </c>
    </row>
    <row r="264" spans="1:7" x14ac:dyDescent="0.25">
      <c r="A264">
        <v>-139.9</v>
      </c>
      <c r="B264">
        <v>0</v>
      </c>
      <c r="C264">
        <v>100</v>
      </c>
      <c r="D264">
        <v>2.87</v>
      </c>
      <c r="E264">
        <v>17449.599999999999</v>
      </c>
      <c r="F264">
        <v>1.9</v>
      </c>
      <c r="G264">
        <f t="shared" si="6"/>
        <v>1.9006622516556291</v>
      </c>
    </row>
    <row r="265" spans="1:7" x14ac:dyDescent="0.25">
      <c r="A265">
        <v>-141.1</v>
      </c>
      <c r="B265">
        <v>0</v>
      </c>
      <c r="C265">
        <v>100</v>
      </c>
      <c r="D265">
        <v>2.82</v>
      </c>
      <c r="E265">
        <v>17149</v>
      </c>
      <c r="F265">
        <v>1.86</v>
      </c>
      <c r="G265">
        <f t="shared" si="6"/>
        <v>1.867549668874172</v>
      </c>
    </row>
    <row r="266" spans="1:7" x14ac:dyDescent="0.25">
      <c r="A266">
        <v>-142.30000000000001</v>
      </c>
      <c r="B266">
        <v>0</v>
      </c>
      <c r="C266">
        <v>100</v>
      </c>
      <c r="D266">
        <v>2.75</v>
      </c>
      <c r="E266">
        <v>16763</v>
      </c>
      <c r="F266">
        <v>1.82</v>
      </c>
      <c r="G266">
        <f t="shared" si="6"/>
        <v>1.8211920529801324</v>
      </c>
    </row>
    <row r="267" spans="1:7" x14ac:dyDescent="0.25">
      <c r="A267">
        <v>-143.5</v>
      </c>
      <c r="B267">
        <v>0</v>
      </c>
      <c r="C267">
        <v>100</v>
      </c>
      <c r="D267">
        <v>2.69</v>
      </c>
      <c r="E267">
        <v>16395</v>
      </c>
      <c r="F267">
        <v>1.78</v>
      </c>
      <c r="G267">
        <f t="shared" si="6"/>
        <v>1.7814569536423841</v>
      </c>
    </row>
    <row r="268" spans="1:7" x14ac:dyDescent="0.25">
      <c r="A268">
        <v>-144.69999999999999</v>
      </c>
      <c r="B268">
        <v>0</v>
      </c>
      <c r="C268">
        <v>100</v>
      </c>
      <c r="D268">
        <v>2.62</v>
      </c>
      <c r="E268">
        <v>15918.2</v>
      </c>
      <c r="F268">
        <v>1.73</v>
      </c>
      <c r="G268">
        <f t="shared" si="6"/>
        <v>1.7350993377483446</v>
      </c>
    </row>
    <row r="269" spans="1:7" x14ac:dyDescent="0.25">
      <c r="A269">
        <v>-145.9</v>
      </c>
      <c r="B269">
        <v>0</v>
      </c>
      <c r="C269">
        <v>100</v>
      </c>
      <c r="D269">
        <v>2.6</v>
      </c>
      <c r="E269">
        <v>15798.7</v>
      </c>
      <c r="F269">
        <v>1.72</v>
      </c>
      <c r="G269">
        <f t="shared" si="6"/>
        <v>1.7218543046357615</v>
      </c>
    </row>
    <row r="270" spans="1:7" x14ac:dyDescent="0.25">
      <c r="A270">
        <v>-147.1</v>
      </c>
      <c r="B270">
        <v>0</v>
      </c>
      <c r="C270">
        <v>100</v>
      </c>
      <c r="D270">
        <v>2.52</v>
      </c>
      <c r="E270">
        <v>15365.9</v>
      </c>
      <c r="F270">
        <v>1.67</v>
      </c>
      <c r="G270">
        <f t="shared" si="6"/>
        <v>1.6688741721854305</v>
      </c>
    </row>
    <row r="271" spans="1:7" x14ac:dyDescent="0.25">
      <c r="A271">
        <v>-148.30000000000001</v>
      </c>
      <c r="B271">
        <v>0</v>
      </c>
      <c r="C271">
        <v>100</v>
      </c>
      <c r="D271">
        <v>2.4700000000000002</v>
      </c>
      <c r="E271">
        <v>15009.9</v>
      </c>
      <c r="F271">
        <v>1.63</v>
      </c>
      <c r="G271">
        <f t="shared" si="6"/>
        <v>1.6357615894039736</v>
      </c>
    </row>
    <row r="272" spans="1:7" x14ac:dyDescent="0.25">
      <c r="A272">
        <v>-149.5</v>
      </c>
      <c r="B272">
        <v>0</v>
      </c>
      <c r="C272">
        <v>100</v>
      </c>
      <c r="D272">
        <v>2.41</v>
      </c>
      <c r="E272">
        <v>14697.2</v>
      </c>
      <c r="F272">
        <v>1.6</v>
      </c>
      <c r="G272">
        <f t="shared" si="6"/>
        <v>1.5960264900662251</v>
      </c>
    </row>
    <row r="273" spans="1:7" x14ac:dyDescent="0.25">
      <c r="A273">
        <v>-150.69999999999999</v>
      </c>
      <c r="B273">
        <v>0</v>
      </c>
      <c r="C273">
        <v>100</v>
      </c>
      <c r="D273">
        <v>2.39</v>
      </c>
      <c r="E273">
        <v>14566.4</v>
      </c>
      <c r="F273">
        <v>1.58</v>
      </c>
      <c r="G273">
        <f t="shared" si="6"/>
        <v>1.5827814569536425</v>
      </c>
    </row>
    <row r="274" spans="1:7" x14ac:dyDescent="0.25">
      <c r="A274">
        <v>-151.9</v>
      </c>
      <c r="B274">
        <v>0</v>
      </c>
      <c r="C274">
        <v>100</v>
      </c>
      <c r="D274">
        <v>2.33</v>
      </c>
      <c r="E274">
        <v>14173</v>
      </c>
      <c r="F274">
        <v>1.54</v>
      </c>
      <c r="G274">
        <f t="shared" si="6"/>
        <v>1.5430463576158939</v>
      </c>
    </row>
    <row r="275" spans="1:7" x14ac:dyDescent="0.25">
      <c r="A275">
        <v>-153.1</v>
      </c>
      <c r="B275">
        <v>0</v>
      </c>
      <c r="C275">
        <v>100</v>
      </c>
      <c r="D275">
        <v>2.27</v>
      </c>
      <c r="E275">
        <v>13830.6</v>
      </c>
      <c r="F275">
        <v>1.5</v>
      </c>
      <c r="G275">
        <f t="shared" si="6"/>
        <v>1.5033112582781456</v>
      </c>
    </row>
    <row r="276" spans="1:7" x14ac:dyDescent="0.25">
      <c r="A276">
        <v>-155</v>
      </c>
      <c r="B276">
        <v>0</v>
      </c>
      <c r="C276">
        <v>100</v>
      </c>
      <c r="D276">
        <v>2.23</v>
      </c>
      <c r="E276">
        <v>13557.5</v>
      </c>
      <c r="F276">
        <v>1.47</v>
      </c>
      <c r="G276">
        <f t="shared" ref="G276" si="7">100*(D276/MAX($D$19:$D$276))</f>
        <v>1.4768211920529801</v>
      </c>
    </row>
    <row r="279" spans="1:7" x14ac:dyDescent="0.25">
      <c r="A279" t="s">
        <v>0</v>
      </c>
      <c r="B279" t="s">
        <v>35</v>
      </c>
    </row>
    <row r="280" spans="1:7" x14ac:dyDescent="0.25">
      <c r="A280" t="s">
        <v>2</v>
      </c>
      <c r="B280" t="s">
        <v>3</v>
      </c>
    </row>
    <row r="281" spans="1:7" x14ac:dyDescent="0.25">
      <c r="A281" t="s">
        <v>4</v>
      </c>
      <c r="B281" t="s">
        <v>5</v>
      </c>
    </row>
    <row r="282" spans="1:7" x14ac:dyDescent="0.25">
      <c r="A282" t="s">
        <v>6</v>
      </c>
      <c r="B282" t="s">
        <v>7</v>
      </c>
    </row>
    <row r="283" spans="1:7" x14ac:dyDescent="0.25">
      <c r="A283" t="s">
        <v>8</v>
      </c>
      <c r="B283" t="s">
        <v>9</v>
      </c>
    </row>
    <row r="284" spans="1:7" x14ac:dyDescent="0.25">
      <c r="A284" t="s">
        <v>10</v>
      </c>
      <c r="B284" t="s">
        <v>11</v>
      </c>
    </row>
    <row r="285" spans="1:7" x14ac:dyDescent="0.25">
      <c r="A285" t="s">
        <v>12</v>
      </c>
      <c r="B285" t="s">
        <v>13</v>
      </c>
    </row>
    <row r="286" spans="1:7" x14ac:dyDescent="0.25">
      <c r="A286" t="s">
        <v>14</v>
      </c>
      <c r="B286" t="s">
        <v>15</v>
      </c>
    </row>
    <row r="287" spans="1:7" x14ac:dyDescent="0.25">
      <c r="A287" t="s">
        <v>16</v>
      </c>
      <c r="B287" t="s">
        <v>15</v>
      </c>
    </row>
    <row r="288" spans="1:7" x14ac:dyDescent="0.25">
      <c r="A288" t="s">
        <v>17</v>
      </c>
      <c r="B288" t="s">
        <v>18</v>
      </c>
    </row>
    <row r="289" spans="1:6" x14ac:dyDescent="0.25">
      <c r="A289" t="s">
        <v>19</v>
      </c>
      <c r="B289">
        <v>0</v>
      </c>
    </row>
    <row r="290" spans="1:6" x14ac:dyDescent="0.25">
      <c r="A290" t="s">
        <v>20</v>
      </c>
      <c r="B290" t="s">
        <v>21</v>
      </c>
    </row>
    <row r="291" spans="1:6" x14ac:dyDescent="0.25">
      <c r="A291" t="s">
        <v>22</v>
      </c>
      <c r="B291" t="s">
        <v>36</v>
      </c>
    </row>
    <row r="292" spans="1:6" x14ac:dyDescent="0.25">
      <c r="A292" t="s">
        <v>24</v>
      </c>
      <c r="B292" t="s">
        <v>25</v>
      </c>
    </row>
    <row r="293" spans="1:6" x14ac:dyDescent="0.25">
      <c r="A293" t="s">
        <v>26</v>
      </c>
      <c r="B293" t="s">
        <v>27</v>
      </c>
    </row>
    <row r="295" spans="1:6" x14ac:dyDescent="0.25">
      <c r="A295" t="s">
        <v>28</v>
      </c>
    </row>
    <row r="296" spans="1:6" x14ac:dyDescent="0.25">
      <c r="A296" t="s">
        <v>29</v>
      </c>
      <c r="B296" t="s">
        <v>30</v>
      </c>
      <c r="C296" t="s">
        <v>31</v>
      </c>
      <c r="D296" t="s">
        <v>32</v>
      </c>
      <c r="E296" t="s">
        <v>33</v>
      </c>
      <c r="F296" t="s">
        <v>34</v>
      </c>
    </row>
    <row r="297" spans="1:6" x14ac:dyDescent="0.25">
      <c r="A297">
        <v>0</v>
      </c>
      <c r="B297">
        <v>0</v>
      </c>
      <c r="C297">
        <v>310</v>
      </c>
      <c r="D297">
        <v>43.65</v>
      </c>
      <c r="E297">
        <v>265700.59999999998</v>
      </c>
      <c r="F297">
        <v>20.53</v>
      </c>
    </row>
    <row r="298" spans="1:6" x14ac:dyDescent="0.25">
      <c r="A298">
        <v>0</v>
      </c>
      <c r="B298">
        <v>0</v>
      </c>
      <c r="C298">
        <v>309.10000000000002</v>
      </c>
      <c r="D298">
        <v>46.61</v>
      </c>
      <c r="E298">
        <v>283690.7</v>
      </c>
      <c r="F298">
        <v>20.64</v>
      </c>
    </row>
    <row r="299" spans="1:6" x14ac:dyDescent="0.25">
      <c r="A299">
        <v>0</v>
      </c>
      <c r="B299">
        <v>0</v>
      </c>
      <c r="C299">
        <v>307.60000000000002</v>
      </c>
      <c r="D299">
        <v>47.15</v>
      </c>
      <c r="E299">
        <v>287015.7</v>
      </c>
      <c r="F299">
        <v>20.85</v>
      </c>
    </row>
    <row r="300" spans="1:6" x14ac:dyDescent="0.25">
      <c r="A300">
        <v>0</v>
      </c>
      <c r="B300">
        <v>0</v>
      </c>
      <c r="C300">
        <v>306.5</v>
      </c>
      <c r="D300">
        <v>47.41</v>
      </c>
      <c r="E300">
        <v>288596.09999999998</v>
      </c>
      <c r="F300">
        <v>20.97</v>
      </c>
    </row>
    <row r="301" spans="1:6" x14ac:dyDescent="0.25">
      <c r="A301">
        <v>0</v>
      </c>
      <c r="B301">
        <v>0</v>
      </c>
      <c r="C301">
        <v>305.3</v>
      </c>
      <c r="D301">
        <v>47.77</v>
      </c>
      <c r="E301">
        <v>290762.09999999998</v>
      </c>
      <c r="F301">
        <v>21.11</v>
      </c>
    </row>
    <row r="302" spans="1:6" x14ac:dyDescent="0.25">
      <c r="A302">
        <v>0</v>
      </c>
      <c r="B302">
        <v>0</v>
      </c>
      <c r="C302">
        <v>304.10000000000002</v>
      </c>
      <c r="D302">
        <v>48.05</v>
      </c>
      <c r="E302">
        <v>292479.59999999998</v>
      </c>
      <c r="F302">
        <v>21.27</v>
      </c>
    </row>
    <row r="303" spans="1:6" x14ac:dyDescent="0.25">
      <c r="A303">
        <v>0</v>
      </c>
      <c r="B303">
        <v>0</v>
      </c>
      <c r="C303">
        <v>302.89999999999998</v>
      </c>
      <c r="D303">
        <v>48.39</v>
      </c>
      <c r="E303">
        <v>294521.59999999998</v>
      </c>
      <c r="F303">
        <v>21.43</v>
      </c>
    </row>
    <row r="304" spans="1:6" x14ac:dyDescent="0.25">
      <c r="A304">
        <v>0</v>
      </c>
      <c r="B304">
        <v>0</v>
      </c>
      <c r="C304">
        <v>301.7</v>
      </c>
      <c r="D304">
        <v>48.69</v>
      </c>
      <c r="E304">
        <v>296376.8</v>
      </c>
      <c r="F304">
        <v>21.56</v>
      </c>
    </row>
    <row r="305" spans="1:6" x14ac:dyDescent="0.25">
      <c r="A305">
        <v>0</v>
      </c>
      <c r="B305">
        <v>0</v>
      </c>
      <c r="C305">
        <v>300.5</v>
      </c>
      <c r="D305">
        <v>49.05</v>
      </c>
      <c r="E305">
        <v>298552.2</v>
      </c>
      <c r="F305">
        <v>21.72</v>
      </c>
    </row>
    <row r="306" spans="1:6" x14ac:dyDescent="0.25">
      <c r="A306">
        <v>0</v>
      </c>
      <c r="B306">
        <v>0</v>
      </c>
      <c r="C306">
        <v>299.3</v>
      </c>
      <c r="D306">
        <v>49.28</v>
      </c>
      <c r="E306">
        <v>299976.2</v>
      </c>
      <c r="F306">
        <v>21.83</v>
      </c>
    </row>
    <row r="307" spans="1:6" x14ac:dyDescent="0.25">
      <c r="A307">
        <v>0</v>
      </c>
      <c r="B307">
        <v>0</v>
      </c>
      <c r="C307">
        <v>298.10000000000002</v>
      </c>
      <c r="D307">
        <v>49.62</v>
      </c>
      <c r="E307">
        <v>302006.09999999998</v>
      </c>
      <c r="F307">
        <v>21.99</v>
      </c>
    </row>
    <row r="308" spans="1:6" x14ac:dyDescent="0.25">
      <c r="A308">
        <v>0</v>
      </c>
      <c r="B308">
        <v>0</v>
      </c>
      <c r="C308">
        <v>296.89999999999998</v>
      </c>
      <c r="D308">
        <v>49.9</v>
      </c>
      <c r="E308">
        <v>303750.5</v>
      </c>
      <c r="F308">
        <v>22.09</v>
      </c>
    </row>
    <row r="309" spans="1:6" x14ac:dyDescent="0.25">
      <c r="A309">
        <v>0</v>
      </c>
      <c r="B309">
        <v>0</v>
      </c>
      <c r="C309">
        <v>295.7</v>
      </c>
      <c r="D309">
        <v>50.3</v>
      </c>
      <c r="E309">
        <v>306185.59999999998</v>
      </c>
      <c r="F309">
        <v>22.26</v>
      </c>
    </row>
    <row r="310" spans="1:6" x14ac:dyDescent="0.25">
      <c r="A310">
        <v>0</v>
      </c>
      <c r="B310">
        <v>0</v>
      </c>
      <c r="C310">
        <v>294.5</v>
      </c>
      <c r="D310">
        <v>50.7</v>
      </c>
      <c r="E310">
        <v>308577</v>
      </c>
      <c r="F310">
        <v>22.45</v>
      </c>
    </row>
    <row r="311" spans="1:6" x14ac:dyDescent="0.25">
      <c r="A311">
        <v>0</v>
      </c>
      <c r="B311">
        <v>0</v>
      </c>
      <c r="C311">
        <v>293.3</v>
      </c>
      <c r="D311">
        <v>51.07</v>
      </c>
      <c r="E311">
        <v>310865.90000000002</v>
      </c>
      <c r="F311">
        <v>22.58</v>
      </c>
    </row>
    <row r="312" spans="1:6" x14ac:dyDescent="0.25">
      <c r="A312">
        <v>0</v>
      </c>
      <c r="B312">
        <v>0</v>
      </c>
      <c r="C312">
        <v>292</v>
      </c>
      <c r="D312">
        <v>51.35</v>
      </c>
      <c r="E312">
        <v>312524.09999999998</v>
      </c>
      <c r="F312">
        <v>22.72</v>
      </c>
    </row>
    <row r="313" spans="1:6" x14ac:dyDescent="0.25">
      <c r="A313">
        <v>0</v>
      </c>
      <c r="B313">
        <v>0</v>
      </c>
      <c r="C313">
        <v>290.89999999999998</v>
      </c>
      <c r="D313">
        <v>51.56</v>
      </c>
      <c r="E313">
        <v>313804.59999999998</v>
      </c>
      <c r="F313">
        <v>22.83</v>
      </c>
    </row>
    <row r="314" spans="1:6" x14ac:dyDescent="0.25">
      <c r="A314">
        <v>0</v>
      </c>
      <c r="B314">
        <v>0</v>
      </c>
      <c r="C314">
        <v>289.7</v>
      </c>
      <c r="D314">
        <v>52.04</v>
      </c>
      <c r="E314">
        <v>316739.20000000001</v>
      </c>
      <c r="F314">
        <v>23.02</v>
      </c>
    </row>
    <row r="315" spans="1:6" x14ac:dyDescent="0.25">
      <c r="A315">
        <v>0</v>
      </c>
      <c r="B315">
        <v>0</v>
      </c>
      <c r="C315">
        <v>288.5</v>
      </c>
      <c r="D315">
        <v>52.49</v>
      </c>
      <c r="E315">
        <v>319478.5</v>
      </c>
      <c r="F315">
        <v>23.22</v>
      </c>
    </row>
    <row r="316" spans="1:6" x14ac:dyDescent="0.25">
      <c r="A316">
        <v>0</v>
      </c>
      <c r="B316">
        <v>0</v>
      </c>
      <c r="C316">
        <v>287.3</v>
      </c>
      <c r="D316">
        <v>52.74</v>
      </c>
      <c r="E316">
        <v>320982.09999999998</v>
      </c>
      <c r="F316">
        <v>23.34</v>
      </c>
    </row>
    <row r="317" spans="1:6" x14ac:dyDescent="0.25">
      <c r="A317">
        <v>0</v>
      </c>
      <c r="B317">
        <v>0</v>
      </c>
      <c r="C317">
        <v>286</v>
      </c>
      <c r="D317">
        <v>53.14</v>
      </c>
      <c r="E317">
        <v>323434.7</v>
      </c>
      <c r="F317">
        <v>23.5</v>
      </c>
    </row>
    <row r="318" spans="1:6" x14ac:dyDescent="0.25">
      <c r="A318">
        <v>0</v>
      </c>
      <c r="B318">
        <v>0</v>
      </c>
      <c r="C318">
        <v>284.89999999999998</v>
      </c>
      <c r="D318">
        <v>53.46</v>
      </c>
      <c r="E318">
        <v>325418.8</v>
      </c>
      <c r="F318">
        <v>23.65</v>
      </c>
    </row>
    <row r="319" spans="1:6" x14ac:dyDescent="0.25">
      <c r="A319">
        <v>0</v>
      </c>
      <c r="B319">
        <v>0</v>
      </c>
      <c r="C319">
        <v>283.7</v>
      </c>
      <c r="D319">
        <v>53.93</v>
      </c>
      <c r="E319">
        <v>328267.40000000002</v>
      </c>
      <c r="F319">
        <v>23.88</v>
      </c>
    </row>
    <row r="320" spans="1:6" x14ac:dyDescent="0.25">
      <c r="A320">
        <v>0</v>
      </c>
      <c r="B320">
        <v>0</v>
      </c>
      <c r="C320">
        <v>282.39999999999998</v>
      </c>
      <c r="D320">
        <v>54.24</v>
      </c>
      <c r="E320">
        <v>330160.8</v>
      </c>
      <c r="F320">
        <v>24.02</v>
      </c>
    </row>
    <row r="321" spans="1:6" x14ac:dyDescent="0.25">
      <c r="A321">
        <v>0</v>
      </c>
      <c r="B321">
        <v>0</v>
      </c>
      <c r="C321">
        <v>281.3</v>
      </c>
      <c r="D321">
        <v>54.53</v>
      </c>
      <c r="E321">
        <v>331911.8</v>
      </c>
      <c r="F321">
        <v>24.15</v>
      </c>
    </row>
    <row r="322" spans="1:6" x14ac:dyDescent="0.25">
      <c r="A322">
        <v>0</v>
      </c>
      <c r="B322">
        <v>0</v>
      </c>
      <c r="C322">
        <v>280</v>
      </c>
      <c r="D322">
        <v>55.02</v>
      </c>
      <c r="E322">
        <v>334898.7</v>
      </c>
      <c r="F322">
        <v>24.36</v>
      </c>
    </row>
    <row r="323" spans="1:6" x14ac:dyDescent="0.25">
      <c r="A323">
        <v>0</v>
      </c>
      <c r="B323">
        <v>0</v>
      </c>
      <c r="C323">
        <v>278.8</v>
      </c>
      <c r="D323">
        <v>55.25</v>
      </c>
      <c r="E323">
        <v>336311.2</v>
      </c>
      <c r="F323">
        <v>24.46</v>
      </c>
    </row>
    <row r="324" spans="1:6" x14ac:dyDescent="0.25">
      <c r="A324">
        <v>0</v>
      </c>
      <c r="B324">
        <v>0</v>
      </c>
      <c r="C324">
        <v>277.60000000000002</v>
      </c>
      <c r="D324">
        <v>55.71</v>
      </c>
      <c r="E324">
        <v>339103.8</v>
      </c>
      <c r="F324">
        <v>24.62</v>
      </c>
    </row>
    <row r="325" spans="1:6" x14ac:dyDescent="0.25">
      <c r="A325">
        <v>0</v>
      </c>
      <c r="B325">
        <v>0</v>
      </c>
      <c r="C325">
        <v>276.39999999999998</v>
      </c>
      <c r="D325">
        <v>56.14</v>
      </c>
      <c r="E325">
        <v>341692.6</v>
      </c>
      <c r="F325">
        <v>24.83</v>
      </c>
    </row>
    <row r="326" spans="1:6" x14ac:dyDescent="0.25">
      <c r="A326">
        <v>0</v>
      </c>
      <c r="B326">
        <v>0</v>
      </c>
      <c r="C326">
        <v>275.2</v>
      </c>
      <c r="D326">
        <v>56.5</v>
      </c>
      <c r="E326">
        <v>343882.1</v>
      </c>
      <c r="F326">
        <v>25.04</v>
      </c>
    </row>
    <row r="327" spans="1:6" x14ac:dyDescent="0.25">
      <c r="A327">
        <v>0</v>
      </c>
      <c r="B327">
        <v>0</v>
      </c>
      <c r="C327">
        <v>274</v>
      </c>
      <c r="D327">
        <v>56.9</v>
      </c>
      <c r="E327">
        <v>346360.9</v>
      </c>
      <c r="F327">
        <v>25.15</v>
      </c>
    </row>
    <row r="328" spans="1:6" x14ac:dyDescent="0.25">
      <c r="A328">
        <v>0</v>
      </c>
      <c r="B328">
        <v>0</v>
      </c>
      <c r="C328">
        <v>272.8</v>
      </c>
      <c r="D328">
        <v>57.1</v>
      </c>
      <c r="E328">
        <v>347563.9</v>
      </c>
      <c r="F328">
        <v>25.31</v>
      </c>
    </row>
    <row r="329" spans="1:6" x14ac:dyDescent="0.25">
      <c r="A329">
        <v>0</v>
      </c>
      <c r="B329">
        <v>0</v>
      </c>
      <c r="C329">
        <v>271.60000000000002</v>
      </c>
      <c r="D329">
        <v>57.65</v>
      </c>
      <c r="E329">
        <v>350904.1</v>
      </c>
      <c r="F329">
        <v>25.49</v>
      </c>
    </row>
    <row r="330" spans="1:6" x14ac:dyDescent="0.25">
      <c r="A330">
        <v>0</v>
      </c>
      <c r="B330">
        <v>0</v>
      </c>
      <c r="C330">
        <v>270.39999999999998</v>
      </c>
      <c r="D330">
        <v>58.03</v>
      </c>
      <c r="E330">
        <v>353201.3</v>
      </c>
      <c r="F330">
        <v>25.65</v>
      </c>
    </row>
    <row r="331" spans="1:6" x14ac:dyDescent="0.25">
      <c r="A331">
        <v>0</v>
      </c>
      <c r="B331">
        <v>0</v>
      </c>
      <c r="C331">
        <v>269.2</v>
      </c>
      <c r="D331">
        <v>58.32</v>
      </c>
      <c r="E331">
        <v>355000.3</v>
      </c>
      <c r="F331">
        <v>25.83</v>
      </c>
    </row>
    <row r="332" spans="1:6" x14ac:dyDescent="0.25">
      <c r="A332">
        <v>0</v>
      </c>
      <c r="B332">
        <v>0</v>
      </c>
      <c r="C332">
        <v>268</v>
      </c>
      <c r="D332">
        <v>58.77</v>
      </c>
      <c r="E332">
        <v>357707.7</v>
      </c>
      <c r="F332">
        <v>26.04</v>
      </c>
    </row>
    <row r="333" spans="1:6" x14ac:dyDescent="0.25">
      <c r="A333">
        <v>0</v>
      </c>
      <c r="B333">
        <v>0</v>
      </c>
      <c r="C333">
        <v>266.8</v>
      </c>
      <c r="D333">
        <v>59.11</v>
      </c>
      <c r="E333">
        <v>359804.6</v>
      </c>
      <c r="F333">
        <v>26.16</v>
      </c>
    </row>
    <row r="334" spans="1:6" x14ac:dyDescent="0.25">
      <c r="A334">
        <v>0</v>
      </c>
      <c r="B334">
        <v>0</v>
      </c>
      <c r="C334">
        <v>265.60000000000002</v>
      </c>
      <c r="D334">
        <v>59.56</v>
      </c>
      <c r="E334">
        <v>362536.8</v>
      </c>
      <c r="F334">
        <v>26.36</v>
      </c>
    </row>
    <row r="335" spans="1:6" x14ac:dyDescent="0.25">
      <c r="A335">
        <v>0</v>
      </c>
      <c r="B335">
        <v>0</v>
      </c>
      <c r="C335">
        <v>264.39999999999998</v>
      </c>
      <c r="D335">
        <v>59.88</v>
      </c>
      <c r="E335">
        <v>364442.8</v>
      </c>
      <c r="F335">
        <v>26.51</v>
      </c>
    </row>
    <row r="336" spans="1:6" x14ac:dyDescent="0.25">
      <c r="A336">
        <v>0</v>
      </c>
      <c r="B336">
        <v>0</v>
      </c>
      <c r="C336">
        <v>263.2</v>
      </c>
      <c r="D336">
        <v>60.2</v>
      </c>
      <c r="E336">
        <v>366426.3</v>
      </c>
      <c r="F336">
        <v>26.66</v>
      </c>
    </row>
    <row r="337" spans="1:6" x14ac:dyDescent="0.25">
      <c r="A337">
        <v>0</v>
      </c>
      <c r="B337">
        <v>0</v>
      </c>
      <c r="C337">
        <v>262</v>
      </c>
      <c r="D337">
        <v>60.69</v>
      </c>
      <c r="E337">
        <v>369376.8</v>
      </c>
      <c r="F337">
        <v>26.86</v>
      </c>
    </row>
    <row r="338" spans="1:6" x14ac:dyDescent="0.25">
      <c r="A338">
        <v>0</v>
      </c>
      <c r="B338">
        <v>0</v>
      </c>
      <c r="C338">
        <v>260.8</v>
      </c>
      <c r="D338">
        <v>61.13</v>
      </c>
      <c r="E338">
        <v>372073.5</v>
      </c>
      <c r="F338">
        <v>27.03</v>
      </c>
    </row>
    <row r="339" spans="1:6" x14ac:dyDescent="0.25">
      <c r="A339">
        <v>0</v>
      </c>
      <c r="B339">
        <v>0</v>
      </c>
      <c r="C339">
        <v>259.60000000000002</v>
      </c>
      <c r="D339">
        <v>61.67</v>
      </c>
      <c r="E339">
        <v>375359.7</v>
      </c>
      <c r="F339">
        <v>27.27</v>
      </c>
    </row>
    <row r="340" spans="1:6" x14ac:dyDescent="0.25">
      <c r="A340">
        <v>0</v>
      </c>
      <c r="B340">
        <v>0</v>
      </c>
      <c r="C340">
        <v>258.39999999999998</v>
      </c>
      <c r="D340">
        <v>62.05</v>
      </c>
      <c r="E340">
        <v>377663.2</v>
      </c>
      <c r="F340">
        <v>27.47</v>
      </c>
    </row>
    <row r="341" spans="1:6" x14ac:dyDescent="0.25">
      <c r="A341">
        <v>0</v>
      </c>
      <c r="B341">
        <v>0</v>
      </c>
      <c r="C341">
        <v>257.2</v>
      </c>
      <c r="D341">
        <v>62.36</v>
      </c>
      <c r="E341">
        <v>379542.3</v>
      </c>
      <c r="F341">
        <v>27.62</v>
      </c>
    </row>
    <row r="342" spans="1:6" x14ac:dyDescent="0.25">
      <c r="A342">
        <v>0</v>
      </c>
      <c r="B342">
        <v>0</v>
      </c>
      <c r="C342">
        <v>256</v>
      </c>
      <c r="D342">
        <v>62.86</v>
      </c>
      <c r="E342">
        <v>382625.2</v>
      </c>
      <c r="F342">
        <v>27.8</v>
      </c>
    </row>
    <row r="343" spans="1:6" x14ac:dyDescent="0.25">
      <c r="A343">
        <v>0</v>
      </c>
      <c r="B343">
        <v>0</v>
      </c>
      <c r="C343">
        <v>254.8</v>
      </c>
      <c r="D343">
        <v>63.31</v>
      </c>
      <c r="E343">
        <v>385322.2</v>
      </c>
      <c r="F343">
        <v>28.01</v>
      </c>
    </row>
    <row r="344" spans="1:6" x14ac:dyDescent="0.25">
      <c r="A344">
        <v>0</v>
      </c>
      <c r="B344">
        <v>0</v>
      </c>
      <c r="C344">
        <v>253.6</v>
      </c>
      <c r="D344">
        <v>63.68</v>
      </c>
      <c r="E344">
        <v>387570.7</v>
      </c>
      <c r="F344">
        <v>28.2</v>
      </c>
    </row>
    <row r="345" spans="1:6" x14ac:dyDescent="0.25">
      <c r="A345">
        <v>0</v>
      </c>
      <c r="B345">
        <v>0</v>
      </c>
      <c r="C345">
        <v>252.4</v>
      </c>
      <c r="D345">
        <v>64.2</v>
      </c>
      <c r="E345">
        <v>390789.1</v>
      </c>
      <c r="F345">
        <v>28.39</v>
      </c>
    </row>
    <row r="346" spans="1:6" x14ac:dyDescent="0.25">
      <c r="A346">
        <v>0</v>
      </c>
      <c r="B346">
        <v>0</v>
      </c>
      <c r="C346">
        <v>251.2</v>
      </c>
      <c r="D346">
        <v>64.510000000000005</v>
      </c>
      <c r="E346">
        <v>392671.7</v>
      </c>
      <c r="F346">
        <v>28.54</v>
      </c>
    </row>
    <row r="347" spans="1:6" x14ac:dyDescent="0.25">
      <c r="A347">
        <v>0</v>
      </c>
      <c r="B347">
        <v>0</v>
      </c>
      <c r="C347">
        <v>250</v>
      </c>
      <c r="D347">
        <v>64.989999999999995</v>
      </c>
      <c r="E347">
        <v>395579.1</v>
      </c>
      <c r="F347">
        <v>28.76</v>
      </c>
    </row>
    <row r="348" spans="1:6" x14ac:dyDescent="0.25">
      <c r="A348">
        <v>0</v>
      </c>
      <c r="B348">
        <v>0</v>
      </c>
      <c r="C348">
        <v>248.8</v>
      </c>
      <c r="D348">
        <v>65.34</v>
      </c>
      <c r="E348">
        <v>397682.9</v>
      </c>
      <c r="F348">
        <v>28.95</v>
      </c>
    </row>
    <row r="349" spans="1:6" x14ac:dyDescent="0.25">
      <c r="A349">
        <v>0</v>
      </c>
      <c r="B349">
        <v>0</v>
      </c>
      <c r="C349">
        <v>247.6</v>
      </c>
      <c r="D349">
        <v>65.78</v>
      </c>
      <c r="E349">
        <v>400364.7</v>
      </c>
      <c r="F349">
        <v>29.15</v>
      </c>
    </row>
    <row r="350" spans="1:6" x14ac:dyDescent="0.25">
      <c r="A350">
        <v>0</v>
      </c>
      <c r="B350">
        <v>0</v>
      </c>
      <c r="C350">
        <v>246.3</v>
      </c>
      <c r="D350">
        <v>66.41</v>
      </c>
      <c r="E350">
        <v>404202.3</v>
      </c>
      <c r="F350">
        <v>29.36</v>
      </c>
    </row>
    <row r="351" spans="1:6" x14ac:dyDescent="0.25">
      <c r="A351">
        <v>0</v>
      </c>
      <c r="B351">
        <v>0</v>
      </c>
      <c r="C351">
        <v>245.1</v>
      </c>
      <c r="D351">
        <v>66.739999999999995</v>
      </c>
      <c r="E351">
        <v>406200.9</v>
      </c>
      <c r="F351">
        <v>29.55</v>
      </c>
    </row>
    <row r="352" spans="1:6" x14ac:dyDescent="0.25">
      <c r="A352">
        <v>0</v>
      </c>
      <c r="B352">
        <v>0</v>
      </c>
      <c r="C352">
        <v>243.9</v>
      </c>
      <c r="D352">
        <v>67.27</v>
      </c>
      <c r="E352">
        <v>409470.8</v>
      </c>
      <c r="F352">
        <v>29.71</v>
      </c>
    </row>
    <row r="353" spans="1:6" x14ac:dyDescent="0.25">
      <c r="A353">
        <v>0</v>
      </c>
      <c r="B353">
        <v>0</v>
      </c>
      <c r="C353">
        <v>242.8</v>
      </c>
      <c r="D353">
        <v>67.709999999999994</v>
      </c>
      <c r="E353">
        <v>412125.9</v>
      </c>
      <c r="F353">
        <v>29.98</v>
      </c>
    </row>
    <row r="354" spans="1:6" x14ac:dyDescent="0.25">
      <c r="A354">
        <v>0</v>
      </c>
      <c r="B354">
        <v>0</v>
      </c>
      <c r="C354">
        <v>241.5</v>
      </c>
      <c r="D354">
        <v>68.16</v>
      </c>
      <c r="E354">
        <v>414872</v>
      </c>
      <c r="F354">
        <v>30.19</v>
      </c>
    </row>
    <row r="355" spans="1:6" x14ac:dyDescent="0.25">
      <c r="A355">
        <v>0</v>
      </c>
      <c r="B355">
        <v>0</v>
      </c>
      <c r="C355">
        <v>240.3</v>
      </c>
      <c r="D355">
        <v>68.7</v>
      </c>
      <c r="E355">
        <v>418185.4</v>
      </c>
      <c r="F355">
        <v>30.36</v>
      </c>
    </row>
    <row r="356" spans="1:6" x14ac:dyDescent="0.25">
      <c r="A356">
        <v>0</v>
      </c>
      <c r="B356">
        <v>0</v>
      </c>
      <c r="C356">
        <v>239.1</v>
      </c>
      <c r="D356">
        <v>69.09</v>
      </c>
      <c r="E356">
        <v>420539.1</v>
      </c>
      <c r="F356">
        <v>30.56</v>
      </c>
    </row>
    <row r="357" spans="1:6" x14ac:dyDescent="0.25">
      <c r="A357">
        <v>0</v>
      </c>
      <c r="B357">
        <v>0</v>
      </c>
      <c r="C357">
        <v>237.9</v>
      </c>
      <c r="D357">
        <v>69.540000000000006</v>
      </c>
      <c r="E357">
        <v>423272.9</v>
      </c>
      <c r="F357">
        <v>30.8</v>
      </c>
    </row>
    <row r="358" spans="1:6" x14ac:dyDescent="0.25">
      <c r="A358">
        <v>0</v>
      </c>
      <c r="B358">
        <v>0</v>
      </c>
      <c r="C358">
        <v>236.7</v>
      </c>
      <c r="D358">
        <v>70.010000000000005</v>
      </c>
      <c r="E358">
        <v>426116.9</v>
      </c>
      <c r="F358">
        <v>31</v>
      </c>
    </row>
    <row r="359" spans="1:6" x14ac:dyDescent="0.25">
      <c r="A359">
        <v>0</v>
      </c>
      <c r="B359">
        <v>0</v>
      </c>
      <c r="C359">
        <v>235.5</v>
      </c>
      <c r="D359">
        <v>70.400000000000006</v>
      </c>
      <c r="E359">
        <v>428494.6</v>
      </c>
      <c r="F359">
        <v>31.21</v>
      </c>
    </row>
    <row r="360" spans="1:6" x14ac:dyDescent="0.25">
      <c r="A360">
        <v>0</v>
      </c>
      <c r="B360">
        <v>0</v>
      </c>
      <c r="C360">
        <v>234.3</v>
      </c>
      <c r="D360">
        <v>70.989999999999995</v>
      </c>
      <c r="E360">
        <v>432075.9</v>
      </c>
      <c r="F360">
        <v>31.43</v>
      </c>
    </row>
    <row r="361" spans="1:6" x14ac:dyDescent="0.25">
      <c r="A361">
        <v>0</v>
      </c>
      <c r="B361">
        <v>0</v>
      </c>
      <c r="C361">
        <v>233.1</v>
      </c>
      <c r="D361">
        <v>71.48</v>
      </c>
      <c r="E361">
        <v>435080.9</v>
      </c>
      <c r="F361">
        <v>31.65</v>
      </c>
    </row>
    <row r="362" spans="1:6" x14ac:dyDescent="0.25">
      <c r="A362">
        <v>0</v>
      </c>
      <c r="B362">
        <v>0</v>
      </c>
      <c r="C362">
        <v>231.9</v>
      </c>
      <c r="D362">
        <v>72.05</v>
      </c>
      <c r="E362">
        <v>438557.9</v>
      </c>
      <c r="F362">
        <v>31.88</v>
      </c>
    </row>
    <row r="363" spans="1:6" x14ac:dyDescent="0.25">
      <c r="A363">
        <v>0</v>
      </c>
      <c r="B363">
        <v>0</v>
      </c>
      <c r="C363">
        <v>230.7</v>
      </c>
      <c r="D363">
        <v>72.37</v>
      </c>
      <c r="E363">
        <v>440521.4</v>
      </c>
      <c r="F363">
        <v>32.049999999999997</v>
      </c>
    </row>
    <row r="364" spans="1:6" x14ac:dyDescent="0.25">
      <c r="A364">
        <v>0</v>
      </c>
      <c r="B364">
        <v>0</v>
      </c>
      <c r="C364">
        <v>229.5</v>
      </c>
      <c r="D364">
        <v>72.78</v>
      </c>
      <c r="E364">
        <v>443018.6</v>
      </c>
      <c r="F364">
        <v>32.25</v>
      </c>
    </row>
    <row r="365" spans="1:6" x14ac:dyDescent="0.25">
      <c r="A365">
        <v>0</v>
      </c>
      <c r="B365">
        <v>0</v>
      </c>
      <c r="C365">
        <v>228.3</v>
      </c>
      <c r="D365">
        <v>73.47</v>
      </c>
      <c r="E365">
        <v>447185.1</v>
      </c>
      <c r="F365">
        <v>32.54</v>
      </c>
    </row>
    <row r="366" spans="1:6" x14ac:dyDescent="0.25">
      <c r="A366">
        <v>0</v>
      </c>
      <c r="B366">
        <v>0</v>
      </c>
      <c r="C366">
        <v>227.1</v>
      </c>
      <c r="D366">
        <v>73.87</v>
      </c>
      <c r="E366">
        <v>449602.9</v>
      </c>
      <c r="F366">
        <v>32.68</v>
      </c>
    </row>
    <row r="367" spans="1:6" x14ac:dyDescent="0.25">
      <c r="A367">
        <v>0</v>
      </c>
      <c r="B367">
        <v>0</v>
      </c>
      <c r="C367">
        <v>225.9</v>
      </c>
      <c r="D367">
        <v>74.349999999999994</v>
      </c>
      <c r="E367">
        <v>452540.3</v>
      </c>
      <c r="F367">
        <v>32.93</v>
      </c>
    </row>
    <row r="368" spans="1:6" x14ac:dyDescent="0.25">
      <c r="A368">
        <v>0</v>
      </c>
      <c r="B368">
        <v>0</v>
      </c>
      <c r="C368">
        <v>224.7</v>
      </c>
      <c r="D368">
        <v>74.849999999999994</v>
      </c>
      <c r="E368">
        <v>455605.6</v>
      </c>
      <c r="F368">
        <v>33.119999999999997</v>
      </c>
    </row>
    <row r="369" spans="1:6" x14ac:dyDescent="0.25">
      <c r="A369">
        <v>0</v>
      </c>
      <c r="B369">
        <v>0</v>
      </c>
      <c r="C369">
        <v>223.4</v>
      </c>
      <c r="D369">
        <v>75.41</v>
      </c>
      <c r="E369">
        <v>458970.6</v>
      </c>
      <c r="F369">
        <v>33.4</v>
      </c>
    </row>
    <row r="370" spans="1:6" x14ac:dyDescent="0.25">
      <c r="A370">
        <v>0</v>
      </c>
      <c r="B370">
        <v>0</v>
      </c>
      <c r="C370">
        <v>222.3</v>
      </c>
      <c r="D370">
        <v>75.98</v>
      </c>
      <c r="E370">
        <v>462462</v>
      </c>
      <c r="F370">
        <v>33.619999999999997</v>
      </c>
    </row>
    <row r="371" spans="1:6" x14ac:dyDescent="0.25">
      <c r="A371">
        <v>0</v>
      </c>
      <c r="B371">
        <v>0</v>
      </c>
      <c r="C371">
        <v>221.1</v>
      </c>
      <c r="D371">
        <v>76.5</v>
      </c>
      <c r="E371">
        <v>465609.1</v>
      </c>
      <c r="F371">
        <v>33.880000000000003</v>
      </c>
    </row>
    <row r="372" spans="1:6" x14ac:dyDescent="0.25">
      <c r="A372">
        <v>0</v>
      </c>
      <c r="B372">
        <v>0</v>
      </c>
      <c r="C372">
        <v>219.8</v>
      </c>
      <c r="D372">
        <v>77.11</v>
      </c>
      <c r="E372">
        <v>469318.1</v>
      </c>
      <c r="F372">
        <v>34.119999999999997</v>
      </c>
    </row>
    <row r="373" spans="1:6" x14ac:dyDescent="0.25">
      <c r="A373">
        <v>0</v>
      </c>
      <c r="B373">
        <v>0</v>
      </c>
      <c r="C373">
        <v>218.7</v>
      </c>
      <c r="D373">
        <v>77.41</v>
      </c>
      <c r="E373">
        <v>471166.7</v>
      </c>
      <c r="F373">
        <v>34.33</v>
      </c>
    </row>
    <row r="374" spans="1:6" x14ac:dyDescent="0.25">
      <c r="A374">
        <v>0</v>
      </c>
      <c r="B374">
        <v>0</v>
      </c>
      <c r="C374">
        <v>217.4</v>
      </c>
      <c r="D374">
        <v>77.97</v>
      </c>
      <c r="E374">
        <v>474552.1</v>
      </c>
      <c r="F374">
        <v>34.590000000000003</v>
      </c>
    </row>
    <row r="375" spans="1:6" x14ac:dyDescent="0.25">
      <c r="A375">
        <v>0</v>
      </c>
      <c r="B375">
        <v>0</v>
      </c>
      <c r="C375">
        <v>216.2</v>
      </c>
      <c r="D375">
        <v>78.67</v>
      </c>
      <c r="E375">
        <v>478815.8</v>
      </c>
      <c r="F375">
        <v>34.81</v>
      </c>
    </row>
    <row r="376" spans="1:6" x14ac:dyDescent="0.25">
      <c r="A376">
        <v>0</v>
      </c>
      <c r="B376">
        <v>0</v>
      </c>
      <c r="C376">
        <v>215</v>
      </c>
      <c r="D376">
        <v>79.13</v>
      </c>
      <c r="E376">
        <v>481658.9</v>
      </c>
      <c r="F376">
        <v>35.090000000000003</v>
      </c>
    </row>
    <row r="377" spans="1:6" x14ac:dyDescent="0.25">
      <c r="A377">
        <v>0</v>
      </c>
      <c r="B377">
        <v>0</v>
      </c>
      <c r="C377">
        <v>213.8</v>
      </c>
      <c r="D377">
        <v>79.7</v>
      </c>
      <c r="E377">
        <v>485108.1</v>
      </c>
      <c r="F377">
        <v>35.31</v>
      </c>
    </row>
    <row r="378" spans="1:6" x14ac:dyDescent="0.25">
      <c r="A378">
        <v>0</v>
      </c>
      <c r="B378">
        <v>0</v>
      </c>
      <c r="C378">
        <v>212.6</v>
      </c>
      <c r="D378">
        <v>80.069999999999993</v>
      </c>
      <c r="E378">
        <v>487381.8</v>
      </c>
      <c r="F378">
        <v>35.47</v>
      </c>
    </row>
    <row r="379" spans="1:6" x14ac:dyDescent="0.25">
      <c r="A379">
        <v>0</v>
      </c>
      <c r="B379">
        <v>0</v>
      </c>
      <c r="C379">
        <v>211.4</v>
      </c>
      <c r="D379">
        <v>80.77</v>
      </c>
      <c r="E379">
        <v>491639.2</v>
      </c>
      <c r="F379">
        <v>35.76</v>
      </c>
    </row>
    <row r="380" spans="1:6" x14ac:dyDescent="0.25">
      <c r="A380">
        <v>0</v>
      </c>
      <c r="B380">
        <v>0</v>
      </c>
      <c r="C380">
        <v>210.2</v>
      </c>
      <c r="D380">
        <v>81.260000000000005</v>
      </c>
      <c r="E380">
        <v>494629.8</v>
      </c>
      <c r="F380">
        <v>35.979999999999997</v>
      </c>
    </row>
    <row r="381" spans="1:6" x14ac:dyDescent="0.25">
      <c r="A381">
        <v>0</v>
      </c>
      <c r="B381">
        <v>0</v>
      </c>
      <c r="C381">
        <v>209</v>
      </c>
      <c r="D381">
        <v>81.790000000000006</v>
      </c>
      <c r="E381">
        <v>497834.6</v>
      </c>
      <c r="F381">
        <v>36.24</v>
      </c>
    </row>
    <row r="382" spans="1:6" x14ac:dyDescent="0.25">
      <c r="A382">
        <v>0</v>
      </c>
      <c r="B382">
        <v>0</v>
      </c>
      <c r="C382">
        <v>207.8</v>
      </c>
      <c r="D382">
        <v>82.42</v>
      </c>
      <c r="E382">
        <v>501681.7</v>
      </c>
      <c r="F382">
        <v>36.5</v>
      </c>
    </row>
    <row r="383" spans="1:6" x14ac:dyDescent="0.25">
      <c r="A383">
        <v>0</v>
      </c>
      <c r="B383">
        <v>0</v>
      </c>
      <c r="C383">
        <v>206.6</v>
      </c>
      <c r="D383">
        <v>82.98</v>
      </c>
      <c r="E383">
        <v>505089.4</v>
      </c>
      <c r="F383">
        <v>36.729999999999997</v>
      </c>
    </row>
    <row r="384" spans="1:6" x14ac:dyDescent="0.25">
      <c r="A384">
        <v>0</v>
      </c>
      <c r="B384">
        <v>0</v>
      </c>
      <c r="C384">
        <v>205.4</v>
      </c>
      <c r="D384">
        <v>83.44</v>
      </c>
      <c r="E384">
        <v>507897.8</v>
      </c>
      <c r="F384">
        <v>37</v>
      </c>
    </row>
    <row r="385" spans="1:6" x14ac:dyDescent="0.25">
      <c r="A385">
        <v>0</v>
      </c>
      <c r="B385">
        <v>0</v>
      </c>
      <c r="C385">
        <v>204.2</v>
      </c>
      <c r="D385">
        <v>84.14</v>
      </c>
      <c r="E385">
        <v>512135</v>
      </c>
      <c r="F385">
        <v>37.229999999999997</v>
      </c>
    </row>
    <row r="386" spans="1:6" x14ac:dyDescent="0.25">
      <c r="A386">
        <v>0</v>
      </c>
      <c r="B386">
        <v>0</v>
      </c>
      <c r="C386">
        <v>203</v>
      </c>
      <c r="D386">
        <v>84.6</v>
      </c>
      <c r="E386">
        <v>514908.1</v>
      </c>
      <c r="F386">
        <v>37.4</v>
      </c>
    </row>
    <row r="387" spans="1:6" x14ac:dyDescent="0.25">
      <c r="A387">
        <v>0</v>
      </c>
      <c r="B387">
        <v>0</v>
      </c>
      <c r="C387">
        <v>201.8</v>
      </c>
      <c r="D387">
        <v>85.3</v>
      </c>
      <c r="E387">
        <v>519175.8</v>
      </c>
      <c r="F387">
        <v>37.729999999999997</v>
      </c>
    </row>
    <row r="388" spans="1:6" x14ac:dyDescent="0.25">
      <c r="A388">
        <v>0</v>
      </c>
      <c r="B388">
        <v>0</v>
      </c>
      <c r="C388">
        <v>200.6</v>
      </c>
      <c r="D388">
        <v>85.8</v>
      </c>
      <c r="E388">
        <v>522247.4</v>
      </c>
      <c r="F388">
        <v>38.04</v>
      </c>
    </row>
    <row r="389" spans="1:6" x14ac:dyDescent="0.25">
      <c r="A389">
        <v>0</v>
      </c>
      <c r="B389">
        <v>0</v>
      </c>
      <c r="C389">
        <v>199.4</v>
      </c>
      <c r="D389">
        <v>86.37</v>
      </c>
      <c r="E389">
        <v>525698.5</v>
      </c>
      <c r="F389">
        <v>38.229999999999997</v>
      </c>
    </row>
    <row r="390" spans="1:6" x14ac:dyDescent="0.25">
      <c r="A390">
        <v>0</v>
      </c>
      <c r="B390">
        <v>0</v>
      </c>
      <c r="C390">
        <v>198.2</v>
      </c>
      <c r="D390">
        <v>87.13</v>
      </c>
      <c r="E390">
        <v>530342.80000000005</v>
      </c>
      <c r="F390">
        <v>38.520000000000003</v>
      </c>
    </row>
    <row r="391" spans="1:6" x14ac:dyDescent="0.25">
      <c r="A391">
        <v>0</v>
      </c>
      <c r="B391">
        <v>0</v>
      </c>
      <c r="C391">
        <v>197</v>
      </c>
      <c r="D391">
        <v>87.51</v>
      </c>
      <c r="E391">
        <v>532665.19999999995</v>
      </c>
      <c r="F391">
        <v>38.74</v>
      </c>
    </row>
    <row r="392" spans="1:6" x14ac:dyDescent="0.25">
      <c r="A392">
        <v>0</v>
      </c>
      <c r="B392">
        <v>0</v>
      </c>
      <c r="C392">
        <v>195.7</v>
      </c>
      <c r="D392">
        <v>88.11</v>
      </c>
      <c r="E392">
        <v>536274.9</v>
      </c>
      <c r="F392">
        <v>38.96</v>
      </c>
    </row>
    <row r="393" spans="1:6" x14ac:dyDescent="0.25">
      <c r="A393">
        <v>0</v>
      </c>
      <c r="B393">
        <v>0</v>
      </c>
      <c r="C393">
        <v>194.5</v>
      </c>
      <c r="D393">
        <v>88.64</v>
      </c>
      <c r="E393">
        <v>539543.30000000005</v>
      </c>
      <c r="F393">
        <v>39.25</v>
      </c>
    </row>
    <row r="394" spans="1:6" x14ac:dyDescent="0.25">
      <c r="A394">
        <v>0</v>
      </c>
      <c r="B394">
        <v>0</v>
      </c>
      <c r="C394">
        <v>193.3</v>
      </c>
      <c r="D394">
        <v>89.37</v>
      </c>
      <c r="E394">
        <v>543941</v>
      </c>
      <c r="F394">
        <v>39.56</v>
      </c>
    </row>
    <row r="395" spans="1:6" x14ac:dyDescent="0.25">
      <c r="A395">
        <v>0</v>
      </c>
      <c r="B395">
        <v>0</v>
      </c>
      <c r="C395">
        <v>192.1</v>
      </c>
      <c r="D395">
        <v>89.77</v>
      </c>
      <c r="E395">
        <v>546397.5</v>
      </c>
      <c r="F395">
        <v>39.799999999999997</v>
      </c>
    </row>
    <row r="396" spans="1:6" x14ac:dyDescent="0.25">
      <c r="A396">
        <v>0</v>
      </c>
      <c r="B396">
        <v>0</v>
      </c>
      <c r="C396">
        <v>191</v>
      </c>
      <c r="D396">
        <v>90.63</v>
      </c>
      <c r="E396">
        <v>551611.4</v>
      </c>
      <c r="F396">
        <v>40.1</v>
      </c>
    </row>
    <row r="397" spans="1:6" x14ac:dyDescent="0.25">
      <c r="A397">
        <v>0</v>
      </c>
      <c r="B397">
        <v>0</v>
      </c>
      <c r="C397">
        <v>189.7</v>
      </c>
      <c r="D397">
        <v>91.11</v>
      </c>
      <c r="E397">
        <v>554558.5</v>
      </c>
      <c r="F397">
        <v>40.36</v>
      </c>
    </row>
    <row r="398" spans="1:6" x14ac:dyDescent="0.25">
      <c r="A398">
        <v>0</v>
      </c>
      <c r="B398">
        <v>0</v>
      </c>
      <c r="C398">
        <v>188.6</v>
      </c>
      <c r="D398">
        <v>91.73</v>
      </c>
      <c r="E398">
        <v>558350</v>
      </c>
      <c r="F398">
        <v>40.64</v>
      </c>
    </row>
    <row r="399" spans="1:6" x14ac:dyDescent="0.25">
      <c r="A399">
        <v>0</v>
      </c>
      <c r="B399">
        <v>0</v>
      </c>
      <c r="C399">
        <v>187.3</v>
      </c>
      <c r="D399">
        <v>92.35</v>
      </c>
      <c r="E399">
        <v>562088.80000000005</v>
      </c>
      <c r="F399">
        <v>40.869999999999997</v>
      </c>
    </row>
    <row r="400" spans="1:6" x14ac:dyDescent="0.25">
      <c r="A400">
        <v>0</v>
      </c>
      <c r="B400">
        <v>0</v>
      </c>
      <c r="C400">
        <v>186.1</v>
      </c>
      <c r="D400">
        <v>93.06</v>
      </c>
      <c r="E400">
        <v>566424.1</v>
      </c>
      <c r="F400">
        <v>41.16</v>
      </c>
    </row>
    <row r="401" spans="1:6" x14ac:dyDescent="0.25">
      <c r="A401">
        <v>0</v>
      </c>
      <c r="B401">
        <v>0</v>
      </c>
      <c r="C401">
        <v>185</v>
      </c>
      <c r="D401">
        <v>93.72</v>
      </c>
      <c r="E401">
        <v>570434</v>
      </c>
      <c r="F401">
        <v>41.51</v>
      </c>
    </row>
    <row r="402" spans="1:6" x14ac:dyDescent="0.25">
      <c r="A402">
        <v>0</v>
      </c>
      <c r="B402">
        <v>0</v>
      </c>
      <c r="C402">
        <v>183.7</v>
      </c>
      <c r="D402">
        <v>94.36</v>
      </c>
      <c r="E402">
        <v>574323.1</v>
      </c>
      <c r="F402">
        <v>41.77</v>
      </c>
    </row>
    <row r="403" spans="1:6" x14ac:dyDescent="0.25">
      <c r="A403">
        <v>0</v>
      </c>
      <c r="B403">
        <v>0</v>
      </c>
      <c r="C403">
        <v>182.5</v>
      </c>
      <c r="D403">
        <v>94.76</v>
      </c>
      <c r="E403">
        <v>576802.80000000005</v>
      </c>
      <c r="F403">
        <v>41.99</v>
      </c>
    </row>
    <row r="404" spans="1:6" x14ac:dyDescent="0.25">
      <c r="A404">
        <v>0</v>
      </c>
      <c r="B404">
        <v>0</v>
      </c>
      <c r="C404">
        <v>181.3</v>
      </c>
      <c r="D404">
        <v>95.57</v>
      </c>
      <c r="E404">
        <v>581677.80000000005</v>
      </c>
      <c r="F404">
        <v>42.36</v>
      </c>
    </row>
    <row r="405" spans="1:6" x14ac:dyDescent="0.25">
      <c r="A405">
        <v>0</v>
      </c>
      <c r="B405">
        <v>0</v>
      </c>
      <c r="C405">
        <v>180.1</v>
      </c>
      <c r="D405">
        <v>96.4</v>
      </c>
      <c r="E405">
        <v>586727.30000000005</v>
      </c>
      <c r="F405">
        <v>42.66</v>
      </c>
    </row>
    <row r="406" spans="1:6" x14ac:dyDescent="0.25">
      <c r="A406">
        <v>0</v>
      </c>
      <c r="B406">
        <v>0</v>
      </c>
      <c r="C406">
        <v>179</v>
      </c>
      <c r="D406">
        <v>97.03</v>
      </c>
      <c r="E406">
        <v>590563.30000000005</v>
      </c>
      <c r="F406">
        <v>42.92</v>
      </c>
    </row>
    <row r="407" spans="1:6" x14ac:dyDescent="0.25">
      <c r="A407">
        <v>0</v>
      </c>
      <c r="B407">
        <v>0</v>
      </c>
      <c r="C407">
        <v>177.7</v>
      </c>
      <c r="D407">
        <v>97.73</v>
      </c>
      <c r="E407">
        <v>594877.4</v>
      </c>
      <c r="F407">
        <v>43.3</v>
      </c>
    </row>
    <row r="408" spans="1:6" x14ac:dyDescent="0.25">
      <c r="A408">
        <v>0</v>
      </c>
      <c r="B408">
        <v>0</v>
      </c>
      <c r="C408">
        <v>176.5</v>
      </c>
      <c r="D408">
        <v>98.22</v>
      </c>
      <c r="E408">
        <v>597823.19999999995</v>
      </c>
      <c r="F408">
        <v>43.49</v>
      </c>
    </row>
    <row r="409" spans="1:6" x14ac:dyDescent="0.25">
      <c r="A409">
        <v>0</v>
      </c>
      <c r="B409">
        <v>0</v>
      </c>
      <c r="C409">
        <v>175.3</v>
      </c>
      <c r="D409">
        <v>98.9</v>
      </c>
      <c r="E409">
        <v>601987.30000000005</v>
      </c>
      <c r="F409">
        <v>43.78</v>
      </c>
    </row>
    <row r="410" spans="1:6" x14ac:dyDescent="0.25">
      <c r="A410">
        <v>0</v>
      </c>
      <c r="B410">
        <v>0</v>
      </c>
      <c r="C410">
        <v>174.1</v>
      </c>
      <c r="D410">
        <v>99.63</v>
      </c>
      <c r="E410">
        <v>606385.80000000005</v>
      </c>
      <c r="F410">
        <v>44.09</v>
      </c>
    </row>
    <row r="411" spans="1:6" x14ac:dyDescent="0.25">
      <c r="A411">
        <v>0</v>
      </c>
      <c r="B411">
        <v>0</v>
      </c>
      <c r="C411">
        <v>172.9</v>
      </c>
      <c r="D411">
        <v>100.25</v>
      </c>
      <c r="E411">
        <v>610211.4</v>
      </c>
      <c r="F411">
        <v>44.41</v>
      </c>
    </row>
    <row r="412" spans="1:6" x14ac:dyDescent="0.25">
      <c r="A412">
        <v>0</v>
      </c>
      <c r="B412">
        <v>0</v>
      </c>
      <c r="C412">
        <v>171.7</v>
      </c>
      <c r="D412">
        <v>100.87</v>
      </c>
      <c r="E412">
        <v>613985.9</v>
      </c>
      <c r="F412">
        <v>44.64</v>
      </c>
    </row>
    <row r="413" spans="1:6" x14ac:dyDescent="0.25">
      <c r="A413">
        <v>0</v>
      </c>
      <c r="B413">
        <v>0</v>
      </c>
      <c r="C413">
        <v>170.5</v>
      </c>
      <c r="D413">
        <v>101.6</v>
      </c>
      <c r="E413">
        <v>618384.1</v>
      </c>
      <c r="F413">
        <v>45.04</v>
      </c>
    </row>
    <row r="414" spans="1:6" x14ac:dyDescent="0.25">
      <c r="A414">
        <v>0</v>
      </c>
      <c r="B414">
        <v>0</v>
      </c>
      <c r="C414">
        <v>169.3</v>
      </c>
      <c r="D414">
        <v>102.39</v>
      </c>
      <c r="E414">
        <v>623232.5</v>
      </c>
      <c r="F414">
        <v>45.36</v>
      </c>
    </row>
    <row r="415" spans="1:6" x14ac:dyDescent="0.25">
      <c r="A415">
        <v>0</v>
      </c>
      <c r="B415">
        <v>0</v>
      </c>
      <c r="C415">
        <v>168.1</v>
      </c>
      <c r="D415">
        <v>103.2</v>
      </c>
      <c r="E415">
        <v>628156.5</v>
      </c>
      <c r="F415">
        <v>45.61</v>
      </c>
    </row>
    <row r="416" spans="1:6" x14ac:dyDescent="0.25">
      <c r="A416">
        <v>0</v>
      </c>
      <c r="B416">
        <v>0</v>
      </c>
      <c r="C416">
        <v>166.9</v>
      </c>
      <c r="D416">
        <v>103.95</v>
      </c>
      <c r="E416">
        <v>632728.30000000005</v>
      </c>
      <c r="F416">
        <v>45.93</v>
      </c>
    </row>
    <row r="417" spans="1:6" x14ac:dyDescent="0.25">
      <c r="A417">
        <v>0</v>
      </c>
      <c r="B417">
        <v>0</v>
      </c>
      <c r="C417">
        <v>165.7</v>
      </c>
      <c r="D417">
        <v>104.56</v>
      </c>
      <c r="E417">
        <v>636424.6</v>
      </c>
      <c r="F417">
        <v>46.31</v>
      </c>
    </row>
    <row r="418" spans="1:6" x14ac:dyDescent="0.25">
      <c r="A418">
        <v>0</v>
      </c>
      <c r="B418">
        <v>0</v>
      </c>
      <c r="C418">
        <v>164.5</v>
      </c>
      <c r="D418">
        <v>104.97</v>
      </c>
      <c r="E418">
        <v>638934.19999999995</v>
      </c>
      <c r="F418">
        <v>46.45</v>
      </c>
    </row>
    <row r="419" spans="1:6" x14ac:dyDescent="0.25">
      <c r="A419">
        <v>0</v>
      </c>
      <c r="B419">
        <v>0</v>
      </c>
      <c r="C419">
        <v>163.30000000000001</v>
      </c>
      <c r="D419">
        <v>105.83</v>
      </c>
      <c r="E419">
        <v>644135.19999999995</v>
      </c>
      <c r="F419">
        <v>46.87</v>
      </c>
    </row>
    <row r="420" spans="1:6" x14ac:dyDescent="0.25">
      <c r="A420">
        <v>0</v>
      </c>
      <c r="B420">
        <v>0</v>
      </c>
      <c r="C420">
        <v>162.1</v>
      </c>
      <c r="D420">
        <v>106.66</v>
      </c>
      <c r="E420">
        <v>649182.4</v>
      </c>
      <c r="F420">
        <v>47.22</v>
      </c>
    </row>
    <row r="421" spans="1:6" x14ac:dyDescent="0.25">
      <c r="A421">
        <v>0</v>
      </c>
      <c r="B421">
        <v>0</v>
      </c>
      <c r="C421">
        <v>160.9</v>
      </c>
      <c r="D421">
        <v>107.27</v>
      </c>
      <c r="E421">
        <v>652889.80000000005</v>
      </c>
      <c r="F421">
        <v>47.47</v>
      </c>
    </row>
    <row r="422" spans="1:6" x14ac:dyDescent="0.25">
      <c r="A422">
        <v>0</v>
      </c>
      <c r="B422">
        <v>0</v>
      </c>
      <c r="C422">
        <v>159.69999999999999</v>
      </c>
      <c r="D422">
        <v>107.83</v>
      </c>
      <c r="E422">
        <v>656357.30000000005</v>
      </c>
      <c r="F422">
        <v>47.71</v>
      </c>
    </row>
    <row r="423" spans="1:6" x14ac:dyDescent="0.25">
      <c r="A423">
        <v>0</v>
      </c>
      <c r="B423">
        <v>0</v>
      </c>
      <c r="C423">
        <v>158.5</v>
      </c>
      <c r="D423">
        <v>108.39</v>
      </c>
      <c r="E423">
        <v>659706.19999999995</v>
      </c>
      <c r="F423">
        <v>48.09</v>
      </c>
    </row>
    <row r="424" spans="1:6" x14ac:dyDescent="0.25">
      <c r="A424">
        <v>0</v>
      </c>
      <c r="B424">
        <v>0</v>
      </c>
      <c r="C424">
        <v>157.30000000000001</v>
      </c>
      <c r="D424">
        <v>109.18</v>
      </c>
      <c r="E424">
        <v>664555.5</v>
      </c>
      <c r="F424">
        <v>48.42</v>
      </c>
    </row>
    <row r="425" spans="1:6" x14ac:dyDescent="0.25">
      <c r="A425">
        <v>0</v>
      </c>
      <c r="B425">
        <v>0</v>
      </c>
      <c r="C425">
        <v>156.1</v>
      </c>
      <c r="D425">
        <v>110.26</v>
      </c>
      <c r="E425">
        <v>671091.5</v>
      </c>
      <c r="F425">
        <v>48.81</v>
      </c>
    </row>
    <row r="426" spans="1:6" x14ac:dyDescent="0.25">
      <c r="A426">
        <v>0</v>
      </c>
      <c r="B426">
        <v>0</v>
      </c>
      <c r="C426">
        <v>154.9</v>
      </c>
      <c r="D426">
        <v>111.15</v>
      </c>
      <c r="E426">
        <v>676509.4</v>
      </c>
      <c r="F426">
        <v>49.14</v>
      </c>
    </row>
    <row r="427" spans="1:6" x14ac:dyDescent="0.25">
      <c r="A427">
        <v>0</v>
      </c>
      <c r="B427">
        <v>0</v>
      </c>
      <c r="C427">
        <v>153.69999999999999</v>
      </c>
      <c r="D427">
        <v>112.11</v>
      </c>
      <c r="E427">
        <v>682347.8</v>
      </c>
      <c r="F427">
        <v>49.54</v>
      </c>
    </row>
    <row r="428" spans="1:6" x14ac:dyDescent="0.25">
      <c r="A428">
        <v>0</v>
      </c>
      <c r="B428">
        <v>0</v>
      </c>
      <c r="C428">
        <v>152.5</v>
      </c>
      <c r="D428">
        <v>112.63</v>
      </c>
      <c r="E428">
        <v>685568.3</v>
      </c>
      <c r="F428">
        <v>49.85</v>
      </c>
    </row>
    <row r="429" spans="1:6" x14ac:dyDescent="0.25">
      <c r="A429">
        <v>0</v>
      </c>
      <c r="B429">
        <v>0</v>
      </c>
      <c r="C429">
        <v>151.19999999999999</v>
      </c>
      <c r="D429">
        <v>113.43</v>
      </c>
      <c r="E429">
        <v>690412.1</v>
      </c>
      <c r="F429">
        <v>50.21</v>
      </c>
    </row>
    <row r="430" spans="1:6" x14ac:dyDescent="0.25">
      <c r="A430">
        <v>0</v>
      </c>
      <c r="B430">
        <v>0</v>
      </c>
      <c r="C430">
        <v>150.1</v>
      </c>
      <c r="D430">
        <v>114.19</v>
      </c>
      <c r="E430">
        <v>695034.2</v>
      </c>
      <c r="F430">
        <v>50.54</v>
      </c>
    </row>
    <row r="431" spans="1:6" x14ac:dyDescent="0.25">
      <c r="A431">
        <v>0</v>
      </c>
      <c r="B431">
        <v>0</v>
      </c>
      <c r="C431">
        <v>148.80000000000001</v>
      </c>
      <c r="D431">
        <v>115.03</v>
      </c>
      <c r="E431">
        <v>700162.1</v>
      </c>
      <c r="F431">
        <v>50.89</v>
      </c>
    </row>
    <row r="432" spans="1:6" x14ac:dyDescent="0.25">
      <c r="A432">
        <v>0</v>
      </c>
      <c r="B432">
        <v>0</v>
      </c>
      <c r="C432">
        <v>147.6</v>
      </c>
      <c r="D432">
        <v>115.87</v>
      </c>
      <c r="E432">
        <v>705241.7</v>
      </c>
      <c r="F432">
        <v>51.25</v>
      </c>
    </row>
    <row r="433" spans="1:6" x14ac:dyDescent="0.25">
      <c r="A433">
        <v>0</v>
      </c>
      <c r="B433">
        <v>0</v>
      </c>
      <c r="C433">
        <v>146.4</v>
      </c>
      <c r="D433">
        <v>116.5</v>
      </c>
      <c r="E433">
        <v>709100.8</v>
      </c>
      <c r="F433">
        <v>51.52</v>
      </c>
    </row>
    <row r="434" spans="1:6" x14ac:dyDescent="0.25">
      <c r="A434">
        <v>0</v>
      </c>
      <c r="B434">
        <v>0</v>
      </c>
      <c r="C434">
        <v>145.19999999999999</v>
      </c>
      <c r="D434">
        <v>117.25</v>
      </c>
      <c r="E434">
        <v>713693.2</v>
      </c>
      <c r="F434">
        <v>51.95</v>
      </c>
    </row>
    <row r="435" spans="1:6" x14ac:dyDescent="0.25">
      <c r="A435">
        <v>0</v>
      </c>
      <c r="B435">
        <v>0</v>
      </c>
      <c r="C435">
        <v>144</v>
      </c>
      <c r="D435">
        <v>118.2</v>
      </c>
      <c r="E435">
        <v>719458.5</v>
      </c>
      <c r="F435">
        <v>52.29</v>
      </c>
    </row>
    <row r="436" spans="1:6" x14ac:dyDescent="0.25">
      <c r="A436">
        <v>0</v>
      </c>
      <c r="B436">
        <v>0</v>
      </c>
      <c r="C436">
        <v>142.80000000000001</v>
      </c>
      <c r="D436">
        <v>118.85</v>
      </c>
      <c r="E436">
        <v>723392.8</v>
      </c>
      <c r="F436">
        <v>52.6</v>
      </c>
    </row>
    <row r="437" spans="1:6" x14ac:dyDescent="0.25">
      <c r="A437">
        <v>0</v>
      </c>
      <c r="B437">
        <v>0</v>
      </c>
      <c r="C437">
        <v>141.6</v>
      </c>
      <c r="D437">
        <v>119.63</v>
      </c>
      <c r="E437">
        <v>728131.5</v>
      </c>
      <c r="F437">
        <v>52.94</v>
      </c>
    </row>
    <row r="438" spans="1:6" x14ac:dyDescent="0.25">
      <c r="A438">
        <v>0</v>
      </c>
      <c r="B438">
        <v>0</v>
      </c>
      <c r="C438">
        <v>140.4</v>
      </c>
      <c r="D438">
        <v>120.42</v>
      </c>
      <c r="E438">
        <v>732954.9</v>
      </c>
      <c r="F438">
        <v>53.33</v>
      </c>
    </row>
    <row r="439" spans="1:6" x14ac:dyDescent="0.25">
      <c r="A439">
        <v>0</v>
      </c>
      <c r="B439">
        <v>0</v>
      </c>
      <c r="C439">
        <v>139.19999999999999</v>
      </c>
      <c r="D439">
        <v>121.23</v>
      </c>
      <c r="E439">
        <v>737903.4</v>
      </c>
      <c r="F439">
        <v>53.7</v>
      </c>
    </row>
    <row r="440" spans="1:6" x14ac:dyDescent="0.25">
      <c r="A440">
        <v>0</v>
      </c>
      <c r="B440">
        <v>0</v>
      </c>
      <c r="C440">
        <v>138</v>
      </c>
      <c r="D440">
        <v>122.19</v>
      </c>
      <c r="E440">
        <v>743743.3</v>
      </c>
      <c r="F440">
        <v>54.06</v>
      </c>
    </row>
    <row r="441" spans="1:6" x14ac:dyDescent="0.25">
      <c r="A441">
        <v>0</v>
      </c>
      <c r="B441">
        <v>0</v>
      </c>
      <c r="C441">
        <v>136.80000000000001</v>
      </c>
      <c r="D441">
        <v>122.85</v>
      </c>
      <c r="E441">
        <v>747759.7</v>
      </c>
      <c r="F441">
        <v>54.35</v>
      </c>
    </row>
    <row r="442" spans="1:6" x14ac:dyDescent="0.25">
      <c r="A442">
        <v>0</v>
      </c>
      <c r="B442">
        <v>0</v>
      </c>
      <c r="C442">
        <v>135.6</v>
      </c>
      <c r="D442">
        <v>123.6</v>
      </c>
      <c r="E442">
        <v>752308.3</v>
      </c>
      <c r="F442">
        <v>54.74</v>
      </c>
    </row>
    <row r="443" spans="1:6" x14ac:dyDescent="0.25">
      <c r="A443">
        <v>0</v>
      </c>
      <c r="B443">
        <v>0</v>
      </c>
      <c r="C443">
        <v>134.4</v>
      </c>
      <c r="D443">
        <v>124.14</v>
      </c>
      <c r="E443">
        <v>755626.9</v>
      </c>
      <c r="F443">
        <v>55.01</v>
      </c>
    </row>
    <row r="444" spans="1:6" x14ac:dyDescent="0.25">
      <c r="A444">
        <v>0</v>
      </c>
      <c r="B444">
        <v>0</v>
      </c>
      <c r="C444">
        <v>133.19999999999999</v>
      </c>
      <c r="D444">
        <v>125.34</v>
      </c>
      <c r="E444">
        <v>762925.1</v>
      </c>
      <c r="F444">
        <v>55.48</v>
      </c>
    </row>
    <row r="445" spans="1:6" x14ac:dyDescent="0.25">
      <c r="A445">
        <v>0</v>
      </c>
      <c r="B445">
        <v>0</v>
      </c>
      <c r="C445">
        <v>132</v>
      </c>
      <c r="D445">
        <v>126.3</v>
      </c>
      <c r="E445">
        <v>768756.2</v>
      </c>
      <c r="F445">
        <v>55.88</v>
      </c>
    </row>
    <row r="446" spans="1:6" x14ac:dyDescent="0.25">
      <c r="A446">
        <v>0</v>
      </c>
      <c r="B446">
        <v>0</v>
      </c>
      <c r="C446">
        <v>130.80000000000001</v>
      </c>
      <c r="D446">
        <v>127.21</v>
      </c>
      <c r="E446">
        <v>774257.1</v>
      </c>
      <c r="F446">
        <v>56.3</v>
      </c>
    </row>
    <row r="447" spans="1:6" x14ac:dyDescent="0.25">
      <c r="A447">
        <v>0</v>
      </c>
      <c r="B447">
        <v>0</v>
      </c>
      <c r="C447">
        <v>129.6</v>
      </c>
      <c r="D447">
        <v>128.11000000000001</v>
      </c>
      <c r="E447">
        <v>779773.1</v>
      </c>
      <c r="F447">
        <v>56.72</v>
      </c>
    </row>
    <row r="448" spans="1:6" x14ac:dyDescent="0.25">
      <c r="A448">
        <v>0</v>
      </c>
      <c r="B448">
        <v>0</v>
      </c>
      <c r="C448">
        <v>128.4</v>
      </c>
      <c r="D448">
        <v>128.91999999999999</v>
      </c>
      <c r="E448">
        <v>784724.3</v>
      </c>
      <c r="F448">
        <v>57.14</v>
      </c>
    </row>
    <row r="449" spans="1:6" x14ac:dyDescent="0.25">
      <c r="A449">
        <v>0</v>
      </c>
      <c r="B449">
        <v>0</v>
      </c>
      <c r="C449">
        <v>127.2</v>
      </c>
      <c r="D449">
        <v>129.9</v>
      </c>
      <c r="E449">
        <v>790666.1</v>
      </c>
      <c r="F449">
        <v>57.54</v>
      </c>
    </row>
    <row r="450" spans="1:6" x14ac:dyDescent="0.25">
      <c r="A450">
        <v>0</v>
      </c>
      <c r="B450">
        <v>0</v>
      </c>
      <c r="C450">
        <v>126</v>
      </c>
      <c r="D450">
        <v>130.57</v>
      </c>
      <c r="E450">
        <v>794747.8</v>
      </c>
      <c r="F450">
        <v>57.87</v>
      </c>
    </row>
    <row r="451" spans="1:6" x14ac:dyDescent="0.25">
      <c r="A451">
        <v>0</v>
      </c>
      <c r="B451">
        <v>0</v>
      </c>
      <c r="C451">
        <v>124.8</v>
      </c>
      <c r="D451">
        <v>131.69</v>
      </c>
      <c r="E451">
        <v>801528.1</v>
      </c>
      <c r="F451">
        <v>58.31</v>
      </c>
    </row>
    <row r="452" spans="1:6" x14ac:dyDescent="0.25">
      <c r="A452">
        <v>0</v>
      </c>
      <c r="B452">
        <v>0</v>
      </c>
      <c r="C452">
        <v>123.6</v>
      </c>
      <c r="D452">
        <v>132.38999999999999</v>
      </c>
      <c r="E452">
        <v>805821.7</v>
      </c>
      <c r="F452">
        <v>58.57</v>
      </c>
    </row>
    <row r="453" spans="1:6" x14ac:dyDescent="0.25">
      <c r="A453">
        <v>0</v>
      </c>
      <c r="B453">
        <v>0</v>
      </c>
      <c r="C453">
        <v>122.4</v>
      </c>
      <c r="D453">
        <v>133.16</v>
      </c>
      <c r="E453">
        <v>810503.7</v>
      </c>
      <c r="F453">
        <v>58.98</v>
      </c>
    </row>
    <row r="454" spans="1:6" x14ac:dyDescent="0.25">
      <c r="A454">
        <v>0</v>
      </c>
      <c r="B454">
        <v>0</v>
      </c>
      <c r="C454">
        <v>121.2</v>
      </c>
      <c r="D454">
        <v>134.13</v>
      </c>
      <c r="E454">
        <v>816409.9</v>
      </c>
      <c r="F454">
        <v>59.37</v>
      </c>
    </row>
    <row r="455" spans="1:6" x14ac:dyDescent="0.25">
      <c r="A455">
        <v>0</v>
      </c>
      <c r="B455">
        <v>0</v>
      </c>
      <c r="C455">
        <v>120</v>
      </c>
      <c r="D455">
        <v>134.77000000000001</v>
      </c>
      <c r="E455">
        <v>820315.7</v>
      </c>
      <c r="F455">
        <v>59.7</v>
      </c>
    </row>
    <row r="456" spans="1:6" x14ac:dyDescent="0.25">
      <c r="A456">
        <v>0</v>
      </c>
      <c r="B456">
        <v>0</v>
      </c>
      <c r="C456">
        <v>118.8</v>
      </c>
      <c r="D456">
        <v>135.55000000000001</v>
      </c>
      <c r="E456">
        <v>825068.6</v>
      </c>
      <c r="F456">
        <v>60.1</v>
      </c>
    </row>
    <row r="457" spans="1:6" x14ac:dyDescent="0.25">
      <c r="A457">
        <v>0</v>
      </c>
      <c r="B457">
        <v>0</v>
      </c>
      <c r="C457">
        <v>117.6</v>
      </c>
      <c r="D457">
        <v>136.80000000000001</v>
      </c>
      <c r="E457">
        <v>832644.1</v>
      </c>
      <c r="F457">
        <v>60.71</v>
      </c>
    </row>
    <row r="458" spans="1:6" x14ac:dyDescent="0.25">
      <c r="A458">
        <v>0</v>
      </c>
      <c r="B458">
        <v>0</v>
      </c>
      <c r="C458">
        <v>116.4</v>
      </c>
      <c r="D458">
        <v>137.78</v>
      </c>
      <c r="E458">
        <v>838600.8</v>
      </c>
      <c r="F458">
        <v>60.96</v>
      </c>
    </row>
    <row r="459" spans="1:6" x14ac:dyDescent="0.25">
      <c r="A459">
        <v>0</v>
      </c>
      <c r="B459">
        <v>0</v>
      </c>
      <c r="C459">
        <v>115.2</v>
      </c>
      <c r="D459">
        <v>138.85</v>
      </c>
      <c r="E459">
        <v>845116.9</v>
      </c>
      <c r="F459">
        <v>61.41</v>
      </c>
    </row>
    <row r="460" spans="1:6" x14ac:dyDescent="0.25">
      <c r="A460">
        <v>0</v>
      </c>
      <c r="B460">
        <v>0</v>
      </c>
      <c r="C460">
        <v>113.9</v>
      </c>
      <c r="D460">
        <v>139.71</v>
      </c>
      <c r="E460">
        <v>850393.4</v>
      </c>
      <c r="F460">
        <v>61.82</v>
      </c>
    </row>
    <row r="461" spans="1:6" x14ac:dyDescent="0.25">
      <c r="A461">
        <v>0</v>
      </c>
      <c r="B461">
        <v>0</v>
      </c>
      <c r="C461">
        <v>112.7</v>
      </c>
      <c r="D461">
        <v>140.56</v>
      </c>
      <c r="E461">
        <v>855546.7</v>
      </c>
      <c r="F461">
        <v>62.21</v>
      </c>
    </row>
    <row r="462" spans="1:6" x14ac:dyDescent="0.25">
      <c r="A462">
        <v>0</v>
      </c>
      <c r="B462">
        <v>0</v>
      </c>
      <c r="C462">
        <v>111.5</v>
      </c>
      <c r="D462">
        <v>141.52000000000001</v>
      </c>
      <c r="E462">
        <v>861374.6</v>
      </c>
      <c r="F462">
        <v>62.71</v>
      </c>
    </row>
    <row r="463" spans="1:6" x14ac:dyDescent="0.25">
      <c r="A463">
        <v>0</v>
      </c>
      <c r="B463">
        <v>0</v>
      </c>
      <c r="C463">
        <v>110.3</v>
      </c>
      <c r="D463">
        <v>142.58000000000001</v>
      </c>
      <c r="E463">
        <v>867834.4</v>
      </c>
      <c r="F463">
        <v>63.13</v>
      </c>
    </row>
    <row r="464" spans="1:6" x14ac:dyDescent="0.25">
      <c r="A464">
        <v>0</v>
      </c>
      <c r="B464">
        <v>0</v>
      </c>
      <c r="C464">
        <v>109.1</v>
      </c>
      <c r="D464">
        <v>143.24</v>
      </c>
      <c r="E464">
        <v>871831.6</v>
      </c>
      <c r="F464">
        <v>63.46</v>
      </c>
    </row>
    <row r="465" spans="1:6" x14ac:dyDescent="0.25">
      <c r="A465">
        <v>0</v>
      </c>
      <c r="B465">
        <v>0</v>
      </c>
      <c r="C465">
        <v>107.9</v>
      </c>
      <c r="D465">
        <v>143.86000000000001</v>
      </c>
      <c r="E465">
        <v>875657.7</v>
      </c>
      <c r="F465">
        <v>63.67</v>
      </c>
    </row>
    <row r="466" spans="1:6" x14ac:dyDescent="0.25">
      <c r="A466">
        <v>0</v>
      </c>
      <c r="B466">
        <v>0</v>
      </c>
      <c r="C466">
        <v>106.7</v>
      </c>
      <c r="D466">
        <v>145.1</v>
      </c>
      <c r="E466">
        <v>883173.5</v>
      </c>
      <c r="F466">
        <v>64.25</v>
      </c>
    </row>
    <row r="467" spans="1:6" x14ac:dyDescent="0.25">
      <c r="A467">
        <v>0</v>
      </c>
      <c r="B467">
        <v>0</v>
      </c>
      <c r="C467">
        <v>105.5</v>
      </c>
      <c r="D467">
        <v>146.01</v>
      </c>
      <c r="E467">
        <v>888735.8</v>
      </c>
      <c r="F467">
        <v>64.680000000000007</v>
      </c>
    </row>
    <row r="468" spans="1:6" x14ac:dyDescent="0.25">
      <c r="A468">
        <v>0</v>
      </c>
      <c r="B468">
        <v>0</v>
      </c>
      <c r="C468">
        <v>104.3</v>
      </c>
      <c r="D468">
        <v>147.08000000000001</v>
      </c>
      <c r="E468">
        <v>895199.8</v>
      </c>
      <c r="F468">
        <v>65.06</v>
      </c>
    </row>
    <row r="469" spans="1:6" x14ac:dyDescent="0.25">
      <c r="A469">
        <v>0</v>
      </c>
      <c r="B469">
        <v>0</v>
      </c>
      <c r="C469">
        <v>103.1</v>
      </c>
      <c r="D469">
        <v>148.38999999999999</v>
      </c>
      <c r="E469">
        <v>903186.1</v>
      </c>
      <c r="F469">
        <v>65.64</v>
      </c>
    </row>
    <row r="470" spans="1:6" x14ac:dyDescent="0.25">
      <c r="A470">
        <v>0</v>
      </c>
      <c r="B470">
        <v>0</v>
      </c>
      <c r="C470">
        <v>101.9</v>
      </c>
      <c r="D470">
        <v>149.16</v>
      </c>
      <c r="E470">
        <v>907915.1</v>
      </c>
      <c r="F470">
        <v>66</v>
      </c>
    </row>
    <row r="471" spans="1:6" x14ac:dyDescent="0.25">
      <c r="A471">
        <v>0</v>
      </c>
      <c r="B471">
        <v>0</v>
      </c>
      <c r="C471">
        <v>100.7</v>
      </c>
      <c r="D471">
        <v>150.38999999999999</v>
      </c>
      <c r="E471">
        <v>915393.9</v>
      </c>
      <c r="F471">
        <v>66.540000000000006</v>
      </c>
    </row>
    <row r="472" spans="1:6" x14ac:dyDescent="0.25">
      <c r="A472">
        <v>0</v>
      </c>
      <c r="B472">
        <v>0</v>
      </c>
      <c r="C472">
        <v>99.5</v>
      </c>
      <c r="D472">
        <v>151</v>
      </c>
      <c r="E472">
        <v>919093.5</v>
      </c>
      <c r="F472">
        <v>66.87</v>
      </c>
    </row>
    <row r="473" spans="1:6" x14ac:dyDescent="0.25">
      <c r="A473">
        <v>0</v>
      </c>
      <c r="B473">
        <v>0</v>
      </c>
      <c r="C473">
        <v>98.3</v>
      </c>
      <c r="D473">
        <v>152.03</v>
      </c>
      <c r="E473">
        <v>925375.3</v>
      </c>
      <c r="F473">
        <v>67.290000000000006</v>
      </c>
    </row>
    <row r="474" spans="1:6" x14ac:dyDescent="0.25">
      <c r="A474">
        <v>0</v>
      </c>
      <c r="B474">
        <v>0</v>
      </c>
      <c r="C474">
        <v>97.1</v>
      </c>
      <c r="D474">
        <v>153.22999999999999</v>
      </c>
      <c r="E474">
        <v>932658</v>
      </c>
      <c r="F474">
        <v>67.91</v>
      </c>
    </row>
    <row r="475" spans="1:6" x14ac:dyDescent="0.25">
      <c r="A475">
        <v>0</v>
      </c>
      <c r="B475">
        <v>0</v>
      </c>
      <c r="C475">
        <v>95.9</v>
      </c>
      <c r="D475">
        <v>154.37</v>
      </c>
      <c r="E475">
        <v>939631.6</v>
      </c>
      <c r="F475">
        <v>68.36</v>
      </c>
    </row>
    <row r="476" spans="1:6" x14ac:dyDescent="0.25">
      <c r="A476">
        <v>0</v>
      </c>
      <c r="B476">
        <v>0</v>
      </c>
      <c r="C476">
        <v>94.7</v>
      </c>
      <c r="D476">
        <v>155.31</v>
      </c>
      <c r="E476">
        <v>945296.6</v>
      </c>
      <c r="F476">
        <v>68.66</v>
      </c>
    </row>
    <row r="477" spans="1:6" x14ac:dyDescent="0.25">
      <c r="A477">
        <v>0</v>
      </c>
      <c r="B477">
        <v>0</v>
      </c>
      <c r="C477">
        <v>93.5</v>
      </c>
      <c r="D477">
        <v>156.24</v>
      </c>
      <c r="E477">
        <v>950970.5</v>
      </c>
      <c r="F477">
        <v>69.17</v>
      </c>
    </row>
    <row r="478" spans="1:6" x14ac:dyDescent="0.25">
      <c r="A478">
        <v>0</v>
      </c>
      <c r="B478">
        <v>0</v>
      </c>
      <c r="C478">
        <v>92.3</v>
      </c>
      <c r="D478">
        <v>157.28</v>
      </c>
      <c r="E478">
        <v>957316</v>
      </c>
      <c r="F478">
        <v>69.569999999999993</v>
      </c>
    </row>
    <row r="479" spans="1:6" x14ac:dyDescent="0.25">
      <c r="A479">
        <v>0</v>
      </c>
      <c r="B479">
        <v>0</v>
      </c>
      <c r="C479">
        <v>91.1</v>
      </c>
      <c r="D479">
        <v>158.18</v>
      </c>
      <c r="E479">
        <v>962795.8</v>
      </c>
      <c r="F479">
        <v>70.12</v>
      </c>
    </row>
    <row r="480" spans="1:6" x14ac:dyDescent="0.25">
      <c r="A480">
        <v>0</v>
      </c>
      <c r="B480">
        <v>0</v>
      </c>
      <c r="C480">
        <v>89.9</v>
      </c>
      <c r="D480">
        <v>159.38999999999999</v>
      </c>
      <c r="E480">
        <v>970132.5</v>
      </c>
      <c r="F480">
        <v>70.58</v>
      </c>
    </row>
    <row r="481" spans="1:6" x14ac:dyDescent="0.25">
      <c r="A481">
        <v>0</v>
      </c>
      <c r="B481">
        <v>0</v>
      </c>
      <c r="C481">
        <v>88.7</v>
      </c>
      <c r="D481">
        <v>160.38999999999999</v>
      </c>
      <c r="E481">
        <v>976266.9</v>
      </c>
      <c r="F481">
        <v>70.849999999999994</v>
      </c>
    </row>
    <row r="482" spans="1:6" x14ac:dyDescent="0.25">
      <c r="A482">
        <v>0</v>
      </c>
      <c r="B482">
        <v>0</v>
      </c>
      <c r="C482">
        <v>87.4</v>
      </c>
      <c r="D482">
        <v>161.47999999999999</v>
      </c>
      <c r="E482">
        <v>982880.4</v>
      </c>
      <c r="F482">
        <v>71.5</v>
      </c>
    </row>
    <row r="483" spans="1:6" x14ac:dyDescent="0.25">
      <c r="A483">
        <v>0</v>
      </c>
      <c r="B483">
        <v>0</v>
      </c>
      <c r="C483">
        <v>86.3</v>
      </c>
      <c r="D483">
        <v>162.4</v>
      </c>
      <c r="E483">
        <v>988460.1</v>
      </c>
      <c r="F483">
        <v>71.89</v>
      </c>
    </row>
    <row r="484" spans="1:6" x14ac:dyDescent="0.25">
      <c r="A484">
        <v>0</v>
      </c>
      <c r="B484">
        <v>0</v>
      </c>
      <c r="C484">
        <v>85</v>
      </c>
      <c r="D484">
        <v>163.35</v>
      </c>
      <c r="E484">
        <v>994233.2</v>
      </c>
      <c r="F484">
        <v>72.34</v>
      </c>
    </row>
    <row r="485" spans="1:6" x14ac:dyDescent="0.25">
      <c r="A485">
        <v>0</v>
      </c>
      <c r="B485">
        <v>0</v>
      </c>
      <c r="C485">
        <v>83.8</v>
      </c>
      <c r="D485">
        <v>164.5</v>
      </c>
      <c r="E485">
        <v>1001285.7</v>
      </c>
      <c r="F485">
        <v>72.78</v>
      </c>
    </row>
    <row r="486" spans="1:6" x14ac:dyDescent="0.25">
      <c r="A486">
        <v>0</v>
      </c>
      <c r="B486">
        <v>0</v>
      </c>
      <c r="C486">
        <v>82.6</v>
      </c>
      <c r="D486">
        <v>165.65</v>
      </c>
      <c r="E486">
        <v>1008229.6</v>
      </c>
      <c r="F486">
        <v>73.34</v>
      </c>
    </row>
    <row r="487" spans="1:6" x14ac:dyDescent="0.25">
      <c r="A487">
        <v>0</v>
      </c>
      <c r="B487">
        <v>0</v>
      </c>
      <c r="C487">
        <v>81.400000000000006</v>
      </c>
      <c r="D487">
        <v>166.68</v>
      </c>
      <c r="E487">
        <v>1014555</v>
      </c>
      <c r="F487">
        <v>73.7</v>
      </c>
    </row>
    <row r="488" spans="1:6" x14ac:dyDescent="0.25">
      <c r="A488">
        <v>0</v>
      </c>
      <c r="B488">
        <v>0</v>
      </c>
      <c r="C488">
        <v>80.2</v>
      </c>
      <c r="D488">
        <v>167.6</v>
      </c>
      <c r="E488">
        <v>1020146.2</v>
      </c>
      <c r="F488">
        <v>74.239999999999995</v>
      </c>
    </row>
    <row r="489" spans="1:6" x14ac:dyDescent="0.25">
      <c r="A489">
        <v>0</v>
      </c>
      <c r="B489">
        <v>0</v>
      </c>
      <c r="C489">
        <v>79</v>
      </c>
      <c r="D489">
        <v>168.65</v>
      </c>
      <c r="E489">
        <v>1026545.3</v>
      </c>
      <c r="F489">
        <v>74.64</v>
      </c>
    </row>
    <row r="490" spans="1:6" x14ac:dyDescent="0.25">
      <c r="A490">
        <v>0</v>
      </c>
      <c r="B490">
        <v>0</v>
      </c>
      <c r="C490">
        <v>77.8</v>
      </c>
      <c r="D490">
        <v>169.76</v>
      </c>
      <c r="E490">
        <v>1033298.2</v>
      </c>
      <c r="F490">
        <v>75.150000000000006</v>
      </c>
    </row>
    <row r="491" spans="1:6" x14ac:dyDescent="0.25">
      <c r="A491">
        <v>0</v>
      </c>
      <c r="B491">
        <v>0</v>
      </c>
      <c r="C491">
        <v>76.599999999999994</v>
      </c>
      <c r="D491">
        <v>170.89</v>
      </c>
      <c r="E491">
        <v>1040147.8</v>
      </c>
      <c r="F491">
        <v>75.599999999999994</v>
      </c>
    </row>
    <row r="492" spans="1:6" x14ac:dyDescent="0.25">
      <c r="A492">
        <v>0</v>
      </c>
      <c r="B492">
        <v>0</v>
      </c>
      <c r="C492">
        <v>75.400000000000006</v>
      </c>
      <c r="D492">
        <v>171.87</v>
      </c>
      <c r="E492">
        <v>1046127.7</v>
      </c>
      <c r="F492">
        <v>76.08</v>
      </c>
    </row>
    <row r="493" spans="1:6" x14ac:dyDescent="0.25">
      <c r="A493">
        <v>0</v>
      </c>
      <c r="B493">
        <v>0</v>
      </c>
      <c r="C493">
        <v>74.2</v>
      </c>
      <c r="D493">
        <v>173.17</v>
      </c>
      <c r="E493">
        <v>1054041.5</v>
      </c>
      <c r="F493">
        <v>76.69</v>
      </c>
    </row>
    <row r="494" spans="1:6" x14ac:dyDescent="0.25">
      <c r="A494">
        <v>0</v>
      </c>
      <c r="B494">
        <v>0</v>
      </c>
      <c r="C494">
        <v>73</v>
      </c>
      <c r="D494">
        <v>173.99</v>
      </c>
      <c r="E494">
        <v>1059003.5</v>
      </c>
      <c r="F494">
        <v>77.09</v>
      </c>
    </row>
    <row r="495" spans="1:6" x14ac:dyDescent="0.25">
      <c r="A495">
        <v>0</v>
      </c>
      <c r="B495">
        <v>0</v>
      </c>
      <c r="C495">
        <v>71.8</v>
      </c>
      <c r="D495">
        <v>175.39</v>
      </c>
      <c r="E495">
        <v>1067549.7</v>
      </c>
      <c r="F495">
        <v>77.64</v>
      </c>
    </row>
    <row r="496" spans="1:6" x14ac:dyDescent="0.25">
      <c r="A496">
        <v>0</v>
      </c>
      <c r="B496">
        <v>0</v>
      </c>
      <c r="C496">
        <v>70.599999999999994</v>
      </c>
      <c r="D496">
        <v>176.29</v>
      </c>
      <c r="E496">
        <v>1073036.3</v>
      </c>
      <c r="F496">
        <v>78.03</v>
      </c>
    </row>
    <row r="497" spans="1:6" x14ac:dyDescent="0.25">
      <c r="A497">
        <v>0</v>
      </c>
      <c r="B497">
        <v>0</v>
      </c>
      <c r="C497">
        <v>69.3</v>
      </c>
      <c r="D497">
        <v>177.33</v>
      </c>
      <c r="E497">
        <v>1079331.1000000001</v>
      </c>
      <c r="F497">
        <v>78.58</v>
      </c>
    </row>
    <row r="498" spans="1:6" x14ac:dyDescent="0.25">
      <c r="A498">
        <v>0</v>
      </c>
      <c r="B498">
        <v>0</v>
      </c>
      <c r="C498">
        <v>68.2</v>
      </c>
      <c r="D498">
        <v>178.44</v>
      </c>
      <c r="E498">
        <v>1086087.8999999999</v>
      </c>
      <c r="F498">
        <v>78.97</v>
      </c>
    </row>
    <row r="499" spans="1:6" x14ac:dyDescent="0.25">
      <c r="A499">
        <v>0</v>
      </c>
      <c r="B499">
        <v>0</v>
      </c>
      <c r="C499">
        <v>66.900000000000006</v>
      </c>
      <c r="D499">
        <v>179.76</v>
      </c>
      <c r="E499">
        <v>1094156.3999999999</v>
      </c>
      <c r="F499">
        <v>79.67</v>
      </c>
    </row>
    <row r="500" spans="1:6" x14ac:dyDescent="0.25">
      <c r="A500">
        <v>0</v>
      </c>
      <c r="B500">
        <v>0</v>
      </c>
      <c r="C500">
        <v>65.7</v>
      </c>
      <c r="D500">
        <v>180.96</v>
      </c>
      <c r="E500">
        <v>1101471.5</v>
      </c>
      <c r="F500">
        <v>80.11</v>
      </c>
    </row>
    <row r="501" spans="1:6" x14ac:dyDescent="0.25">
      <c r="A501">
        <v>0</v>
      </c>
      <c r="B501">
        <v>0</v>
      </c>
      <c r="C501">
        <v>64.5</v>
      </c>
      <c r="D501">
        <v>181.99</v>
      </c>
      <c r="E501">
        <v>1107730.8999999999</v>
      </c>
      <c r="F501">
        <v>80.45</v>
      </c>
    </row>
    <row r="502" spans="1:6" x14ac:dyDescent="0.25">
      <c r="A502">
        <v>0</v>
      </c>
      <c r="B502">
        <v>0</v>
      </c>
      <c r="C502">
        <v>63.3</v>
      </c>
      <c r="D502">
        <v>183.04</v>
      </c>
      <c r="E502">
        <v>1114095.3</v>
      </c>
      <c r="F502">
        <v>80.83</v>
      </c>
    </row>
    <row r="503" spans="1:6" x14ac:dyDescent="0.25">
      <c r="A503">
        <v>0</v>
      </c>
      <c r="B503">
        <v>0</v>
      </c>
      <c r="C503">
        <v>62.1</v>
      </c>
      <c r="D503">
        <v>184.14</v>
      </c>
      <c r="E503">
        <v>1120778.3</v>
      </c>
      <c r="F503">
        <v>81.41</v>
      </c>
    </row>
    <row r="504" spans="1:6" x14ac:dyDescent="0.25">
      <c r="A504">
        <v>0</v>
      </c>
      <c r="B504">
        <v>0</v>
      </c>
      <c r="C504">
        <v>60.9</v>
      </c>
      <c r="D504">
        <v>185.37</v>
      </c>
      <c r="E504">
        <v>1128278.6000000001</v>
      </c>
      <c r="F504">
        <v>82.03</v>
      </c>
    </row>
    <row r="505" spans="1:6" x14ac:dyDescent="0.25">
      <c r="A505">
        <v>0</v>
      </c>
      <c r="B505">
        <v>0</v>
      </c>
      <c r="C505">
        <v>59.7</v>
      </c>
      <c r="D505">
        <v>186.39</v>
      </c>
      <c r="E505">
        <v>1134491.5</v>
      </c>
      <c r="F505">
        <v>82.41</v>
      </c>
    </row>
    <row r="506" spans="1:6" x14ac:dyDescent="0.25">
      <c r="A506">
        <v>0</v>
      </c>
      <c r="B506">
        <v>0</v>
      </c>
      <c r="C506">
        <v>58.5</v>
      </c>
      <c r="D506">
        <v>187.66</v>
      </c>
      <c r="E506">
        <v>1142202</v>
      </c>
      <c r="F506">
        <v>82.99</v>
      </c>
    </row>
    <row r="507" spans="1:6" x14ac:dyDescent="0.25">
      <c r="A507">
        <v>0</v>
      </c>
      <c r="B507">
        <v>0</v>
      </c>
      <c r="C507">
        <v>57.3</v>
      </c>
      <c r="D507">
        <v>188.81</v>
      </c>
      <c r="E507">
        <v>1149245.5</v>
      </c>
      <c r="F507">
        <v>83.56</v>
      </c>
    </row>
    <row r="508" spans="1:6" x14ac:dyDescent="0.25">
      <c r="A508">
        <v>0</v>
      </c>
      <c r="B508">
        <v>0</v>
      </c>
      <c r="C508">
        <v>56.1</v>
      </c>
      <c r="D508">
        <v>189.86</v>
      </c>
      <c r="E508">
        <v>1155647.3</v>
      </c>
      <c r="F508">
        <v>84.06</v>
      </c>
    </row>
    <row r="509" spans="1:6" x14ac:dyDescent="0.25">
      <c r="A509">
        <v>0</v>
      </c>
      <c r="B509">
        <v>0</v>
      </c>
      <c r="C509">
        <v>54.8</v>
      </c>
      <c r="D509">
        <v>190.96</v>
      </c>
      <c r="E509">
        <v>1162286.3999999999</v>
      </c>
      <c r="F509">
        <v>84.56</v>
      </c>
    </row>
    <row r="510" spans="1:6" x14ac:dyDescent="0.25">
      <c r="A510">
        <v>0</v>
      </c>
      <c r="B510">
        <v>0</v>
      </c>
      <c r="C510">
        <v>53.7</v>
      </c>
      <c r="D510">
        <v>192.23</v>
      </c>
      <c r="E510">
        <v>1170064.8</v>
      </c>
      <c r="F510">
        <v>85.07</v>
      </c>
    </row>
    <row r="511" spans="1:6" x14ac:dyDescent="0.25">
      <c r="A511">
        <v>0</v>
      </c>
      <c r="B511">
        <v>0</v>
      </c>
      <c r="C511">
        <v>52.4</v>
      </c>
      <c r="D511">
        <v>193.35</v>
      </c>
      <c r="E511">
        <v>1176836.8</v>
      </c>
      <c r="F511">
        <v>85.67</v>
      </c>
    </row>
    <row r="512" spans="1:6" x14ac:dyDescent="0.25">
      <c r="A512">
        <v>0</v>
      </c>
      <c r="B512">
        <v>0</v>
      </c>
      <c r="C512">
        <v>51.2</v>
      </c>
      <c r="D512">
        <v>194.6</v>
      </c>
      <c r="E512">
        <v>1184451.7</v>
      </c>
      <c r="F512">
        <v>86.2</v>
      </c>
    </row>
    <row r="513" spans="1:6" x14ac:dyDescent="0.25">
      <c r="A513">
        <v>0</v>
      </c>
      <c r="B513">
        <v>0</v>
      </c>
      <c r="C513">
        <v>50</v>
      </c>
      <c r="D513">
        <v>195.55</v>
      </c>
      <c r="E513">
        <v>1190267.3999999999</v>
      </c>
      <c r="F513">
        <v>86.62</v>
      </c>
    </row>
    <row r="514" spans="1:6" x14ac:dyDescent="0.25">
      <c r="A514">
        <v>0</v>
      </c>
      <c r="B514">
        <v>0</v>
      </c>
      <c r="C514">
        <v>48.8</v>
      </c>
      <c r="D514">
        <v>196.99</v>
      </c>
      <c r="E514">
        <v>1198986.7</v>
      </c>
      <c r="F514">
        <v>87.26</v>
      </c>
    </row>
    <row r="515" spans="1:6" x14ac:dyDescent="0.25">
      <c r="A515">
        <v>0</v>
      </c>
      <c r="B515">
        <v>0</v>
      </c>
      <c r="C515">
        <v>47.6</v>
      </c>
      <c r="D515">
        <v>198.22</v>
      </c>
      <c r="E515">
        <v>1206520.7</v>
      </c>
      <c r="F515">
        <v>87.67</v>
      </c>
    </row>
    <row r="516" spans="1:6" x14ac:dyDescent="0.25">
      <c r="A516">
        <v>0</v>
      </c>
      <c r="B516">
        <v>0</v>
      </c>
      <c r="C516">
        <v>46.4</v>
      </c>
      <c r="D516">
        <v>199.17</v>
      </c>
      <c r="E516">
        <v>1212262.1000000001</v>
      </c>
      <c r="F516">
        <v>88.18</v>
      </c>
    </row>
    <row r="517" spans="1:6" x14ac:dyDescent="0.25">
      <c r="A517">
        <v>0</v>
      </c>
      <c r="B517">
        <v>0</v>
      </c>
      <c r="C517">
        <v>45.2</v>
      </c>
      <c r="D517">
        <v>200.52</v>
      </c>
      <c r="E517">
        <v>1220507.8</v>
      </c>
      <c r="F517">
        <v>88.65</v>
      </c>
    </row>
    <row r="518" spans="1:6" x14ac:dyDescent="0.25">
      <c r="A518">
        <v>0</v>
      </c>
      <c r="B518">
        <v>0</v>
      </c>
      <c r="C518">
        <v>44</v>
      </c>
      <c r="D518">
        <v>201.4</v>
      </c>
      <c r="E518">
        <v>1225855.2</v>
      </c>
      <c r="F518">
        <v>89.05</v>
      </c>
    </row>
    <row r="519" spans="1:6" x14ac:dyDescent="0.25">
      <c r="A519">
        <v>0</v>
      </c>
      <c r="B519">
        <v>0</v>
      </c>
      <c r="C519">
        <v>42.8</v>
      </c>
      <c r="D519">
        <v>202.81</v>
      </c>
      <c r="E519">
        <v>1234442.8</v>
      </c>
      <c r="F519">
        <v>89.64</v>
      </c>
    </row>
    <row r="520" spans="1:6" x14ac:dyDescent="0.25">
      <c r="A520">
        <v>0</v>
      </c>
      <c r="B520">
        <v>0</v>
      </c>
      <c r="C520">
        <v>41.6</v>
      </c>
      <c r="D520">
        <v>203.84</v>
      </c>
      <c r="E520">
        <v>1240715.3</v>
      </c>
      <c r="F520">
        <v>90.15</v>
      </c>
    </row>
    <row r="521" spans="1:6" x14ac:dyDescent="0.25">
      <c r="A521">
        <v>0</v>
      </c>
      <c r="B521">
        <v>0</v>
      </c>
      <c r="C521">
        <v>40.299999999999997</v>
      </c>
      <c r="D521">
        <v>204.81</v>
      </c>
      <c r="E521">
        <v>1246621</v>
      </c>
      <c r="F521">
        <v>90.58</v>
      </c>
    </row>
    <row r="522" spans="1:6" x14ac:dyDescent="0.25">
      <c r="A522">
        <v>0</v>
      </c>
      <c r="B522">
        <v>0</v>
      </c>
      <c r="C522">
        <v>39.1</v>
      </c>
      <c r="D522">
        <v>206.11</v>
      </c>
      <c r="E522">
        <v>1254525.8999999999</v>
      </c>
      <c r="F522">
        <v>91.14</v>
      </c>
    </row>
    <row r="523" spans="1:6" x14ac:dyDescent="0.25">
      <c r="A523">
        <v>0</v>
      </c>
      <c r="B523">
        <v>0</v>
      </c>
      <c r="C523">
        <v>37.9</v>
      </c>
      <c r="D523">
        <v>207.04</v>
      </c>
      <c r="E523">
        <v>1260159.3999999999</v>
      </c>
      <c r="F523">
        <v>91.61</v>
      </c>
    </row>
    <row r="524" spans="1:6" x14ac:dyDescent="0.25">
      <c r="A524">
        <v>0</v>
      </c>
      <c r="B524">
        <v>0</v>
      </c>
      <c r="C524">
        <v>36.700000000000003</v>
      </c>
      <c r="D524">
        <v>208.36</v>
      </c>
      <c r="E524">
        <v>1268228.6000000001</v>
      </c>
      <c r="F524">
        <v>92.35</v>
      </c>
    </row>
    <row r="525" spans="1:6" x14ac:dyDescent="0.25">
      <c r="A525">
        <v>0</v>
      </c>
      <c r="B525">
        <v>0</v>
      </c>
      <c r="C525">
        <v>35.5</v>
      </c>
      <c r="D525">
        <v>209.61</v>
      </c>
      <c r="E525">
        <v>1275840.2</v>
      </c>
      <c r="F525">
        <v>92.75</v>
      </c>
    </row>
    <row r="526" spans="1:6" x14ac:dyDescent="0.25">
      <c r="A526">
        <v>0</v>
      </c>
      <c r="B526">
        <v>0</v>
      </c>
      <c r="C526">
        <v>34.299999999999997</v>
      </c>
      <c r="D526">
        <v>210.67</v>
      </c>
      <c r="E526">
        <v>1282267.8999999999</v>
      </c>
      <c r="F526">
        <v>93.21</v>
      </c>
    </row>
    <row r="527" spans="1:6" x14ac:dyDescent="0.25">
      <c r="A527">
        <v>0</v>
      </c>
      <c r="B527">
        <v>0</v>
      </c>
      <c r="C527">
        <v>33.1</v>
      </c>
      <c r="D527">
        <v>211.98</v>
      </c>
      <c r="E527">
        <v>1290269.3</v>
      </c>
      <c r="F527">
        <v>93.72</v>
      </c>
    </row>
    <row r="528" spans="1:6" x14ac:dyDescent="0.25">
      <c r="A528">
        <v>0</v>
      </c>
      <c r="B528">
        <v>0</v>
      </c>
      <c r="C528">
        <v>31.9</v>
      </c>
      <c r="D528">
        <v>213.02</v>
      </c>
      <c r="E528">
        <v>1296559.7</v>
      </c>
      <c r="F528">
        <v>94.28</v>
      </c>
    </row>
    <row r="529" spans="1:6" x14ac:dyDescent="0.25">
      <c r="A529">
        <v>0</v>
      </c>
      <c r="B529">
        <v>0</v>
      </c>
      <c r="C529">
        <v>30.7</v>
      </c>
      <c r="D529">
        <v>214.18</v>
      </c>
      <c r="E529">
        <v>1303645.8</v>
      </c>
      <c r="F529">
        <v>94.78</v>
      </c>
    </row>
    <row r="530" spans="1:6" x14ac:dyDescent="0.25">
      <c r="A530">
        <v>0</v>
      </c>
      <c r="B530">
        <v>0</v>
      </c>
      <c r="C530">
        <v>29.5</v>
      </c>
      <c r="D530">
        <v>215.16</v>
      </c>
      <c r="E530">
        <v>1309604.7</v>
      </c>
      <c r="F530">
        <v>95.2</v>
      </c>
    </row>
    <row r="531" spans="1:6" x14ac:dyDescent="0.25">
      <c r="A531">
        <v>0</v>
      </c>
      <c r="B531">
        <v>0</v>
      </c>
      <c r="C531">
        <v>28.3</v>
      </c>
      <c r="D531">
        <v>216.54</v>
      </c>
      <c r="E531">
        <v>1317996.7</v>
      </c>
      <c r="F531">
        <v>95.73</v>
      </c>
    </row>
    <row r="532" spans="1:6" x14ac:dyDescent="0.25">
      <c r="A532">
        <v>0</v>
      </c>
      <c r="B532">
        <v>0</v>
      </c>
      <c r="C532">
        <v>27</v>
      </c>
      <c r="D532">
        <v>217.61</v>
      </c>
      <c r="E532">
        <v>1324502.8999999999</v>
      </c>
      <c r="F532">
        <v>96.32</v>
      </c>
    </row>
    <row r="533" spans="1:6" x14ac:dyDescent="0.25">
      <c r="A533">
        <v>0</v>
      </c>
      <c r="B533">
        <v>0</v>
      </c>
      <c r="C533">
        <v>25.9</v>
      </c>
      <c r="D533">
        <v>218.68</v>
      </c>
      <c r="E533">
        <v>1331020.6000000001</v>
      </c>
      <c r="F533">
        <v>96.93</v>
      </c>
    </row>
    <row r="534" spans="1:6" x14ac:dyDescent="0.25">
      <c r="A534">
        <v>0</v>
      </c>
      <c r="B534">
        <v>0</v>
      </c>
      <c r="C534">
        <v>24.6</v>
      </c>
      <c r="D534">
        <v>220.18</v>
      </c>
      <c r="E534">
        <v>1340191.7</v>
      </c>
      <c r="F534">
        <v>97.32</v>
      </c>
    </row>
    <row r="535" spans="1:6" x14ac:dyDescent="0.25">
      <c r="A535">
        <v>0</v>
      </c>
      <c r="B535">
        <v>0</v>
      </c>
      <c r="C535">
        <v>23.4</v>
      </c>
      <c r="D535">
        <v>221.26</v>
      </c>
      <c r="E535">
        <v>1346741.6</v>
      </c>
      <c r="F535">
        <v>97.82</v>
      </c>
    </row>
    <row r="536" spans="1:6" x14ac:dyDescent="0.25">
      <c r="A536">
        <v>0</v>
      </c>
      <c r="B536">
        <v>0</v>
      </c>
      <c r="C536">
        <v>22.3</v>
      </c>
      <c r="D536">
        <v>222.11</v>
      </c>
      <c r="E536">
        <v>1351914.2</v>
      </c>
      <c r="F536">
        <v>98.37</v>
      </c>
    </row>
    <row r="537" spans="1:6" x14ac:dyDescent="0.25">
      <c r="A537">
        <v>0</v>
      </c>
      <c r="B537">
        <v>0</v>
      </c>
      <c r="C537">
        <v>21</v>
      </c>
      <c r="D537">
        <v>222.97</v>
      </c>
      <c r="E537">
        <v>1357177.6</v>
      </c>
      <c r="F537">
        <v>98.69</v>
      </c>
    </row>
    <row r="538" spans="1:6" x14ac:dyDescent="0.25">
      <c r="A538">
        <v>0</v>
      </c>
      <c r="B538">
        <v>0</v>
      </c>
      <c r="C538">
        <v>19.8</v>
      </c>
      <c r="D538">
        <v>223.94</v>
      </c>
      <c r="E538">
        <v>1363073.6</v>
      </c>
      <c r="F538">
        <v>99.24</v>
      </c>
    </row>
    <row r="539" spans="1:6" x14ac:dyDescent="0.25">
      <c r="A539">
        <v>0</v>
      </c>
      <c r="B539">
        <v>0</v>
      </c>
      <c r="C539">
        <v>18.600000000000001</v>
      </c>
      <c r="D539">
        <v>224.79</v>
      </c>
      <c r="E539">
        <v>1368201.8</v>
      </c>
      <c r="F539">
        <v>99.45</v>
      </c>
    </row>
    <row r="540" spans="1:6" x14ac:dyDescent="0.25">
      <c r="A540">
        <v>0</v>
      </c>
      <c r="B540">
        <v>0</v>
      </c>
      <c r="C540">
        <v>17.399999999999999</v>
      </c>
      <c r="D540">
        <v>225.63</v>
      </c>
      <c r="E540">
        <v>1373348.1</v>
      </c>
      <c r="F540">
        <v>99.9</v>
      </c>
    </row>
    <row r="541" spans="1:6" x14ac:dyDescent="0.25">
      <c r="A541">
        <v>0</v>
      </c>
      <c r="B541">
        <v>0</v>
      </c>
      <c r="C541">
        <v>16.2</v>
      </c>
      <c r="D541">
        <v>226.15</v>
      </c>
      <c r="E541">
        <v>1376494.6</v>
      </c>
      <c r="F541">
        <v>99.97</v>
      </c>
    </row>
    <row r="542" spans="1:6" x14ac:dyDescent="0.25">
      <c r="A542">
        <v>0</v>
      </c>
      <c r="B542">
        <v>0</v>
      </c>
      <c r="C542">
        <v>15</v>
      </c>
      <c r="D542">
        <v>225.96</v>
      </c>
      <c r="E542">
        <v>1375323.3</v>
      </c>
      <c r="F542">
        <v>100</v>
      </c>
    </row>
    <row r="543" spans="1:6" x14ac:dyDescent="0.25">
      <c r="A543">
        <v>0</v>
      </c>
      <c r="B543">
        <v>0</v>
      </c>
      <c r="C543">
        <v>13.8</v>
      </c>
      <c r="D543">
        <v>225.15</v>
      </c>
      <c r="E543">
        <v>1370431.4</v>
      </c>
      <c r="F543">
        <v>99.63</v>
      </c>
    </row>
    <row r="544" spans="1:6" x14ac:dyDescent="0.25">
      <c r="A544">
        <v>0</v>
      </c>
      <c r="B544">
        <v>0</v>
      </c>
      <c r="C544">
        <v>12.6</v>
      </c>
      <c r="D544">
        <v>223.21</v>
      </c>
      <c r="E544">
        <v>1358636.9</v>
      </c>
      <c r="F544">
        <v>98.91</v>
      </c>
    </row>
    <row r="545" spans="1:6" x14ac:dyDescent="0.25">
      <c r="A545">
        <v>0</v>
      </c>
      <c r="B545">
        <v>0</v>
      </c>
      <c r="C545">
        <v>11.4</v>
      </c>
      <c r="D545">
        <v>221.67</v>
      </c>
      <c r="E545">
        <v>1349205.4</v>
      </c>
      <c r="F545">
        <v>98.08</v>
      </c>
    </row>
    <row r="546" spans="1:6" x14ac:dyDescent="0.25">
      <c r="A546">
        <v>0</v>
      </c>
      <c r="B546">
        <v>0</v>
      </c>
      <c r="C546">
        <v>10.199999999999999</v>
      </c>
      <c r="D546">
        <v>217.51</v>
      </c>
      <c r="E546">
        <v>1323928</v>
      </c>
      <c r="F546">
        <v>96.32</v>
      </c>
    </row>
    <row r="547" spans="1:6" x14ac:dyDescent="0.25">
      <c r="A547">
        <v>0</v>
      </c>
      <c r="B547">
        <v>0</v>
      </c>
      <c r="C547">
        <v>9</v>
      </c>
      <c r="D547">
        <v>211.99</v>
      </c>
      <c r="E547">
        <v>1290304.3999999999</v>
      </c>
      <c r="F547">
        <v>93.75</v>
      </c>
    </row>
    <row r="548" spans="1:6" x14ac:dyDescent="0.25">
      <c r="A548">
        <v>0</v>
      </c>
      <c r="B548">
        <v>0</v>
      </c>
      <c r="C548">
        <v>7.8</v>
      </c>
      <c r="D548">
        <v>203.3</v>
      </c>
      <c r="E548">
        <v>1237430</v>
      </c>
      <c r="F548">
        <v>89.96</v>
      </c>
    </row>
    <row r="549" spans="1:6" x14ac:dyDescent="0.25">
      <c r="A549">
        <v>0</v>
      </c>
      <c r="B549">
        <v>0</v>
      </c>
      <c r="C549">
        <v>6.5</v>
      </c>
      <c r="D549">
        <v>190.19</v>
      </c>
      <c r="E549">
        <v>1157604.3999999999</v>
      </c>
      <c r="F549">
        <v>84.14</v>
      </c>
    </row>
    <row r="550" spans="1:6" x14ac:dyDescent="0.25">
      <c r="A550">
        <v>0</v>
      </c>
      <c r="B550">
        <v>0</v>
      </c>
      <c r="C550">
        <v>5.4</v>
      </c>
      <c r="D550">
        <v>171.35</v>
      </c>
      <c r="E550">
        <v>1042958.7</v>
      </c>
      <c r="F550">
        <v>75.83</v>
      </c>
    </row>
    <row r="551" spans="1:6" x14ac:dyDescent="0.25">
      <c r="A551">
        <v>0</v>
      </c>
      <c r="B551">
        <v>0</v>
      </c>
      <c r="C551">
        <v>4.2</v>
      </c>
      <c r="D551">
        <v>144.24</v>
      </c>
      <c r="E551">
        <v>877952.6</v>
      </c>
      <c r="F551">
        <v>63.81</v>
      </c>
    </row>
    <row r="552" spans="1:6" x14ac:dyDescent="0.25">
      <c r="A552">
        <v>0</v>
      </c>
      <c r="B552">
        <v>0</v>
      </c>
      <c r="C552">
        <v>2.9</v>
      </c>
      <c r="D552">
        <v>123.51</v>
      </c>
      <c r="E552">
        <v>751769.5</v>
      </c>
      <c r="F552">
        <v>54.68</v>
      </c>
    </row>
    <row r="553" spans="1:6" x14ac:dyDescent="0.25">
      <c r="A553">
        <v>0</v>
      </c>
      <c r="B553">
        <v>0</v>
      </c>
      <c r="C553">
        <v>1.7</v>
      </c>
      <c r="D553">
        <v>113.35</v>
      </c>
      <c r="E553">
        <v>689949.4</v>
      </c>
      <c r="F553">
        <v>50.24</v>
      </c>
    </row>
    <row r="554" spans="1:6" x14ac:dyDescent="0.25">
      <c r="A554">
        <v>0</v>
      </c>
      <c r="B554">
        <v>0</v>
      </c>
      <c r="C554">
        <v>0.5</v>
      </c>
      <c r="D554">
        <v>106.61</v>
      </c>
      <c r="E554">
        <v>648896.4</v>
      </c>
      <c r="F554">
        <v>47.15</v>
      </c>
    </row>
    <row r="555" spans="1:6" x14ac:dyDescent="0.25">
      <c r="A555">
        <v>0</v>
      </c>
      <c r="B555">
        <v>0</v>
      </c>
      <c r="C555">
        <v>-0.5</v>
      </c>
      <c r="D555">
        <v>102.77</v>
      </c>
      <c r="E555">
        <v>625541.5</v>
      </c>
      <c r="F555">
        <v>45.53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11_ Profil détecteur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2022-08-16T08:11:51Z</dcterms:created>
  <dcterms:modified xsi:type="dcterms:W3CDTF">2022-08-16T12:26:44Z</dcterms:modified>
</cp:coreProperties>
</file>