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PERSONNEL\DQPRM\DQPRM_2021_2023\1 Marion\RT_03\Excel mesures\"/>
    </mc:Choice>
  </mc:AlternateContent>
  <bookViews>
    <workbookView xWindow="0" yWindow="0" windowWidth="28800" windowHeight="12300"/>
  </bookViews>
  <sheets>
    <sheet name="7_Rendements DSP" sheetId="1" r:id="rId1"/>
  </sheets>
  <calcPr calcId="162913"/>
</workbook>
</file>

<file path=xl/calcChain.xml><?xml version="1.0" encoding="utf-8"?>
<calcChain xmlns="http://schemas.openxmlformats.org/spreadsheetml/2006/main">
  <c r="G19" i="1" l="1"/>
  <c r="G578" i="1" l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577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298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</calcChain>
</file>

<file path=xl/sharedStrings.xml><?xml version="1.0" encoding="utf-8"?>
<sst xmlns="http://schemas.openxmlformats.org/spreadsheetml/2006/main" count="109" uniqueCount="42">
  <si>
    <t>Measurement time:</t>
  </si>
  <si>
    <t xml:space="preserve"> 12/08/2022 18:43:49</t>
  </si>
  <si>
    <t>Radiation device:</t>
  </si>
  <si>
    <t xml:space="preserve"> Clinac2 Accelerator</t>
  </si>
  <si>
    <t>Energy:</t>
  </si>
  <si>
    <t xml:space="preserve"> 6 MV </t>
  </si>
  <si>
    <t>Controller:</t>
  </si>
  <si>
    <t xml:space="preserve"> CCU</t>
  </si>
  <si>
    <t>Measurement device:</t>
  </si>
  <si>
    <t xml:space="preserve"> Blue Phantom 2  (48*48*41)</t>
  </si>
  <si>
    <t>Field detector:</t>
  </si>
  <si>
    <t xml:space="preserve"> CC 13 -  F</t>
  </si>
  <si>
    <t>Reference detector:</t>
  </si>
  <si>
    <t xml:space="preserve"> CC 13 - R pas offset energie</t>
  </si>
  <si>
    <t>SAD:</t>
  </si>
  <si>
    <t xml:space="preserve"> 1000 mm</t>
  </si>
  <si>
    <t>SSD:</t>
  </si>
  <si>
    <t xml:space="preserve"> 1100 mm</t>
  </si>
  <si>
    <t>Field size:</t>
  </si>
  <si>
    <t xml:space="preserve"> 90 x 90 mm</t>
  </si>
  <si>
    <t>Gantry angle:</t>
  </si>
  <si>
    <t>Measurement medium:</t>
  </si>
  <si>
    <t xml:space="preserve"> Water</t>
  </si>
  <si>
    <t>Scan type:</t>
  </si>
  <si>
    <t xml:space="preserve"> Beam</t>
  </si>
  <si>
    <t>Scan mode:</t>
  </si>
  <si>
    <t xml:space="preserve"> Continuous</t>
  </si>
  <si>
    <t>Wedge:</t>
  </si>
  <si>
    <t xml:space="preserve"> none</t>
  </si>
  <si>
    <t>Points [mm]:</t>
  </si>
  <si>
    <t>Inline</t>
  </si>
  <si>
    <t xml:space="preserve"> Crossline</t>
  </si>
  <si>
    <t xml:space="preserve"> Depth</t>
  </si>
  <si>
    <t xml:space="preserve"> Normalized field</t>
  </si>
  <si>
    <t xml:space="preserve"> Current field</t>
  </si>
  <si>
    <t xml:space="preserve"> Ratio</t>
  </si>
  <si>
    <t xml:space="preserve"> 12/08/2022 18:48:09</t>
  </si>
  <si>
    <t xml:space="preserve"> 900 mm</t>
  </si>
  <si>
    <t xml:space="preserve"> 110 x 110 mm</t>
  </si>
  <si>
    <t xml:space="preserve"> 12/08/2022 18:51:58</t>
  </si>
  <si>
    <t xml:space="preserve"> 100 x 100 mm</t>
  </si>
  <si>
    <t>dose relative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</si>
</sst>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colors>
    <mruColors>
      <color rgb="FF00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v>DSP 90</c:v>
          </c:tx>
          <c:spPr>
            <a:ln w="12700" cap="rnd">
              <a:solidFill>
                <a:srgbClr val="009999"/>
              </a:solidFill>
              <a:round/>
            </a:ln>
            <a:effectLst/>
          </c:spPr>
          <c:marker>
            <c:symbol val="none"/>
          </c:marker>
          <c:xVal>
            <c:numRef>
              <c:f>'7_Rendements DSP'!$C$298:$C$556</c:f>
              <c:numCache>
                <c:formatCode>General</c:formatCode>
                <c:ptCount val="259"/>
                <c:pt idx="0">
                  <c:v>310</c:v>
                </c:pt>
                <c:pt idx="1">
                  <c:v>309.10000000000002</c:v>
                </c:pt>
                <c:pt idx="2">
                  <c:v>307.60000000000002</c:v>
                </c:pt>
                <c:pt idx="3">
                  <c:v>306.60000000000002</c:v>
                </c:pt>
                <c:pt idx="4">
                  <c:v>305.3</c:v>
                </c:pt>
                <c:pt idx="5">
                  <c:v>304.10000000000002</c:v>
                </c:pt>
                <c:pt idx="6">
                  <c:v>302.89999999999998</c:v>
                </c:pt>
                <c:pt idx="7">
                  <c:v>301.7</c:v>
                </c:pt>
                <c:pt idx="8">
                  <c:v>300.5</c:v>
                </c:pt>
                <c:pt idx="9">
                  <c:v>299.3</c:v>
                </c:pt>
                <c:pt idx="10">
                  <c:v>298.10000000000002</c:v>
                </c:pt>
                <c:pt idx="11">
                  <c:v>296.89999999999998</c:v>
                </c:pt>
                <c:pt idx="12">
                  <c:v>295.7</c:v>
                </c:pt>
                <c:pt idx="13">
                  <c:v>294.5</c:v>
                </c:pt>
                <c:pt idx="14">
                  <c:v>293.3</c:v>
                </c:pt>
                <c:pt idx="15">
                  <c:v>292.10000000000002</c:v>
                </c:pt>
                <c:pt idx="16">
                  <c:v>290.89999999999998</c:v>
                </c:pt>
                <c:pt idx="17">
                  <c:v>289.7</c:v>
                </c:pt>
                <c:pt idx="18">
                  <c:v>288.5</c:v>
                </c:pt>
                <c:pt idx="19">
                  <c:v>287.2</c:v>
                </c:pt>
                <c:pt idx="20">
                  <c:v>286.10000000000002</c:v>
                </c:pt>
                <c:pt idx="21">
                  <c:v>284.8</c:v>
                </c:pt>
                <c:pt idx="22">
                  <c:v>283.60000000000002</c:v>
                </c:pt>
                <c:pt idx="23">
                  <c:v>282.5</c:v>
                </c:pt>
                <c:pt idx="24">
                  <c:v>281.2</c:v>
                </c:pt>
                <c:pt idx="25">
                  <c:v>280.10000000000002</c:v>
                </c:pt>
                <c:pt idx="26">
                  <c:v>278.8</c:v>
                </c:pt>
                <c:pt idx="27">
                  <c:v>277.7</c:v>
                </c:pt>
                <c:pt idx="28">
                  <c:v>276.39999999999998</c:v>
                </c:pt>
                <c:pt idx="29">
                  <c:v>275.2</c:v>
                </c:pt>
                <c:pt idx="30">
                  <c:v>274.10000000000002</c:v>
                </c:pt>
                <c:pt idx="31">
                  <c:v>272.8</c:v>
                </c:pt>
                <c:pt idx="32">
                  <c:v>271.60000000000002</c:v>
                </c:pt>
                <c:pt idx="33">
                  <c:v>270.39999999999998</c:v>
                </c:pt>
                <c:pt idx="34">
                  <c:v>269.2</c:v>
                </c:pt>
                <c:pt idx="35">
                  <c:v>268</c:v>
                </c:pt>
                <c:pt idx="36">
                  <c:v>266.8</c:v>
                </c:pt>
                <c:pt idx="37">
                  <c:v>265.60000000000002</c:v>
                </c:pt>
                <c:pt idx="38">
                  <c:v>264.39999999999998</c:v>
                </c:pt>
                <c:pt idx="39">
                  <c:v>263.2</c:v>
                </c:pt>
                <c:pt idx="40">
                  <c:v>262</c:v>
                </c:pt>
                <c:pt idx="41">
                  <c:v>260.8</c:v>
                </c:pt>
                <c:pt idx="42">
                  <c:v>259.60000000000002</c:v>
                </c:pt>
                <c:pt idx="43">
                  <c:v>258.39999999999998</c:v>
                </c:pt>
                <c:pt idx="44">
                  <c:v>257.2</c:v>
                </c:pt>
                <c:pt idx="45">
                  <c:v>256</c:v>
                </c:pt>
                <c:pt idx="46">
                  <c:v>254.8</c:v>
                </c:pt>
                <c:pt idx="47">
                  <c:v>253.6</c:v>
                </c:pt>
                <c:pt idx="48">
                  <c:v>252.4</c:v>
                </c:pt>
                <c:pt idx="49">
                  <c:v>251.2</c:v>
                </c:pt>
                <c:pt idx="50">
                  <c:v>250</c:v>
                </c:pt>
                <c:pt idx="51">
                  <c:v>248.7</c:v>
                </c:pt>
                <c:pt idx="52">
                  <c:v>247.6</c:v>
                </c:pt>
                <c:pt idx="53">
                  <c:v>246.3</c:v>
                </c:pt>
                <c:pt idx="54">
                  <c:v>245.1</c:v>
                </c:pt>
                <c:pt idx="55">
                  <c:v>243.9</c:v>
                </c:pt>
                <c:pt idx="56">
                  <c:v>242.7</c:v>
                </c:pt>
                <c:pt idx="57">
                  <c:v>241.6</c:v>
                </c:pt>
                <c:pt idx="58">
                  <c:v>240.3</c:v>
                </c:pt>
                <c:pt idx="59">
                  <c:v>239.1</c:v>
                </c:pt>
                <c:pt idx="60">
                  <c:v>238</c:v>
                </c:pt>
                <c:pt idx="61">
                  <c:v>236.7</c:v>
                </c:pt>
                <c:pt idx="62">
                  <c:v>235.5</c:v>
                </c:pt>
                <c:pt idx="63">
                  <c:v>234.3</c:v>
                </c:pt>
                <c:pt idx="64">
                  <c:v>233.1</c:v>
                </c:pt>
                <c:pt idx="65">
                  <c:v>231.9</c:v>
                </c:pt>
                <c:pt idx="66">
                  <c:v>230.7</c:v>
                </c:pt>
                <c:pt idx="67">
                  <c:v>229.5</c:v>
                </c:pt>
                <c:pt idx="68">
                  <c:v>228.3</c:v>
                </c:pt>
                <c:pt idx="69">
                  <c:v>227.1</c:v>
                </c:pt>
                <c:pt idx="70">
                  <c:v>225.9</c:v>
                </c:pt>
                <c:pt idx="71">
                  <c:v>224.6</c:v>
                </c:pt>
                <c:pt idx="72">
                  <c:v>223.5</c:v>
                </c:pt>
                <c:pt idx="73">
                  <c:v>222.2</c:v>
                </c:pt>
                <c:pt idx="74">
                  <c:v>221.1</c:v>
                </c:pt>
                <c:pt idx="75">
                  <c:v>219.9</c:v>
                </c:pt>
                <c:pt idx="76">
                  <c:v>218.6</c:v>
                </c:pt>
                <c:pt idx="77">
                  <c:v>217.5</c:v>
                </c:pt>
                <c:pt idx="78">
                  <c:v>216.2</c:v>
                </c:pt>
                <c:pt idx="79">
                  <c:v>215.1</c:v>
                </c:pt>
                <c:pt idx="80">
                  <c:v>213.8</c:v>
                </c:pt>
                <c:pt idx="81">
                  <c:v>212.6</c:v>
                </c:pt>
                <c:pt idx="82">
                  <c:v>211.4</c:v>
                </c:pt>
                <c:pt idx="83">
                  <c:v>210.2</c:v>
                </c:pt>
                <c:pt idx="84">
                  <c:v>209</c:v>
                </c:pt>
                <c:pt idx="85">
                  <c:v>207.9</c:v>
                </c:pt>
                <c:pt idx="86">
                  <c:v>206.6</c:v>
                </c:pt>
                <c:pt idx="87">
                  <c:v>205.4</c:v>
                </c:pt>
                <c:pt idx="88">
                  <c:v>204.2</c:v>
                </c:pt>
                <c:pt idx="89">
                  <c:v>203</c:v>
                </c:pt>
                <c:pt idx="90">
                  <c:v>201.8</c:v>
                </c:pt>
                <c:pt idx="91">
                  <c:v>200.6</c:v>
                </c:pt>
                <c:pt idx="92">
                  <c:v>199.4</c:v>
                </c:pt>
                <c:pt idx="93">
                  <c:v>198.2</c:v>
                </c:pt>
                <c:pt idx="94">
                  <c:v>197</c:v>
                </c:pt>
                <c:pt idx="95">
                  <c:v>195.8</c:v>
                </c:pt>
                <c:pt idx="96">
                  <c:v>194.6</c:v>
                </c:pt>
                <c:pt idx="97">
                  <c:v>193.4</c:v>
                </c:pt>
                <c:pt idx="98">
                  <c:v>192.2</c:v>
                </c:pt>
                <c:pt idx="99">
                  <c:v>190.9</c:v>
                </c:pt>
                <c:pt idx="100">
                  <c:v>189.8</c:v>
                </c:pt>
                <c:pt idx="101">
                  <c:v>188.5</c:v>
                </c:pt>
                <c:pt idx="102">
                  <c:v>187.3</c:v>
                </c:pt>
                <c:pt idx="103">
                  <c:v>186.1</c:v>
                </c:pt>
                <c:pt idx="104">
                  <c:v>184.9</c:v>
                </c:pt>
                <c:pt idx="105">
                  <c:v>183.7</c:v>
                </c:pt>
                <c:pt idx="106">
                  <c:v>182.5</c:v>
                </c:pt>
                <c:pt idx="107">
                  <c:v>181.3</c:v>
                </c:pt>
                <c:pt idx="108">
                  <c:v>180.1</c:v>
                </c:pt>
                <c:pt idx="109">
                  <c:v>178.9</c:v>
                </c:pt>
                <c:pt idx="110">
                  <c:v>177.7</c:v>
                </c:pt>
                <c:pt idx="111">
                  <c:v>176.5</c:v>
                </c:pt>
                <c:pt idx="112">
                  <c:v>175.3</c:v>
                </c:pt>
                <c:pt idx="113">
                  <c:v>174.1</c:v>
                </c:pt>
                <c:pt idx="114">
                  <c:v>172.9</c:v>
                </c:pt>
                <c:pt idx="115">
                  <c:v>171.7</c:v>
                </c:pt>
                <c:pt idx="116">
                  <c:v>170.5</c:v>
                </c:pt>
                <c:pt idx="117">
                  <c:v>169.3</c:v>
                </c:pt>
                <c:pt idx="118">
                  <c:v>168.1</c:v>
                </c:pt>
                <c:pt idx="119">
                  <c:v>166.9</c:v>
                </c:pt>
                <c:pt idx="120">
                  <c:v>165.7</c:v>
                </c:pt>
                <c:pt idx="121">
                  <c:v>164.5</c:v>
                </c:pt>
                <c:pt idx="122">
                  <c:v>163.30000000000001</c:v>
                </c:pt>
                <c:pt idx="123">
                  <c:v>162.1</c:v>
                </c:pt>
                <c:pt idx="124">
                  <c:v>160.9</c:v>
                </c:pt>
                <c:pt idx="125">
                  <c:v>159.69999999999999</c:v>
                </c:pt>
                <c:pt idx="126">
                  <c:v>158.4</c:v>
                </c:pt>
                <c:pt idx="127">
                  <c:v>157.30000000000001</c:v>
                </c:pt>
                <c:pt idx="128">
                  <c:v>156</c:v>
                </c:pt>
                <c:pt idx="129">
                  <c:v>154.80000000000001</c:v>
                </c:pt>
                <c:pt idx="130">
                  <c:v>153.6</c:v>
                </c:pt>
                <c:pt idx="131">
                  <c:v>152.4</c:v>
                </c:pt>
                <c:pt idx="132">
                  <c:v>151.19999999999999</c:v>
                </c:pt>
                <c:pt idx="133">
                  <c:v>150</c:v>
                </c:pt>
                <c:pt idx="134">
                  <c:v>148.80000000000001</c:v>
                </c:pt>
                <c:pt idx="135">
                  <c:v>147.6</c:v>
                </c:pt>
                <c:pt idx="136">
                  <c:v>146.4</c:v>
                </c:pt>
                <c:pt idx="137">
                  <c:v>145.19999999999999</c:v>
                </c:pt>
                <c:pt idx="138">
                  <c:v>144</c:v>
                </c:pt>
                <c:pt idx="139">
                  <c:v>142.80000000000001</c:v>
                </c:pt>
                <c:pt idx="140">
                  <c:v>141.6</c:v>
                </c:pt>
                <c:pt idx="141">
                  <c:v>140.4</c:v>
                </c:pt>
                <c:pt idx="142">
                  <c:v>139.19999999999999</c:v>
                </c:pt>
                <c:pt idx="143">
                  <c:v>138</c:v>
                </c:pt>
                <c:pt idx="144">
                  <c:v>136.80000000000001</c:v>
                </c:pt>
                <c:pt idx="145">
                  <c:v>135.6</c:v>
                </c:pt>
                <c:pt idx="146">
                  <c:v>134.4</c:v>
                </c:pt>
                <c:pt idx="147">
                  <c:v>133.19999999999999</c:v>
                </c:pt>
                <c:pt idx="148">
                  <c:v>132</c:v>
                </c:pt>
                <c:pt idx="149">
                  <c:v>130.80000000000001</c:v>
                </c:pt>
                <c:pt idx="150">
                  <c:v>129.6</c:v>
                </c:pt>
                <c:pt idx="151">
                  <c:v>128.4</c:v>
                </c:pt>
                <c:pt idx="152">
                  <c:v>127.2</c:v>
                </c:pt>
                <c:pt idx="153">
                  <c:v>126</c:v>
                </c:pt>
                <c:pt idx="154">
                  <c:v>124.8</c:v>
                </c:pt>
                <c:pt idx="155">
                  <c:v>123.6</c:v>
                </c:pt>
                <c:pt idx="156">
                  <c:v>122.3</c:v>
                </c:pt>
                <c:pt idx="157">
                  <c:v>121.2</c:v>
                </c:pt>
                <c:pt idx="158">
                  <c:v>119.9</c:v>
                </c:pt>
                <c:pt idx="159">
                  <c:v>118.7</c:v>
                </c:pt>
                <c:pt idx="160">
                  <c:v>117.5</c:v>
                </c:pt>
                <c:pt idx="161">
                  <c:v>116.3</c:v>
                </c:pt>
                <c:pt idx="162">
                  <c:v>115.1</c:v>
                </c:pt>
                <c:pt idx="163">
                  <c:v>113.9</c:v>
                </c:pt>
                <c:pt idx="164">
                  <c:v>112.7</c:v>
                </c:pt>
                <c:pt idx="165">
                  <c:v>111.5</c:v>
                </c:pt>
                <c:pt idx="166">
                  <c:v>110.3</c:v>
                </c:pt>
                <c:pt idx="167">
                  <c:v>109.1</c:v>
                </c:pt>
                <c:pt idx="168">
                  <c:v>107.9</c:v>
                </c:pt>
                <c:pt idx="169">
                  <c:v>106.7</c:v>
                </c:pt>
                <c:pt idx="170">
                  <c:v>105.5</c:v>
                </c:pt>
                <c:pt idx="171">
                  <c:v>104.3</c:v>
                </c:pt>
                <c:pt idx="172">
                  <c:v>103.1</c:v>
                </c:pt>
                <c:pt idx="173">
                  <c:v>101.9</c:v>
                </c:pt>
                <c:pt idx="174">
                  <c:v>100.7</c:v>
                </c:pt>
                <c:pt idx="175">
                  <c:v>99.5</c:v>
                </c:pt>
                <c:pt idx="176">
                  <c:v>98.3</c:v>
                </c:pt>
                <c:pt idx="177">
                  <c:v>97.1</c:v>
                </c:pt>
                <c:pt idx="178">
                  <c:v>95.9</c:v>
                </c:pt>
                <c:pt idx="179">
                  <c:v>94.7</c:v>
                </c:pt>
                <c:pt idx="180">
                  <c:v>93.5</c:v>
                </c:pt>
                <c:pt idx="181">
                  <c:v>92.3</c:v>
                </c:pt>
                <c:pt idx="182">
                  <c:v>91.1</c:v>
                </c:pt>
                <c:pt idx="183">
                  <c:v>89.9</c:v>
                </c:pt>
                <c:pt idx="184">
                  <c:v>88.7</c:v>
                </c:pt>
                <c:pt idx="185">
                  <c:v>87.5</c:v>
                </c:pt>
                <c:pt idx="186">
                  <c:v>86.2</c:v>
                </c:pt>
                <c:pt idx="187">
                  <c:v>85.1</c:v>
                </c:pt>
                <c:pt idx="188">
                  <c:v>83.8</c:v>
                </c:pt>
                <c:pt idx="189">
                  <c:v>82.6</c:v>
                </c:pt>
                <c:pt idx="190">
                  <c:v>81.400000000000006</c:v>
                </c:pt>
                <c:pt idx="191">
                  <c:v>80.2</c:v>
                </c:pt>
                <c:pt idx="192">
                  <c:v>79</c:v>
                </c:pt>
                <c:pt idx="193">
                  <c:v>77.8</c:v>
                </c:pt>
                <c:pt idx="194">
                  <c:v>76.599999999999994</c:v>
                </c:pt>
                <c:pt idx="195">
                  <c:v>75.400000000000006</c:v>
                </c:pt>
                <c:pt idx="196">
                  <c:v>74.2</c:v>
                </c:pt>
                <c:pt idx="197">
                  <c:v>73</c:v>
                </c:pt>
                <c:pt idx="198">
                  <c:v>71.8</c:v>
                </c:pt>
                <c:pt idx="199">
                  <c:v>70.5</c:v>
                </c:pt>
                <c:pt idx="200">
                  <c:v>69.400000000000006</c:v>
                </c:pt>
                <c:pt idx="201">
                  <c:v>68.099999999999994</c:v>
                </c:pt>
                <c:pt idx="202">
                  <c:v>67</c:v>
                </c:pt>
                <c:pt idx="203">
                  <c:v>65.7</c:v>
                </c:pt>
                <c:pt idx="204">
                  <c:v>64.5</c:v>
                </c:pt>
                <c:pt idx="205">
                  <c:v>63.3</c:v>
                </c:pt>
                <c:pt idx="206">
                  <c:v>62.1</c:v>
                </c:pt>
                <c:pt idx="207">
                  <c:v>60.9</c:v>
                </c:pt>
                <c:pt idx="208">
                  <c:v>59.7</c:v>
                </c:pt>
                <c:pt idx="209">
                  <c:v>58.5</c:v>
                </c:pt>
                <c:pt idx="210">
                  <c:v>57.3</c:v>
                </c:pt>
                <c:pt idx="211">
                  <c:v>56.1</c:v>
                </c:pt>
                <c:pt idx="212">
                  <c:v>54.9</c:v>
                </c:pt>
                <c:pt idx="213">
                  <c:v>53.7</c:v>
                </c:pt>
                <c:pt idx="214">
                  <c:v>52.5</c:v>
                </c:pt>
                <c:pt idx="215">
                  <c:v>51.3</c:v>
                </c:pt>
                <c:pt idx="216">
                  <c:v>50</c:v>
                </c:pt>
                <c:pt idx="217">
                  <c:v>48.9</c:v>
                </c:pt>
                <c:pt idx="218">
                  <c:v>47.6</c:v>
                </c:pt>
                <c:pt idx="219">
                  <c:v>46.5</c:v>
                </c:pt>
                <c:pt idx="220">
                  <c:v>45.2</c:v>
                </c:pt>
                <c:pt idx="221">
                  <c:v>44</c:v>
                </c:pt>
                <c:pt idx="222">
                  <c:v>42.8</c:v>
                </c:pt>
                <c:pt idx="223">
                  <c:v>41.6</c:v>
                </c:pt>
                <c:pt idx="224">
                  <c:v>40.4</c:v>
                </c:pt>
                <c:pt idx="225">
                  <c:v>39.200000000000003</c:v>
                </c:pt>
                <c:pt idx="226">
                  <c:v>38</c:v>
                </c:pt>
                <c:pt idx="227">
                  <c:v>36.799999999999997</c:v>
                </c:pt>
                <c:pt idx="228">
                  <c:v>35.6</c:v>
                </c:pt>
                <c:pt idx="229">
                  <c:v>34.4</c:v>
                </c:pt>
                <c:pt idx="230">
                  <c:v>33.200000000000003</c:v>
                </c:pt>
                <c:pt idx="231">
                  <c:v>32</c:v>
                </c:pt>
                <c:pt idx="232">
                  <c:v>30.7</c:v>
                </c:pt>
                <c:pt idx="233">
                  <c:v>29.5</c:v>
                </c:pt>
                <c:pt idx="234">
                  <c:v>28.3</c:v>
                </c:pt>
                <c:pt idx="235">
                  <c:v>27.1</c:v>
                </c:pt>
                <c:pt idx="236">
                  <c:v>25.9</c:v>
                </c:pt>
                <c:pt idx="237">
                  <c:v>24.7</c:v>
                </c:pt>
                <c:pt idx="238">
                  <c:v>23.5</c:v>
                </c:pt>
                <c:pt idx="239">
                  <c:v>22.3</c:v>
                </c:pt>
                <c:pt idx="240">
                  <c:v>21.1</c:v>
                </c:pt>
                <c:pt idx="241">
                  <c:v>19.899999999999999</c:v>
                </c:pt>
                <c:pt idx="242">
                  <c:v>18.7</c:v>
                </c:pt>
                <c:pt idx="243">
                  <c:v>17.5</c:v>
                </c:pt>
                <c:pt idx="244">
                  <c:v>16.3</c:v>
                </c:pt>
                <c:pt idx="245">
                  <c:v>15</c:v>
                </c:pt>
                <c:pt idx="246">
                  <c:v>13.8</c:v>
                </c:pt>
                <c:pt idx="247">
                  <c:v>12.6</c:v>
                </c:pt>
                <c:pt idx="248">
                  <c:v>11.4</c:v>
                </c:pt>
                <c:pt idx="249">
                  <c:v>10.199999999999999</c:v>
                </c:pt>
                <c:pt idx="250">
                  <c:v>9</c:v>
                </c:pt>
                <c:pt idx="251">
                  <c:v>7.8</c:v>
                </c:pt>
                <c:pt idx="252">
                  <c:v>6.6</c:v>
                </c:pt>
                <c:pt idx="253">
                  <c:v>5.4</c:v>
                </c:pt>
                <c:pt idx="254">
                  <c:v>4.2</c:v>
                </c:pt>
                <c:pt idx="255">
                  <c:v>3</c:v>
                </c:pt>
                <c:pt idx="256">
                  <c:v>1.8</c:v>
                </c:pt>
                <c:pt idx="257">
                  <c:v>0.6</c:v>
                </c:pt>
                <c:pt idx="258">
                  <c:v>-0.5</c:v>
                </c:pt>
              </c:numCache>
            </c:numRef>
          </c:xVal>
          <c:yVal>
            <c:numRef>
              <c:f>'7_Rendements DSP'!$G$298:$G$556</c:f>
              <c:numCache>
                <c:formatCode>General</c:formatCode>
                <c:ptCount val="259"/>
                <c:pt idx="0">
                  <c:v>17.869443331998397</c:v>
                </c:pt>
                <c:pt idx="1">
                  <c:v>19.423307969563478</c:v>
                </c:pt>
                <c:pt idx="2">
                  <c:v>19.583500200240287</c:v>
                </c:pt>
                <c:pt idx="3">
                  <c:v>19.767721265518624</c:v>
                </c:pt>
                <c:pt idx="4">
                  <c:v>19.88786543852623</c:v>
                </c:pt>
                <c:pt idx="5">
                  <c:v>20</c:v>
                </c:pt>
                <c:pt idx="6">
                  <c:v>20.160192230676817</c:v>
                </c:pt>
                <c:pt idx="7">
                  <c:v>20.280336403684423</c:v>
                </c:pt>
                <c:pt idx="8">
                  <c:v>20.368442130556669</c:v>
                </c:pt>
                <c:pt idx="9">
                  <c:v>20.584701641970366</c:v>
                </c:pt>
                <c:pt idx="10">
                  <c:v>20.744893872647179</c:v>
                </c:pt>
                <c:pt idx="11">
                  <c:v>20.841009211053265</c:v>
                </c:pt>
                <c:pt idx="12">
                  <c:v>20.993191830196238</c:v>
                </c:pt>
                <c:pt idx="13">
                  <c:v>21.145374449339208</c:v>
                </c:pt>
                <c:pt idx="14">
                  <c:v>21.249499399279138</c:v>
                </c:pt>
                <c:pt idx="15">
                  <c:v>21.425710853023631</c:v>
                </c:pt>
                <c:pt idx="16">
                  <c:v>21.593912695234284</c:v>
                </c:pt>
                <c:pt idx="17">
                  <c:v>21.730076091309574</c:v>
                </c:pt>
                <c:pt idx="18">
                  <c:v>21.818181818181817</c:v>
                </c:pt>
                <c:pt idx="19">
                  <c:v>21.97036443732479</c:v>
                </c:pt>
                <c:pt idx="20">
                  <c:v>22.178614337204646</c:v>
                </c:pt>
                <c:pt idx="21">
                  <c:v>22.346816179415299</c:v>
                </c:pt>
                <c:pt idx="22">
                  <c:v>22.490989187024429</c:v>
                </c:pt>
                <c:pt idx="23">
                  <c:v>22.651181417701245</c:v>
                </c:pt>
                <c:pt idx="24">
                  <c:v>22.755306367641172</c:v>
                </c:pt>
                <c:pt idx="25">
                  <c:v>22.963556267521028</c:v>
                </c:pt>
                <c:pt idx="26">
                  <c:v>23.091710052062474</c:v>
                </c:pt>
                <c:pt idx="27">
                  <c:v>23.219863836603924</c:v>
                </c:pt>
                <c:pt idx="28">
                  <c:v>23.396075290348421</c:v>
                </c:pt>
                <c:pt idx="29">
                  <c:v>23.580296355626754</c:v>
                </c:pt>
                <c:pt idx="30">
                  <c:v>23.732478974769723</c:v>
                </c:pt>
                <c:pt idx="31">
                  <c:v>23.868642370845016</c:v>
                </c:pt>
                <c:pt idx="32">
                  <c:v>24.076892270724869</c:v>
                </c:pt>
                <c:pt idx="33">
                  <c:v>24.229074889867842</c:v>
                </c:pt>
                <c:pt idx="34">
                  <c:v>24.413295955146179</c:v>
                </c:pt>
                <c:pt idx="35">
                  <c:v>24.621545855026032</c:v>
                </c:pt>
                <c:pt idx="36">
                  <c:v>24.725670804965961</c:v>
                </c:pt>
                <c:pt idx="37">
                  <c:v>24.925911093311974</c:v>
                </c:pt>
                <c:pt idx="38">
                  <c:v>25.062074489387264</c:v>
                </c:pt>
                <c:pt idx="39">
                  <c:v>25.26231477773328</c:v>
                </c:pt>
                <c:pt idx="40">
                  <c:v>25.39847817380857</c:v>
                </c:pt>
                <c:pt idx="41">
                  <c:v>25.60672807368843</c:v>
                </c:pt>
                <c:pt idx="42">
                  <c:v>25.750901081297556</c:v>
                </c:pt>
                <c:pt idx="43">
                  <c:v>25.983179815778932</c:v>
                </c:pt>
                <c:pt idx="44">
                  <c:v>26.191429715658792</c:v>
                </c:pt>
                <c:pt idx="45">
                  <c:v>26.359631557869438</c:v>
                </c:pt>
                <c:pt idx="46">
                  <c:v>26.487785342410895</c:v>
                </c:pt>
                <c:pt idx="47">
                  <c:v>26.623948738486185</c:v>
                </c:pt>
                <c:pt idx="48">
                  <c:v>26.880256307569084</c:v>
                </c:pt>
                <c:pt idx="49">
                  <c:v>27.168602322787351</c:v>
                </c:pt>
                <c:pt idx="50">
                  <c:v>27.280736884261113</c:v>
                </c:pt>
                <c:pt idx="51">
                  <c:v>27.49699639567481</c:v>
                </c:pt>
                <c:pt idx="52">
                  <c:v>27.641169403283939</c:v>
                </c:pt>
                <c:pt idx="53">
                  <c:v>27.841409691629952</c:v>
                </c:pt>
                <c:pt idx="54">
                  <c:v>28.105726872246699</c:v>
                </c:pt>
                <c:pt idx="55">
                  <c:v>28.313976772126555</c:v>
                </c:pt>
                <c:pt idx="56">
                  <c:v>28.474169002803361</c:v>
                </c:pt>
                <c:pt idx="57">
                  <c:v>28.642370845014014</c:v>
                </c:pt>
                <c:pt idx="58">
                  <c:v>28.874649579495394</c:v>
                </c:pt>
                <c:pt idx="59">
                  <c:v>29.074889867841406</c:v>
                </c:pt>
                <c:pt idx="60">
                  <c:v>29.307168602322793</c:v>
                </c:pt>
                <c:pt idx="61">
                  <c:v>29.483380056067283</c:v>
                </c:pt>
                <c:pt idx="62">
                  <c:v>29.667601121345616</c:v>
                </c:pt>
                <c:pt idx="63">
                  <c:v>29.899879855826995</c:v>
                </c:pt>
                <c:pt idx="64">
                  <c:v>30.092110532639172</c:v>
                </c:pt>
                <c:pt idx="65">
                  <c:v>30.292350820985181</c:v>
                </c:pt>
                <c:pt idx="66">
                  <c:v>30.484581497797357</c:v>
                </c:pt>
                <c:pt idx="67">
                  <c:v>30.764917901481777</c:v>
                </c:pt>
                <c:pt idx="68">
                  <c:v>30.88506207448939</c:v>
                </c:pt>
                <c:pt idx="69">
                  <c:v>31.165398478173806</c:v>
                </c:pt>
                <c:pt idx="70">
                  <c:v>31.397677212655189</c:v>
                </c:pt>
                <c:pt idx="71">
                  <c:v>31.686023227873449</c:v>
                </c:pt>
                <c:pt idx="72">
                  <c:v>31.750100120144175</c:v>
                </c:pt>
                <c:pt idx="73">
                  <c:v>32.062474969963958</c:v>
                </c:pt>
                <c:pt idx="74">
                  <c:v>32.350820985182224</c:v>
                </c:pt>
                <c:pt idx="75">
                  <c:v>32.486984381257514</c:v>
                </c:pt>
                <c:pt idx="76">
                  <c:v>32.759311173408094</c:v>
                </c:pt>
                <c:pt idx="77">
                  <c:v>32.935522627152579</c:v>
                </c:pt>
                <c:pt idx="78">
                  <c:v>33.06367641169404</c:v>
                </c:pt>
                <c:pt idx="79">
                  <c:v>33.360032038446136</c:v>
                </c:pt>
                <c:pt idx="80">
                  <c:v>33.584301161393675</c:v>
                </c:pt>
                <c:pt idx="81">
                  <c:v>33.848618342010411</c:v>
                </c:pt>
                <c:pt idx="82">
                  <c:v>34.056868241890271</c:v>
                </c:pt>
                <c:pt idx="83">
                  <c:v>34.409291149379257</c:v>
                </c:pt>
                <c:pt idx="84">
                  <c:v>34.641569883860633</c:v>
                </c:pt>
                <c:pt idx="85">
                  <c:v>34.849819783740486</c:v>
                </c:pt>
                <c:pt idx="86">
                  <c:v>35.122146575891072</c:v>
                </c:pt>
                <c:pt idx="87">
                  <c:v>35.282338806567878</c:v>
                </c:pt>
                <c:pt idx="88">
                  <c:v>35.554665598718465</c:v>
                </c:pt>
                <c:pt idx="89">
                  <c:v>35.802963556267528</c:v>
                </c:pt>
                <c:pt idx="90">
                  <c:v>36.051261513816577</c:v>
                </c:pt>
                <c:pt idx="91">
                  <c:v>36.235482579094921</c:v>
                </c:pt>
                <c:pt idx="92">
                  <c:v>36.563876651982383</c:v>
                </c:pt>
                <c:pt idx="93">
                  <c:v>36.772126551862236</c:v>
                </c:pt>
                <c:pt idx="94">
                  <c:v>37.012414897877456</c:v>
                </c:pt>
                <c:pt idx="95">
                  <c:v>37.244693632358832</c:v>
                </c:pt>
                <c:pt idx="96">
                  <c:v>37.444933920704848</c:v>
                </c:pt>
                <c:pt idx="97">
                  <c:v>37.797356828193834</c:v>
                </c:pt>
                <c:pt idx="98">
                  <c:v>38.093712454945937</c:v>
                </c:pt>
                <c:pt idx="99">
                  <c:v>38.414096916299563</c:v>
                </c:pt>
                <c:pt idx="100">
                  <c:v>38.61433720464558</c:v>
                </c:pt>
                <c:pt idx="101">
                  <c:v>38.886663996796159</c:v>
                </c:pt>
                <c:pt idx="102">
                  <c:v>39.263115738886668</c:v>
                </c:pt>
                <c:pt idx="103">
                  <c:v>39.471365638766521</c:v>
                </c:pt>
                <c:pt idx="104">
                  <c:v>39.79175010012014</c:v>
                </c:pt>
                <c:pt idx="105">
                  <c:v>40.10412494993993</c:v>
                </c:pt>
                <c:pt idx="106">
                  <c:v>40.312374849819783</c:v>
                </c:pt>
                <c:pt idx="107">
                  <c:v>40.552663195835002</c:v>
                </c:pt>
                <c:pt idx="108">
                  <c:v>40.921105326391675</c:v>
                </c:pt>
                <c:pt idx="109">
                  <c:v>41.265518622346818</c:v>
                </c:pt>
                <c:pt idx="110">
                  <c:v>41.553864637565077</c:v>
                </c:pt>
                <c:pt idx="111">
                  <c:v>41.794152983580297</c:v>
                </c:pt>
                <c:pt idx="112">
                  <c:v>42.034441329595509</c:v>
                </c:pt>
                <c:pt idx="113">
                  <c:v>42.338806567881463</c:v>
                </c:pt>
                <c:pt idx="114">
                  <c:v>42.627152583099722</c:v>
                </c:pt>
                <c:pt idx="115">
                  <c:v>43.019623548257911</c:v>
                </c:pt>
                <c:pt idx="116">
                  <c:v>43.219863836603928</c:v>
                </c:pt>
                <c:pt idx="117">
                  <c:v>43.572286744092914</c:v>
                </c:pt>
                <c:pt idx="118">
                  <c:v>43.820584701641977</c:v>
                </c:pt>
                <c:pt idx="119">
                  <c:v>44.261113336003206</c:v>
                </c:pt>
                <c:pt idx="120">
                  <c:v>44.501401682018425</c:v>
                </c:pt>
                <c:pt idx="121">
                  <c:v>44.861834201041248</c:v>
                </c:pt>
                <c:pt idx="122">
                  <c:v>45.182218662394874</c:v>
                </c:pt>
                <c:pt idx="123">
                  <c:v>45.438526231477773</c:v>
                </c:pt>
                <c:pt idx="124">
                  <c:v>45.855026031237486</c:v>
                </c:pt>
                <c:pt idx="125">
                  <c:v>46.135362434921909</c:v>
                </c:pt>
                <c:pt idx="126">
                  <c:v>46.455746896275535</c:v>
                </c:pt>
                <c:pt idx="127">
                  <c:v>46.728073688426115</c:v>
                </c:pt>
                <c:pt idx="128">
                  <c:v>47.09651581898278</c:v>
                </c:pt>
                <c:pt idx="129">
                  <c:v>47.432919503404086</c:v>
                </c:pt>
                <c:pt idx="130">
                  <c:v>47.809371245494589</c:v>
                </c:pt>
                <c:pt idx="131">
                  <c:v>48.001601922306769</c:v>
                </c:pt>
                <c:pt idx="132">
                  <c:v>48.281938325991192</c:v>
                </c:pt>
                <c:pt idx="133">
                  <c:v>48.794553464156991</c:v>
                </c:pt>
                <c:pt idx="134">
                  <c:v>49.1710052062475</c:v>
                </c:pt>
                <c:pt idx="135">
                  <c:v>49.491389667601119</c:v>
                </c:pt>
                <c:pt idx="136">
                  <c:v>49.811774128954745</c:v>
                </c:pt>
                <c:pt idx="137">
                  <c:v>50.116139367240685</c:v>
                </c:pt>
                <c:pt idx="138">
                  <c:v>50.508610332398888</c:v>
                </c:pt>
                <c:pt idx="139">
                  <c:v>50.8289947937525</c:v>
                </c:pt>
                <c:pt idx="140">
                  <c:v>51.101321585903079</c:v>
                </c:pt>
                <c:pt idx="141">
                  <c:v>51.557869443332002</c:v>
                </c:pt>
                <c:pt idx="142">
                  <c:v>51.886263516219465</c:v>
                </c:pt>
                <c:pt idx="143">
                  <c:v>52.150580696836201</c:v>
                </c:pt>
                <c:pt idx="144">
                  <c:v>52.575090108129764</c:v>
                </c:pt>
                <c:pt idx="145">
                  <c:v>52.943532238686416</c:v>
                </c:pt>
                <c:pt idx="146">
                  <c:v>53.408089707649189</c:v>
                </c:pt>
                <c:pt idx="147">
                  <c:v>53.704445334401285</c:v>
                </c:pt>
                <c:pt idx="148">
                  <c:v>54.048858630356435</c:v>
                </c:pt>
                <c:pt idx="149">
                  <c:v>54.457348818582297</c:v>
                </c:pt>
                <c:pt idx="150">
                  <c:v>54.873848618342016</c:v>
                </c:pt>
                <c:pt idx="151">
                  <c:v>55.170204245094112</c:v>
                </c:pt>
                <c:pt idx="152">
                  <c:v>55.786944333199848</c:v>
                </c:pt>
                <c:pt idx="153">
                  <c:v>55.987184621545858</c:v>
                </c:pt>
                <c:pt idx="154">
                  <c:v>56.491790148177813</c:v>
                </c:pt>
                <c:pt idx="155">
                  <c:v>56.812174609531439</c:v>
                </c:pt>
                <c:pt idx="156">
                  <c:v>57.308770524629558</c:v>
                </c:pt>
                <c:pt idx="157">
                  <c:v>57.605126151381661</c:v>
                </c:pt>
                <c:pt idx="158">
                  <c:v>57.869443331998404</c:v>
                </c:pt>
                <c:pt idx="159">
                  <c:v>58.35802963556268</c:v>
                </c:pt>
                <c:pt idx="160">
                  <c:v>58.734481377653182</c:v>
                </c:pt>
                <c:pt idx="161">
                  <c:v>59.062875450540652</c:v>
                </c:pt>
                <c:pt idx="162">
                  <c:v>59.471365638766528</c:v>
                </c:pt>
                <c:pt idx="163">
                  <c:v>59.943932719263124</c:v>
                </c:pt>
                <c:pt idx="164">
                  <c:v>60.320384461353626</c:v>
                </c:pt>
                <c:pt idx="165">
                  <c:v>60.897076491790145</c:v>
                </c:pt>
                <c:pt idx="166">
                  <c:v>61.033239887865442</c:v>
                </c:pt>
                <c:pt idx="167">
                  <c:v>61.60993191830196</c:v>
                </c:pt>
                <c:pt idx="168">
                  <c:v>61.95434521425711</c:v>
                </c:pt>
                <c:pt idx="169">
                  <c:v>62.258710452543056</c:v>
                </c:pt>
                <c:pt idx="170">
                  <c:v>62.875450540648778</c:v>
                </c:pt>
                <c:pt idx="171">
                  <c:v>63.372046455746897</c:v>
                </c:pt>
                <c:pt idx="172">
                  <c:v>63.780536643972766</c:v>
                </c:pt>
                <c:pt idx="173">
                  <c:v>64.173007609130963</c:v>
                </c:pt>
                <c:pt idx="174">
                  <c:v>64.629555466559879</c:v>
                </c:pt>
                <c:pt idx="175">
                  <c:v>65.134160993191827</c:v>
                </c:pt>
                <c:pt idx="176">
                  <c:v>65.494593512214664</c:v>
                </c:pt>
                <c:pt idx="177">
                  <c:v>66.087304765718869</c:v>
                </c:pt>
                <c:pt idx="178">
                  <c:v>66.431718061674005</c:v>
                </c:pt>
                <c:pt idx="179">
                  <c:v>66.912294753704444</c:v>
                </c:pt>
                <c:pt idx="180">
                  <c:v>67.360832999599523</c:v>
                </c:pt>
                <c:pt idx="181">
                  <c:v>67.737284741690033</c:v>
                </c:pt>
                <c:pt idx="182">
                  <c:v>68.153784541449753</c:v>
                </c:pt>
                <c:pt idx="183">
                  <c:v>68.570284341209458</c:v>
                </c:pt>
                <c:pt idx="184">
                  <c:v>69.403283940728883</c:v>
                </c:pt>
                <c:pt idx="185">
                  <c:v>69.787745294353215</c:v>
                </c:pt>
                <c:pt idx="186">
                  <c:v>70.124148978774528</c:v>
                </c:pt>
                <c:pt idx="187">
                  <c:v>70.644773728474178</c:v>
                </c:pt>
                <c:pt idx="188">
                  <c:v>71.10933119743693</c:v>
                </c:pt>
                <c:pt idx="189">
                  <c:v>71.533840608730486</c:v>
                </c:pt>
                <c:pt idx="190">
                  <c:v>72.030436523828598</c:v>
                </c:pt>
                <c:pt idx="191">
                  <c:v>72.535042050460561</c:v>
                </c:pt>
                <c:pt idx="192">
                  <c:v>72.911493792551056</c:v>
                </c:pt>
                <c:pt idx="193">
                  <c:v>73.295955146175416</c:v>
                </c:pt>
                <c:pt idx="194">
                  <c:v>73.760512615138168</c:v>
                </c:pt>
                <c:pt idx="195">
                  <c:v>74.305166199439327</c:v>
                </c:pt>
                <c:pt idx="196">
                  <c:v>74.833800560672813</c:v>
                </c:pt>
                <c:pt idx="197">
                  <c:v>75.250300360432519</c:v>
                </c:pt>
                <c:pt idx="198">
                  <c:v>75.851021225470575</c:v>
                </c:pt>
                <c:pt idx="199">
                  <c:v>76.323588305967178</c:v>
                </c:pt>
                <c:pt idx="200">
                  <c:v>76.764116940328393</c:v>
                </c:pt>
                <c:pt idx="201">
                  <c:v>77.228674409291159</c:v>
                </c:pt>
                <c:pt idx="202">
                  <c:v>77.813376051261514</c:v>
                </c:pt>
                <c:pt idx="203">
                  <c:v>78.398077693231883</c:v>
                </c:pt>
                <c:pt idx="204">
                  <c:v>79.046856227472972</c:v>
                </c:pt>
                <c:pt idx="205">
                  <c:v>79.447336804165005</c:v>
                </c:pt>
                <c:pt idx="206">
                  <c:v>79.855826992390874</c:v>
                </c:pt>
                <c:pt idx="207">
                  <c:v>80.384461353624346</c:v>
                </c:pt>
                <c:pt idx="208">
                  <c:v>80.816980376451752</c:v>
                </c:pt>
                <c:pt idx="209">
                  <c:v>81.457749299159005</c:v>
                </c:pt>
                <c:pt idx="210">
                  <c:v>81.90628754505407</c:v>
                </c:pt>
                <c:pt idx="211">
                  <c:v>82.466960352422902</c:v>
                </c:pt>
                <c:pt idx="212">
                  <c:v>83.035642771325584</c:v>
                </c:pt>
                <c:pt idx="213">
                  <c:v>83.500200240288351</c:v>
                </c:pt>
                <c:pt idx="214">
                  <c:v>84.052863436123346</c:v>
                </c:pt>
                <c:pt idx="215">
                  <c:v>84.565478574289159</c:v>
                </c:pt>
                <c:pt idx="216">
                  <c:v>85.046055266319598</c:v>
                </c:pt>
                <c:pt idx="217">
                  <c:v>85.518622346816173</c:v>
                </c:pt>
                <c:pt idx="218">
                  <c:v>86.039247096515822</c:v>
                </c:pt>
                <c:pt idx="219">
                  <c:v>86.736083299959972</c:v>
                </c:pt>
                <c:pt idx="220">
                  <c:v>87.128554265118154</c:v>
                </c:pt>
                <c:pt idx="221">
                  <c:v>87.561073287945533</c:v>
                </c:pt>
                <c:pt idx="222">
                  <c:v>88.081698037645168</c:v>
                </c:pt>
                <c:pt idx="223">
                  <c:v>88.818582298758514</c:v>
                </c:pt>
                <c:pt idx="224">
                  <c:v>89.347216659991986</c:v>
                </c:pt>
                <c:pt idx="225">
                  <c:v>89.779735682819393</c:v>
                </c:pt>
                <c:pt idx="226">
                  <c:v>90.324389267120537</c:v>
                </c:pt>
                <c:pt idx="227">
                  <c:v>90.90108129755707</c:v>
                </c:pt>
                <c:pt idx="228">
                  <c:v>91.413696435722869</c:v>
                </c:pt>
                <c:pt idx="229">
                  <c:v>91.910292350820981</c:v>
                </c:pt>
                <c:pt idx="230">
                  <c:v>92.454945935122154</c:v>
                </c:pt>
                <c:pt idx="231">
                  <c:v>92.855426511814187</c:v>
                </c:pt>
                <c:pt idx="232">
                  <c:v>93.528233880656785</c:v>
                </c:pt>
                <c:pt idx="233">
                  <c:v>94.128954745694841</c:v>
                </c:pt>
                <c:pt idx="234">
                  <c:v>94.665598718462149</c:v>
                </c:pt>
                <c:pt idx="235">
                  <c:v>95.138165798958752</c:v>
                </c:pt>
                <c:pt idx="236">
                  <c:v>95.658790548658402</c:v>
                </c:pt>
                <c:pt idx="237">
                  <c:v>96.107328794553453</c:v>
                </c:pt>
                <c:pt idx="238">
                  <c:v>96.46776131357629</c:v>
                </c:pt>
                <c:pt idx="239">
                  <c:v>97.228674409291145</c:v>
                </c:pt>
                <c:pt idx="240">
                  <c:v>97.701241489787748</c:v>
                </c:pt>
                <c:pt idx="241">
                  <c:v>98.37404885863036</c:v>
                </c:pt>
                <c:pt idx="242">
                  <c:v>99.022827392871449</c:v>
                </c:pt>
                <c:pt idx="243">
                  <c:v>99.247096515818995</c:v>
                </c:pt>
                <c:pt idx="244">
                  <c:v>99.511413696435724</c:v>
                </c:pt>
                <c:pt idx="245">
                  <c:v>100</c:v>
                </c:pt>
                <c:pt idx="246">
                  <c:v>99.959951942330804</c:v>
                </c:pt>
                <c:pt idx="247">
                  <c:v>99.663596315578701</c:v>
                </c:pt>
                <c:pt idx="248">
                  <c:v>99.150981177412902</c:v>
                </c:pt>
                <c:pt idx="249">
                  <c:v>98.494193031637963</c:v>
                </c:pt>
                <c:pt idx="250">
                  <c:v>96.956347617140565</c:v>
                </c:pt>
                <c:pt idx="251">
                  <c:v>94.945935122146579</c:v>
                </c:pt>
                <c:pt idx="252">
                  <c:v>91.870244293151799</c:v>
                </c:pt>
                <c:pt idx="253">
                  <c:v>87.008410092110537</c:v>
                </c:pt>
                <c:pt idx="254">
                  <c:v>80.192230676812187</c:v>
                </c:pt>
                <c:pt idx="255">
                  <c:v>69.899879855826995</c:v>
                </c:pt>
                <c:pt idx="256">
                  <c:v>60.176211453744486</c:v>
                </c:pt>
                <c:pt idx="257">
                  <c:v>55.170204245094112</c:v>
                </c:pt>
                <c:pt idx="258">
                  <c:v>51.822186623948738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917-435F-9F0E-F5174F827902}"/>
            </c:ext>
          </c:extLst>
        </c:ser>
        <c:ser>
          <c:idx val="2"/>
          <c:order val="1"/>
          <c:tx>
            <c:v>DSP 100</c:v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'7_Rendements DSP'!$C$577:$C$835</c:f>
              <c:numCache>
                <c:formatCode>General</c:formatCode>
                <c:ptCount val="259"/>
                <c:pt idx="0">
                  <c:v>310</c:v>
                </c:pt>
                <c:pt idx="1">
                  <c:v>309.10000000000002</c:v>
                </c:pt>
                <c:pt idx="2">
                  <c:v>307.60000000000002</c:v>
                </c:pt>
                <c:pt idx="3">
                  <c:v>306.60000000000002</c:v>
                </c:pt>
                <c:pt idx="4">
                  <c:v>305.3</c:v>
                </c:pt>
                <c:pt idx="5">
                  <c:v>304.10000000000002</c:v>
                </c:pt>
                <c:pt idx="6">
                  <c:v>302.89999999999998</c:v>
                </c:pt>
                <c:pt idx="7">
                  <c:v>301.7</c:v>
                </c:pt>
                <c:pt idx="8">
                  <c:v>300.5</c:v>
                </c:pt>
                <c:pt idx="9">
                  <c:v>299.3</c:v>
                </c:pt>
                <c:pt idx="10">
                  <c:v>298.10000000000002</c:v>
                </c:pt>
                <c:pt idx="11">
                  <c:v>296.89999999999998</c:v>
                </c:pt>
                <c:pt idx="12">
                  <c:v>295.7</c:v>
                </c:pt>
                <c:pt idx="13">
                  <c:v>294.5</c:v>
                </c:pt>
                <c:pt idx="14">
                  <c:v>293.3</c:v>
                </c:pt>
                <c:pt idx="15">
                  <c:v>292.10000000000002</c:v>
                </c:pt>
                <c:pt idx="16">
                  <c:v>290.89999999999998</c:v>
                </c:pt>
                <c:pt idx="17">
                  <c:v>289.7</c:v>
                </c:pt>
                <c:pt idx="18">
                  <c:v>288.5</c:v>
                </c:pt>
                <c:pt idx="19">
                  <c:v>287.3</c:v>
                </c:pt>
                <c:pt idx="20">
                  <c:v>286.10000000000002</c:v>
                </c:pt>
                <c:pt idx="21">
                  <c:v>284.89999999999998</c:v>
                </c:pt>
                <c:pt idx="22">
                  <c:v>283.7</c:v>
                </c:pt>
                <c:pt idx="23">
                  <c:v>282.5</c:v>
                </c:pt>
                <c:pt idx="24">
                  <c:v>281.3</c:v>
                </c:pt>
                <c:pt idx="25">
                  <c:v>280</c:v>
                </c:pt>
                <c:pt idx="26">
                  <c:v>278.8</c:v>
                </c:pt>
                <c:pt idx="27">
                  <c:v>277.7</c:v>
                </c:pt>
                <c:pt idx="28">
                  <c:v>276.39999999999998</c:v>
                </c:pt>
                <c:pt idx="29">
                  <c:v>275.2</c:v>
                </c:pt>
                <c:pt idx="30">
                  <c:v>274.10000000000002</c:v>
                </c:pt>
                <c:pt idx="31">
                  <c:v>272.8</c:v>
                </c:pt>
                <c:pt idx="32">
                  <c:v>271.60000000000002</c:v>
                </c:pt>
                <c:pt idx="33">
                  <c:v>270.39999999999998</c:v>
                </c:pt>
                <c:pt idx="34">
                  <c:v>269.2</c:v>
                </c:pt>
                <c:pt idx="35">
                  <c:v>268</c:v>
                </c:pt>
                <c:pt idx="36">
                  <c:v>266.8</c:v>
                </c:pt>
                <c:pt idx="37">
                  <c:v>265.60000000000002</c:v>
                </c:pt>
                <c:pt idx="38">
                  <c:v>264.39999999999998</c:v>
                </c:pt>
                <c:pt idx="39">
                  <c:v>263.2</c:v>
                </c:pt>
                <c:pt idx="40">
                  <c:v>262</c:v>
                </c:pt>
                <c:pt idx="41">
                  <c:v>260.8</c:v>
                </c:pt>
                <c:pt idx="42">
                  <c:v>259.60000000000002</c:v>
                </c:pt>
                <c:pt idx="43">
                  <c:v>258.39999999999998</c:v>
                </c:pt>
                <c:pt idx="44">
                  <c:v>257.2</c:v>
                </c:pt>
                <c:pt idx="45">
                  <c:v>256</c:v>
                </c:pt>
                <c:pt idx="46">
                  <c:v>254.8</c:v>
                </c:pt>
                <c:pt idx="47">
                  <c:v>253.6</c:v>
                </c:pt>
                <c:pt idx="48">
                  <c:v>252.4</c:v>
                </c:pt>
                <c:pt idx="49">
                  <c:v>251.2</c:v>
                </c:pt>
                <c:pt idx="50">
                  <c:v>250</c:v>
                </c:pt>
                <c:pt idx="51">
                  <c:v>248.8</c:v>
                </c:pt>
                <c:pt idx="52">
                  <c:v>247.6</c:v>
                </c:pt>
                <c:pt idx="53">
                  <c:v>246.3</c:v>
                </c:pt>
                <c:pt idx="54">
                  <c:v>245.1</c:v>
                </c:pt>
                <c:pt idx="55">
                  <c:v>243.9</c:v>
                </c:pt>
                <c:pt idx="56">
                  <c:v>242.7</c:v>
                </c:pt>
                <c:pt idx="57">
                  <c:v>241.5</c:v>
                </c:pt>
                <c:pt idx="58">
                  <c:v>240.3</c:v>
                </c:pt>
                <c:pt idx="59">
                  <c:v>239.1</c:v>
                </c:pt>
                <c:pt idx="60">
                  <c:v>237.9</c:v>
                </c:pt>
                <c:pt idx="61">
                  <c:v>236.7</c:v>
                </c:pt>
                <c:pt idx="62">
                  <c:v>235.5</c:v>
                </c:pt>
                <c:pt idx="63">
                  <c:v>234.3</c:v>
                </c:pt>
                <c:pt idx="64">
                  <c:v>233.1</c:v>
                </c:pt>
                <c:pt idx="65">
                  <c:v>231.9</c:v>
                </c:pt>
                <c:pt idx="66">
                  <c:v>230.7</c:v>
                </c:pt>
                <c:pt idx="67">
                  <c:v>229.5</c:v>
                </c:pt>
                <c:pt idx="68">
                  <c:v>228.3</c:v>
                </c:pt>
                <c:pt idx="69">
                  <c:v>227.1</c:v>
                </c:pt>
                <c:pt idx="70">
                  <c:v>225.9</c:v>
                </c:pt>
                <c:pt idx="71">
                  <c:v>224.7</c:v>
                </c:pt>
                <c:pt idx="72">
                  <c:v>223.5</c:v>
                </c:pt>
                <c:pt idx="73">
                  <c:v>222.3</c:v>
                </c:pt>
                <c:pt idx="74">
                  <c:v>221.1</c:v>
                </c:pt>
                <c:pt idx="75">
                  <c:v>219.9</c:v>
                </c:pt>
                <c:pt idx="76">
                  <c:v>218.7</c:v>
                </c:pt>
                <c:pt idx="77">
                  <c:v>217.5</c:v>
                </c:pt>
                <c:pt idx="78">
                  <c:v>216.3</c:v>
                </c:pt>
                <c:pt idx="79">
                  <c:v>215</c:v>
                </c:pt>
                <c:pt idx="80">
                  <c:v>213.9</c:v>
                </c:pt>
                <c:pt idx="81">
                  <c:v>212.7</c:v>
                </c:pt>
                <c:pt idx="82">
                  <c:v>211.5</c:v>
                </c:pt>
                <c:pt idx="83">
                  <c:v>210.2</c:v>
                </c:pt>
                <c:pt idx="84">
                  <c:v>209</c:v>
                </c:pt>
                <c:pt idx="85">
                  <c:v>207.8</c:v>
                </c:pt>
                <c:pt idx="86">
                  <c:v>206.6</c:v>
                </c:pt>
                <c:pt idx="87">
                  <c:v>205.4</c:v>
                </c:pt>
                <c:pt idx="88">
                  <c:v>204.2</c:v>
                </c:pt>
                <c:pt idx="89">
                  <c:v>203</c:v>
                </c:pt>
                <c:pt idx="90">
                  <c:v>201.8</c:v>
                </c:pt>
                <c:pt idx="91">
                  <c:v>200.6</c:v>
                </c:pt>
                <c:pt idx="92">
                  <c:v>199.4</c:v>
                </c:pt>
                <c:pt idx="93">
                  <c:v>198.2</c:v>
                </c:pt>
                <c:pt idx="94">
                  <c:v>197</c:v>
                </c:pt>
                <c:pt idx="95">
                  <c:v>195.8</c:v>
                </c:pt>
                <c:pt idx="96">
                  <c:v>194.6</c:v>
                </c:pt>
                <c:pt idx="97">
                  <c:v>193.4</c:v>
                </c:pt>
                <c:pt idx="98">
                  <c:v>192.2</c:v>
                </c:pt>
                <c:pt idx="99">
                  <c:v>191</c:v>
                </c:pt>
                <c:pt idx="100">
                  <c:v>189.8</c:v>
                </c:pt>
                <c:pt idx="101">
                  <c:v>188.5</c:v>
                </c:pt>
                <c:pt idx="102">
                  <c:v>187.3</c:v>
                </c:pt>
                <c:pt idx="103">
                  <c:v>186.1</c:v>
                </c:pt>
                <c:pt idx="104">
                  <c:v>184.9</c:v>
                </c:pt>
                <c:pt idx="105">
                  <c:v>183.8</c:v>
                </c:pt>
                <c:pt idx="106">
                  <c:v>182.6</c:v>
                </c:pt>
                <c:pt idx="107">
                  <c:v>181.3</c:v>
                </c:pt>
                <c:pt idx="108">
                  <c:v>180.1</c:v>
                </c:pt>
                <c:pt idx="109">
                  <c:v>178.9</c:v>
                </c:pt>
                <c:pt idx="110">
                  <c:v>177.7</c:v>
                </c:pt>
                <c:pt idx="111">
                  <c:v>176.5</c:v>
                </c:pt>
                <c:pt idx="112">
                  <c:v>175.3</c:v>
                </c:pt>
                <c:pt idx="113">
                  <c:v>174.1</c:v>
                </c:pt>
                <c:pt idx="114">
                  <c:v>172.9</c:v>
                </c:pt>
                <c:pt idx="115">
                  <c:v>171.7</c:v>
                </c:pt>
                <c:pt idx="116">
                  <c:v>170.5</c:v>
                </c:pt>
                <c:pt idx="117">
                  <c:v>169.3</c:v>
                </c:pt>
                <c:pt idx="118">
                  <c:v>168.1</c:v>
                </c:pt>
                <c:pt idx="119">
                  <c:v>166.9</c:v>
                </c:pt>
                <c:pt idx="120">
                  <c:v>165.7</c:v>
                </c:pt>
                <c:pt idx="121">
                  <c:v>164.5</c:v>
                </c:pt>
                <c:pt idx="122">
                  <c:v>163.30000000000001</c:v>
                </c:pt>
                <c:pt idx="123">
                  <c:v>162.1</c:v>
                </c:pt>
                <c:pt idx="124">
                  <c:v>160.9</c:v>
                </c:pt>
                <c:pt idx="125">
                  <c:v>159.69999999999999</c:v>
                </c:pt>
                <c:pt idx="126">
                  <c:v>158.4</c:v>
                </c:pt>
                <c:pt idx="127">
                  <c:v>157.30000000000001</c:v>
                </c:pt>
                <c:pt idx="128">
                  <c:v>156.1</c:v>
                </c:pt>
                <c:pt idx="129">
                  <c:v>154.80000000000001</c:v>
                </c:pt>
                <c:pt idx="130">
                  <c:v>153.69999999999999</c:v>
                </c:pt>
                <c:pt idx="131">
                  <c:v>152.4</c:v>
                </c:pt>
                <c:pt idx="132">
                  <c:v>151.30000000000001</c:v>
                </c:pt>
                <c:pt idx="133">
                  <c:v>150</c:v>
                </c:pt>
                <c:pt idx="134">
                  <c:v>148.80000000000001</c:v>
                </c:pt>
                <c:pt idx="135">
                  <c:v>147.6</c:v>
                </c:pt>
                <c:pt idx="136">
                  <c:v>146.4</c:v>
                </c:pt>
                <c:pt idx="137">
                  <c:v>145.19999999999999</c:v>
                </c:pt>
                <c:pt idx="138">
                  <c:v>144</c:v>
                </c:pt>
                <c:pt idx="139">
                  <c:v>142.80000000000001</c:v>
                </c:pt>
                <c:pt idx="140">
                  <c:v>141.6</c:v>
                </c:pt>
                <c:pt idx="141">
                  <c:v>140.4</c:v>
                </c:pt>
                <c:pt idx="142">
                  <c:v>139.19999999999999</c:v>
                </c:pt>
                <c:pt idx="143">
                  <c:v>138</c:v>
                </c:pt>
                <c:pt idx="144">
                  <c:v>136.80000000000001</c:v>
                </c:pt>
                <c:pt idx="145">
                  <c:v>135.6</c:v>
                </c:pt>
                <c:pt idx="146">
                  <c:v>134.4</c:v>
                </c:pt>
                <c:pt idx="147">
                  <c:v>133.19999999999999</c:v>
                </c:pt>
                <c:pt idx="148">
                  <c:v>132</c:v>
                </c:pt>
                <c:pt idx="149">
                  <c:v>130.80000000000001</c:v>
                </c:pt>
                <c:pt idx="150">
                  <c:v>129.6</c:v>
                </c:pt>
                <c:pt idx="151">
                  <c:v>128.4</c:v>
                </c:pt>
                <c:pt idx="152">
                  <c:v>127.2</c:v>
                </c:pt>
                <c:pt idx="153">
                  <c:v>126</c:v>
                </c:pt>
                <c:pt idx="154">
                  <c:v>124.8</c:v>
                </c:pt>
                <c:pt idx="155">
                  <c:v>123.6</c:v>
                </c:pt>
                <c:pt idx="156">
                  <c:v>122.4</c:v>
                </c:pt>
                <c:pt idx="157">
                  <c:v>121.2</c:v>
                </c:pt>
                <c:pt idx="158">
                  <c:v>120</c:v>
                </c:pt>
                <c:pt idx="159">
                  <c:v>118.7</c:v>
                </c:pt>
                <c:pt idx="160">
                  <c:v>117.5</c:v>
                </c:pt>
                <c:pt idx="161">
                  <c:v>116.3</c:v>
                </c:pt>
                <c:pt idx="162">
                  <c:v>115.1</c:v>
                </c:pt>
                <c:pt idx="163">
                  <c:v>113.9</c:v>
                </c:pt>
                <c:pt idx="164">
                  <c:v>112.7</c:v>
                </c:pt>
                <c:pt idx="165">
                  <c:v>111.5</c:v>
                </c:pt>
                <c:pt idx="166">
                  <c:v>110.3</c:v>
                </c:pt>
                <c:pt idx="167">
                  <c:v>109.1</c:v>
                </c:pt>
                <c:pt idx="168">
                  <c:v>107.9</c:v>
                </c:pt>
                <c:pt idx="169">
                  <c:v>106.7</c:v>
                </c:pt>
                <c:pt idx="170">
                  <c:v>105.5</c:v>
                </c:pt>
                <c:pt idx="171">
                  <c:v>104.3</c:v>
                </c:pt>
                <c:pt idx="172">
                  <c:v>103.1</c:v>
                </c:pt>
                <c:pt idx="173">
                  <c:v>101.9</c:v>
                </c:pt>
                <c:pt idx="174">
                  <c:v>100.7</c:v>
                </c:pt>
                <c:pt idx="175">
                  <c:v>99.5</c:v>
                </c:pt>
                <c:pt idx="176">
                  <c:v>98.3</c:v>
                </c:pt>
                <c:pt idx="177">
                  <c:v>97.1</c:v>
                </c:pt>
                <c:pt idx="178">
                  <c:v>95.9</c:v>
                </c:pt>
                <c:pt idx="179">
                  <c:v>94.7</c:v>
                </c:pt>
                <c:pt idx="180">
                  <c:v>93.5</c:v>
                </c:pt>
                <c:pt idx="181">
                  <c:v>92.3</c:v>
                </c:pt>
                <c:pt idx="182">
                  <c:v>91.1</c:v>
                </c:pt>
                <c:pt idx="183">
                  <c:v>89.9</c:v>
                </c:pt>
                <c:pt idx="184">
                  <c:v>88.7</c:v>
                </c:pt>
                <c:pt idx="185">
                  <c:v>87.5</c:v>
                </c:pt>
                <c:pt idx="186">
                  <c:v>86.3</c:v>
                </c:pt>
                <c:pt idx="187">
                  <c:v>85.1</c:v>
                </c:pt>
                <c:pt idx="188">
                  <c:v>83.8</c:v>
                </c:pt>
                <c:pt idx="189">
                  <c:v>82.7</c:v>
                </c:pt>
                <c:pt idx="190">
                  <c:v>81.5</c:v>
                </c:pt>
                <c:pt idx="191">
                  <c:v>80.2</c:v>
                </c:pt>
                <c:pt idx="192">
                  <c:v>79</c:v>
                </c:pt>
                <c:pt idx="193">
                  <c:v>77.8</c:v>
                </c:pt>
                <c:pt idx="194">
                  <c:v>76.599999999999994</c:v>
                </c:pt>
                <c:pt idx="195">
                  <c:v>75.400000000000006</c:v>
                </c:pt>
                <c:pt idx="196">
                  <c:v>74.2</c:v>
                </c:pt>
                <c:pt idx="197">
                  <c:v>73</c:v>
                </c:pt>
                <c:pt idx="198">
                  <c:v>71.8</c:v>
                </c:pt>
                <c:pt idx="199">
                  <c:v>70.599999999999994</c:v>
                </c:pt>
                <c:pt idx="200">
                  <c:v>69.400000000000006</c:v>
                </c:pt>
                <c:pt idx="201">
                  <c:v>68.2</c:v>
                </c:pt>
                <c:pt idx="202">
                  <c:v>67</c:v>
                </c:pt>
                <c:pt idx="203">
                  <c:v>65.7</c:v>
                </c:pt>
                <c:pt idx="204">
                  <c:v>64.5</c:v>
                </c:pt>
                <c:pt idx="205">
                  <c:v>63.3</c:v>
                </c:pt>
                <c:pt idx="206">
                  <c:v>62.1</c:v>
                </c:pt>
                <c:pt idx="207">
                  <c:v>60.9</c:v>
                </c:pt>
                <c:pt idx="208">
                  <c:v>59.7</c:v>
                </c:pt>
                <c:pt idx="209">
                  <c:v>58.5</c:v>
                </c:pt>
                <c:pt idx="210">
                  <c:v>57.3</c:v>
                </c:pt>
                <c:pt idx="211">
                  <c:v>56.1</c:v>
                </c:pt>
                <c:pt idx="212">
                  <c:v>54.9</c:v>
                </c:pt>
                <c:pt idx="213">
                  <c:v>53.7</c:v>
                </c:pt>
                <c:pt idx="214">
                  <c:v>52.5</c:v>
                </c:pt>
                <c:pt idx="215">
                  <c:v>51.3</c:v>
                </c:pt>
                <c:pt idx="216">
                  <c:v>50</c:v>
                </c:pt>
                <c:pt idx="217">
                  <c:v>48.8</c:v>
                </c:pt>
                <c:pt idx="218">
                  <c:v>47.6</c:v>
                </c:pt>
                <c:pt idx="219">
                  <c:v>46.4</c:v>
                </c:pt>
                <c:pt idx="220">
                  <c:v>45.2</c:v>
                </c:pt>
                <c:pt idx="221">
                  <c:v>44</c:v>
                </c:pt>
                <c:pt idx="222">
                  <c:v>42.8</c:v>
                </c:pt>
                <c:pt idx="223">
                  <c:v>41.6</c:v>
                </c:pt>
                <c:pt idx="224">
                  <c:v>40.4</c:v>
                </c:pt>
                <c:pt idx="225">
                  <c:v>39.200000000000003</c:v>
                </c:pt>
                <c:pt idx="226">
                  <c:v>38</c:v>
                </c:pt>
                <c:pt idx="227">
                  <c:v>36.799999999999997</c:v>
                </c:pt>
                <c:pt idx="228">
                  <c:v>35.5</c:v>
                </c:pt>
                <c:pt idx="229">
                  <c:v>34.299999999999997</c:v>
                </c:pt>
                <c:pt idx="230">
                  <c:v>33.1</c:v>
                </c:pt>
                <c:pt idx="231">
                  <c:v>31.9</c:v>
                </c:pt>
                <c:pt idx="232">
                  <c:v>30.7</c:v>
                </c:pt>
                <c:pt idx="233">
                  <c:v>29.5</c:v>
                </c:pt>
                <c:pt idx="234">
                  <c:v>28.3</c:v>
                </c:pt>
                <c:pt idx="235">
                  <c:v>27.1</c:v>
                </c:pt>
                <c:pt idx="236">
                  <c:v>25.8</c:v>
                </c:pt>
                <c:pt idx="237">
                  <c:v>24.7</c:v>
                </c:pt>
                <c:pt idx="238">
                  <c:v>23.4</c:v>
                </c:pt>
                <c:pt idx="239">
                  <c:v>22.2</c:v>
                </c:pt>
                <c:pt idx="240">
                  <c:v>21.1</c:v>
                </c:pt>
                <c:pt idx="241">
                  <c:v>19.8</c:v>
                </c:pt>
                <c:pt idx="242">
                  <c:v>18.600000000000001</c:v>
                </c:pt>
                <c:pt idx="243">
                  <c:v>17.399999999999999</c:v>
                </c:pt>
                <c:pt idx="244">
                  <c:v>16.2</c:v>
                </c:pt>
                <c:pt idx="245">
                  <c:v>15</c:v>
                </c:pt>
                <c:pt idx="246">
                  <c:v>13.8</c:v>
                </c:pt>
                <c:pt idx="247">
                  <c:v>12.6</c:v>
                </c:pt>
                <c:pt idx="248">
                  <c:v>11.4</c:v>
                </c:pt>
                <c:pt idx="249">
                  <c:v>10.199999999999999</c:v>
                </c:pt>
                <c:pt idx="250">
                  <c:v>9</c:v>
                </c:pt>
                <c:pt idx="251">
                  <c:v>7.8</c:v>
                </c:pt>
                <c:pt idx="252">
                  <c:v>6.6</c:v>
                </c:pt>
                <c:pt idx="253">
                  <c:v>5.4</c:v>
                </c:pt>
                <c:pt idx="254">
                  <c:v>4.2</c:v>
                </c:pt>
                <c:pt idx="255">
                  <c:v>2.9</c:v>
                </c:pt>
                <c:pt idx="256">
                  <c:v>1.7</c:v>
                </c:pt>
                <c:pt idx="257">
                  <c:v>0.6</c:v>
                </c:pt>
                <c:pt idx="258">
                  <c:v>-0.5</c:v>
                </c:pt>
              </c:numCache>
            </c:numRef>
          </c:xVal>
          <c:yVal>
            <c:numRef>
              <c:f>'7_Rendements DSP'!$G$577:$G$835</c:f>
              <c:numCache>
                <c:formatCode>General</c:formatCode>
                <c:ptCount val="259"/>
                <c:pt idx="0">
                  <c:v>20.556275545807996</c:v>
                </c:pt>
                <c:pt idx="1">
                  <c:v>20.416708204565843</c:v>
                </c:pt>
                <c:pt idx="2">
                  <c:v>20.586182833217027</c:v>
                </c:pt>
                <c:pt idx="3">
                  <c:v>20.745688366065195</c:v>
                </c:pt>
                <c:pt idx="4">
                  <c:v>20.865317515701324</c:v>
                </c:pt>
                <c:pt idx="5">
                  <c:v>20.994915761140462</c:v>
                </c:pt>
                <c:pt idx="6">
                  <c:v>21.034792144352508</c:v>
                </c:pt>
                <c:pt idx="7">
                  <c:v>21.234174060412723</c:v>
                </c:pt>
                <c:pt idx="8">
                  <c:v>21.373741401654868</c:v>
                </c:pt>
                <c:pt idx="9">
                  <c:v>21.513308742897017</c:v>
                </c:pt>
                <c:pt idx="10">
                  <c:v>21.682783371548201</c:v>
                </c:pt>
                <c:pt idx="11">
                  <c:v>21.802412521184326</c:v>
                </c:pt>
                <c:pt idx="12">
                  <c:v>21.981856245638522</c:v>
                </c:pt>
                <c:pt idx="13">
                  <c:v>22.211145449107768</c:v>
                </c:pt>
                <c:pt idx="14">
                  <c:v>22.300867311334862</c:v>
                </c:pt>
                <c:pt idx="15">
                  <c:v>22.340743694546905</c:v>
                </c:pt>
                <c:pt idx="16">
                  <c:v>22.58000199381916</c:v>
                </c:pt>
                <c:pt idx="17">
                  <c:v>22.7096002392583</c:v>
                </c:pt>
                <c:pt idx="18">
                  <c:v>22.908982155318512</c:v>
                </c:pt>
                <c:pt idx="19">
                  <c:v>23.008673113348618</c:v>
                </c:pt>
                <c:pt idx="20">
                  <c:v>23.128302262984747</c:v>
                </c:pt>
                <c:pt idx="21">
                  <c:v>23.397467849666036</c:v>
                </c:pt>
                <c:pt idx="22">
                  <c:v>23.48718971189313</c:v>
                </c:pt>
                <c:pt idx="23">
                  <c:v>23.646695244741302</c:v>
                </c:pt>
                <c:pt idx="24">
                  <c:v>23.836108064998506</c:v>
                </c:pt>
                <c:pt idx="25">
                  <c:v>24.045459076861732</c:v>
                </c:pt>
                <c:pt idx="26">
                  <c:v>24.175057322300866</c:v>
                </c:pt>
                <c:pt idx="27">
                  <c:v>24.344531950952049</c:v>
                </c:pt>
                <c:pt idx="28">
                  <c:v>24.593759346027316</c:v>
                </c:pt>
                <c:pt idx="29">
                  <c:v>24.683481208254413</c:v>
                </c:pt>
                <c:pt idx="30">
                  <c:v>24.842986741102582</c:v>
                </c:pt>
                <c:pt idx="31">
                  <c:v>25.00249227395075</c:v>
                </c:pt>
                <c:pt idx="32">
                  <c:v>25.181935998404946</c:v>
                </c:pt>
                <c:pt idx="33">
                  <c:v>25.351410627056126</c:v>
                </c:pt>
                <c:pt idx="34">
                  <c:v>25.520885255707309</c:v>
                </c:pt>
                <c:pt idx="35">
                  <c:v>25.670421692752466</c:v>
                </c:pt>
                <c:pt idx="36">
                  <c:v>25.889741800418705</c:v>
                </c:pt>
                <c:pt idx="37">
                  <c:v>26.009370950054826</c:v>
                </c:pt>
                <c:pt idx="38">
                  <c:v>26.198783770312033</c:v>
                </c:pt>
                <c:pt idx="39">
                  <c:v>26.338351111554182</c:v>
                </c:pt>
                <c:pt idx="40">
                  <c:v>26.627454889841491</c:v>
                </c:pt>
                <c:pt idx="41">
                  <c:v>26.707207656265574</c:v>
                </c:pt>
                <c:pt idx="42">
                  <c:v>26.906589572325789</c:v>
                </c:pt>
                <c:pt idx="43">
                  <c:v>27.096002392582992</c:v>
                </c:pt>
                <c:pt idx="44">
                  <c:v>27.285415212840196</c:v>
                </c:pt>
                <c:pt idx="45">
                  <c:v>27.50473532050643</c:v>
                </c:pt>
                <c:pt idx="46">
                  <c:v>27.594457182733521</c:v>
                </c:pt>
                <c:pt idx="47">
                  <c:v>27.863622769414814</c:v>
                </c:pt>
                <c:pt idx="48">
                  <c:v>28.043066493869006</c:v>
                </c:pt>
                <c:pt idx="49">
                  <c:v>28.222510218323194</c:v>
                </c:pt>
                <c:pt idx="50">
                  <c:v>28.302262984747284</c:v>
                </c:pt>
                <c:pt idx="51">
                  <c:v>28.591366763034593</c:v>
                </c:pt>
                <c:pt idx="52">
                  <c:v>28.830625062306847</c:v>
                </c:pt>
                <c:pt idx="53">
                  <c:v>29.010068786761039</c:v>
                </c:pt>
                <c:pt idx="54">
                  <c:v>29.119728840594156</c:v>
                </c:pt>
                <c:pt idx="55">
                  <c:v>29.329079852457383</c:v>
                </c:pt>
                <c:pt idx="56">
                  <c:v>29.578307247532649</c:v>
                </c:pt>
                <c:pt idx="57">
                  <c:v>29.807596451001896</c:v>
                </c:pt>
                <c:pt idx="58">
                  <c:v>30.016947462865119</c:v>
                </c:pt>
                <c:pt idx="59">
                  <c:v>30.186422091516302</c:v>
                </c:pt>
                <c:pt idx="60">
                  <c:v>30.395773103379518</c:v>
                </c:pt>
                <c:pt idx="61">
                  <c:v>30.664938690060811</c:v>
                </c:pt>
                <c:pt idx="62">
                  <c:v>30.834413318711988</c:v>
                </c:pt>
                <c:pt idx="63">
                  <c:v>31.063702522181234</c:v>
                </c:pt>
                <c:pt idx="64">
                  <c:v>31.253115342438441</c:v>
                </c:pt>
                <c:pt idx="65">
                  <c:v>31.492373641710696</c:v>
                </c:pt>
                <c:pt idx="66">
                  <c:v>31.711693749376931</c:v>
                </c:pt>
                <c:pt idx="67">
                  <c:v>31.921044761240157</c:v>
                </c:pt>
                <c:pt idx="68">
                  <c:v>32.100488485694349</c:v>
                </c:pt>
                <c:pt idx="69">
                  <c:v>32.39956135978467</c:v>
                </c:pt>
                <c:pt idx="70">
                  <c:v>32.579005084238858</c:v>
                </c:pt>
                <c:pt idx="71">
                  <c:v>32.778387000299077</c:v>
                </c:pt>
                <c:pt idx="72">
                  <c:v>33.087428970192398</c:v>
                </c:pt>
                <c:pt idx="73">
                  <c:v>33.226996311434547</c:v>
                </c:pt>
                <c:pt idx="74">
                  <c:v>33.496161898115837</c:v>
                </c:pt>
                <c:pt idx="75">
                  <c:v>33.70551290997907</c:v>
                </c:pt>
                <c:pt idx="76">
                  <c:v>33.894925730236267</c:v>
                </c:pt>
                <c:pt idx="77">
                  <c:v>34.184029508523579</c:v>
                </c:pt>
                <c:pt idx="78">
                  <c:v>34.413318711992822</c:v>
                </c:pt>
                <c:pt idx="79">
                  <c:v>34.662546107068096</c:v>
                </c:pt>
                <c:pt idx="80">
                  <c:v>34.921742597946363</c:v>
                </c:pt>
                <c:pt idx="81">
                  <c:v>35.180939088824644</c:v>
                </c:pt>
                <c:pt idx="82">
                  <c:v>35.350413717475824</c:v>
                </c:pt>
                <c:pt idx="83">
                  <c:v>35.649486591566145</c:v>
                </c:pt>
                <c:pt idx="84">
                  <c:v>35.948559465656466</c:v>
                </c:pt>
                <c:pt idx="85">
                  <c:v>36.157910477519692</c:v>
                </c:pt>
                <c:pt idx="86">
                  <c:v>36.227694148140763</c:v>
                </c:pt>
                <c:pt idx="87">
                  <c:v>36.626457980261193</c:v>
                </c:pt>
                <c:pt idx="88">
                  <c:v>36.825839896321398</c:v>
                </c:pt>
                <c:pt idx="89">
                  <c:v>37.085036387199679</c:v>
                </c:pt>
                <c:pt idx="90">
                  <c:v>37.304356494865914</c:v>
                </c:pt>
                <c:pt idx="91">
                  <c:v>37.493769315123117</c:v>
                </c:pt>
                <c:pt idx="92">
                  <c:v>37.713089422789352</c:v>
                </c:pt>
                <c:pt idx="93">
                  <c:v>38.062007775894728</c:v>
                </c:pt>
                <c:pt idx="94">
                  <c:v>38.39098793739408</c:v>
                </c:pt>
                <c:pt idx="95">
                  <c:v>38.600338949257299</c:v>
                </c:pt>
                <c:pt idx="96">
                  <c:v>38.919350014953643</c:v>
                </c:pt>
                <c:pt idx="97">
                  <c:v>39.158608314225901</c:v>
                </c:pt>
                <c:pt idx="98">
                  <c:v>39.377928421892136</c:v>
                </c:pt>
                <c:pt idx="99">
                  <c:v>39.706908583391481</c:v>
                </c:pt>
                <c:pt idx="100">
                  <c:v>40.045857840693849</c:v>
                </c:pt>
                <c:pt idx="101">
                  <c:v>40.344930714784169</c:v>
                </c:pt>
                <c:pt idx="102">
                  <c:v>40.494467151829326</c:v>
                </c:pt>
                <c:pt idx="103">
                  <c:v>40.85335460073771</c:v>
                </c:pt>
                <c:pt idx="104">
                  <c:v>41.152427474828038</c:v>
                </c:pt>
                <c:pt idx="105">
                  <c:v>41.551191306948461</c:v>
                </c:pt>
                <c:pt idx="106">
                  <c:v>41.710696839796633</c:v>
                </c:pt>
                <c:pt idx="107">
                  <c:v>41.939986043265876</c:v>
                </c:pt>
                <c:pt idx="108">
                  <c:v>42.179244342538134</c:v>
                </c:pt>
                <c:pt idx="109">
                  <c:v>42.558069983052533</c:v>
                </c:pt>
                <c:pt idx="110">
                  <c:v>42.857142857142861</c:v>
                </c:pt>
                <c:pt idx="111">
                  <c:v>43.126308443824144</c:v>
                </c:pt>
                <c:pt idx="112">
                  <c:v>43.37553583889941</c:v>
                </c:pt>
                <c:pt idx="113">
                  <c:v>43.644701425580699</c:v>
                </c:pt>
                <c:pt idx="114">
                  <c:v>44.053434353504137</c:v>
                </c:pt>
                <c:pt idx="115">
                  <c:v>44.342538131791443</c:v>
                </c:pt>
                <c:pt idx="116">
                  <c:v>44.72136377230585</c:v>
                </c:pt>
                <c:pt idx="117">
                  <c:v>44.930714784169076</c:v>
                </c:pt>
                <c:pt idx="118">
                  <c:v>45.199880370850366</c:v>
                </c:pt>
                <c:pt idx="119">
                  <c:v>45.578706011364766</c:v>
                </c:pt>
                <c:pt idx="120">
                  <c:v>45.788057023227992</c:v>
                </c:pt>
                <c:pt idx="121">
                  <c:v>46.107068088924336</c:v>
                </c:pt>
                <c:pt idx="122">
                  <c:v>46.376233675605626</c:v>
                </c:pt>
                <c:pt idx="123">
                  <c:v>46.655368358089916</c:v>
                </c:pt>
                <c:pt idx="124">
                  <c:v>47.103977669225401</c:v>
                </c:pt>
                <c:pt idx="125">
                  <c:v>47.512710597148832</c:v>
                </c:pt>
                <c:pt idx="126">
                  <c:v>47.831721662845176</c:v>
                </c:pt>
                <c:pt idx="127">
                  <c:v>48.190609111753567</c:v>
                </c:pt>
                <c:pt idx="128">
                  <c:v>48.529558369055927</c:v>
                </c:pt>
                <c:pt idx="129">
                  <c:v>48.828631243146241</c:v>
                </c:pt>
                <c:pt idx="130">
                  <c:v>49.137673213039577</c:v>
                </c:pt>
                <c:pt idx="131">
                  <c:v>49.436746087129904</c:v>
                </c:pt>
                <c:pt idx="132">
                  <c:v>49.745788057023226</c:v>
                </c:pt>
                <c:pt idx="133">
                  <c:v>50.06479912271957</c:v>
                </c:pt>
                <c:pt idx="134">
                  <c:v>50.353902901006876</c:v>
                </c:pt>
                <c:pt idx="135">
                  <c:v>50.742697637324298</c:v>
                </c:pt>
                <c:pt idx="136">
                  <c:v>51.191306948459783</c:v>
                </c:pt>
                <c:pt idx="137">
                  <c:v>51.380719768716979</c:v>
                </c:pt>
                <c:pt idx="138">
                  <c:v>51.839298175655472</c:v>
                </c:pt>
                <c:pt idx="139">
                  <c:v>52.158309241351809</c:v>
                </c:pt>
                <c:pt idx="140">
                  <c:v>52.596949456684271</c:v>
                </c:pt>
                <c:pt idx="141">
                  <c:v>52.896022330774592</c:v>
                </c:pt>
                <c:pt idx="142">
                  <c:v>53.264878875485991</c:v>
                </c:pt>
                <c:pt idx="143">
                  <c:v>53.623766324394374</c:v>
                </c:pt>
                <c:pt idx="144">
                  <c:v>53.902901006878679</c:v>
                </c:pt>
                <c:pt idx="145">
                  <c:v>54.281726647393079</c:v>
                </c:pt>
                <c:pt idx="146">
                  <c:v>54.700428671119525</c:v>
                </c:pt>
                <c:pt idx="147">
                  <c:v>55.009470641012861</c:v>
                </c:pt>
                <c:pt idx="148">
                  <c:v>55.567740005981456</c:v>
                </c:pt>
                <c:pt idx="149">
                  <c:v>55.926627454889847</c:v>
                </c:pt>
                <c:pt idx="150">
                  <c:v>56.225700328980153</c:v>
                </c:pt>
                <c:pt idx="151">
                  <c:v>56.504835011464458</c:v>
                </c:pt>
                <c:pt idx="152">
                  <c:v>56.953444322599942</c:v>
                </c:pt>
                <c:pt idx="153">
                  <c:v>57.282424484099295</c:v>
                </c:pt>
                <c:pt idx="154">
                  <c:v>57.731033795234765</c:v>
                </c:pt>
                <c:pt idx="155">
                  <c:v>58.19958129797628</c:v>
                </c:pt>
                <c:pt idx="156">
                  <c:v>58.498654172066587</c:v>
                </c:pt>
                <c:pt idx="157">
                  <c:v>58.977170770611096</c:v>
                </c:pt>
                <c:pt idx="158">
                  <c:v>59.216429069883361</c:v>
                </c:pt>
                <c:pt idx="159">
                  <c:v>59.73482205163991</c:v>
                </c:pt>
                <c:pt idx="160">
                  <c:v>60.183431362775394</c:v>
                </c:pt>
                <c:pt idx="161">
                  <c:v>60.49247333266873</c:v>
                </c:pt>
                <c:pt idx="162">
                  <c:v>60.841391685774106</c:v>
                </c:pt>
                <c:pt idx="163">
                  <c:v>61.359784667530647</c:v>
                </c:pt>
                <c:pt idx="164">
                  <c:v>61.947961319908288</c:v>
                </c:pt>
                <c:pt idx="165">
                  <c:v>62.286910577210641</c:v>
                </c:pt>
                <c:pt idx="166">
                  <c:v>62.675705313528063</c:v>
                </c:pt>
                <c:pt idx="167">
                  <c:v>63.034592762436446</c:v>
                </c:pt>
                <c:pt idx="168">
                  <c:v>63.373542019738807</c:v>
                </c:pt>
                <c:pt idx="169">
                  <c:v>63.812182235071276</c:v>
                </c:pt>
                <c:pt idx="170">
                  <c:v>64.36048250423687</c:v>
                </c:pt>
                <c:pt idx="171">
                  <c:v>64.6794935699332</c:v>
                </c:pt>
                <c:pt idx="172">
                  <c:v>65.008473731432545</c:v>
                </c:pt>
                <c:pt idx="173">
                  <c:v>65.327484797128903</c:v>
                </c:pt>
                <c:pt idx="174">
                  <c:v>65.955537832718562</c:v>
                </c:pt>
                <c:pt idx="175">
                  <c:v>66.354301664838999</c:v>
                </c:pt>
                <c:pt idx="176">
                  <c:v>66.812880071777485</c:v>
                </c:pt>
                <c:pt idx="177">
                  <c:v>67.381118532549095</c:v>
                </c:pt>
                <c:pt idx="178">
                  <c:v>67.740005981457486</c:v>
                </c:pt>
                <c:pt idx="179">
                  <c:v>68.258398963214034</c:v>
                </c:pt>
                <c:pt idx="180">
                  <c:v>68.667131891137473</c:v>
                </c:pt>
                <c:pt idx="181">
                  <c:v>69.055926627454895</c:v>
                </c:pt>
                <c:pt idx="182">
                  <c:v>69.454690459575318</c:v>
                </c:pt>
                <c:pt idx="183">
                  <c:v>69.943176153922835</c:v>
                </c:pt>
                <c:pt idx="184">
                  <c:v>70.401754560861335</c:v>
                </c:pt>
                <c:pt idx="185">
                  <c:v>70.940085734223899</c:v>
                </c:pt>
                <c:pt idx="186">
                  <c:v>71.358787757950353</c:v>
                </c:pt>
                <c:pt idx="187">
                  <c:v>71.887149835509916</c:v>
                </c:pt>
                <c:pt idx="188">
                  <c:v>72.256006380221322</c:v>
                </c:pt>
                <c:pt idx="189">
                  <c:v>72.704615691356793</c:v>
                </c:pt>
                <c:pt idx="190">
                  <c:v>73.312730535340449</c:v>
                </c:pt>
                <c:pt idx="191">
                  <c:v>73.831123517096998</c:v>
                </c:pt>
                <c:pt idx="192">
                  <c:v>74.160103678596343</c:v>
                </c:pt>
                <c:pt idx="193">
                  <c:v>74.55886751071678</c:v>
                </c:pt>
                <c:pt idx="194">
                  <c:v>75.117136875685361</c:v>
                </c:pt>
                <c:pt idx="195">
                  <c:v>75.535838899411829</c:v>
                </c:pt>
                <c:pt idx="196">
                  <c:v>76.034293689562347</c:v>
                </c:pt>
                <c:pt idx="197">
                  <c:v>76.433057521682784</c:v>
                </c:pt>
                <c:pt idx="198">
                  <c:v>76.991326886651379</c:v>
                </c:pt>
                <c:pt idx="199">
                  <c:v>77.539627155816973</c:v>
                </c:pt>
                <c:pt idx="200">
                  <c:v>78.018143754361475</c:v>
                </c:pt>
                <c:pt idx="201">
                  <c:v>78.516598544512021</c:v>
                </c:pt>
                <c:pt idx="202">
                  <c:v>78.905393280829429</c:v>
                </c:pt>
                <c:pt idx="203">
                  <c:v>79.433755358389007</c:v>
                </c:pt>
                <c:pt idx="204">
                  <c:v>79.982055627554587</c:v>
                </c:pt>
                <c:pt idx="205">
                  <c:v>80.580201375735214</c:v>
                </c:pt>
                <c:pt idx="206">
                  <c:v>80.859336058219526</c:v>
                </c:pt>
                <c:pt idx="207">
                  <c:v>81.397667231582105</c:v>
                </c:pt>
                <c:pt idx="208">
                  <c:v>81.926029309141668</c:v>
                </c:pt>
                <c:pt idx="209">
                  <c:v>82.414515003489186</c:v>
                </c:pt>
                <c:pt idx="210">
                  <c:v>82.942877081048749</c:v>
                </c:pt>
                <c:pt idx="211">
                  <c:v>83.421393679593265</c:v>
                </c:pt>
                <c:pt idx="212">
                  <c:v>83.800219320107672</c:v>
                </c:pt>
                <c:pt idx="213">
                  <c:v>84.298674110258204</c:v>
                </c:pt>
                <c:pt idx="214">
                  <c:v>85.066294487090019</c:v>
                </c:pt>
                <c:pt idx="215">
                  <c:v>85.475027415013443</c:v>
                </c:pt>
                <c:pt idx="216">
                  <c:v>86.142956833815163</c:v>
                </c:pt>
                <c:pt idx="217">
                  <c:v>86.561658857541616</c:v>
                </c:pt>
                <c:pt idx="218">
                  <c:v>86.810886252616882</c:v>
                </c:pt>
                <c:pt idx="219">
                  <c:v>87.289402851161398</c:v>
                </c:pt>
                <c:pt idx="220">
                  <c:v>87.877579503539025</c:v>
                </c:pt>
                <c:pt idx="221">
                  <c:v>88.356096102083541</c:v>
                </c:pt>
                <c:pt idx="222">
                  <c:v>89.12371647891537</c:v>
                </c:pt>
                <c:pt idx="223">
                  <c:v>89.482603927823746</c:v>
                </c:pt>
                <c:pt idx="224">
                  <c:v>90.080749676004373</c:v>
                </c:pt>
                <c:pt idx="225">
                  <c:v>90.718771807397076</c:v>
                </c:pt>
                <c:pt idx="226">
                  <c:v>91.287010268168672</c:v>
                </c:pt>
                <c:pt idx="227">
                  <c:v>91.725650483501155</c:v>
                </c:pt>
                <c:pt idx="228">
                  <c:v>92.194197986242656</c:v>
                </c:pt>
                <c:pt idx="229">
                  <c:v>92.872096500847363</c:v>
                </c:pt>
                <c:pt idx="230">
                  <c:v>93.280829428770801</c:v>
                </c:pt>
                <c:pt idx="231">
                  <c:v>93.878975176951457</c:v>
                </c:pt>
                <c:pt idx="232">
                  <c:v>94.197986242647787</c:v>
                </c:pt>
                <c:pt idx="233">
                  <c:v>94.696441032798319</c:v>
                </c:pt>
                <c:pt idx="234">
                  <c:v>95.314524972584977</c:v>
                </c:pt>
                <c:pt idx="235">
                  <c:v>95.743196092114445</c:v>
                </c:pt>
                <c:pt idx="236">
                  <c:v>96.311434552886055</c:v>
                </c:pt>
                <c:pt idx="237">
                  <c:v>96.76004386402154</c:v>
                </c:pt>
                <c:pt idx="238">
                  <c:v>97.238560462566042</c:v>
                </c:pt>
                <c:pt idx="239">
                  <c:v>97.896520785564746</c:v>
                </c:pt>
                <c:pt idx="240">
                  <c:v>98.305253713488185</c:v>
                </c:pt>
                <c:pt idx="241">
                  <c:v>98.903399461668812</c:v>
                </c:pt>
                <c:pt idx="242">
                  <c:v>99.282225102183233</c:v>
                </c:pt>
                <c:pt idx="243">
                  <c:v>99.322101485395265</c:v>
                </c:pt>
                <c:pt idx="244">
                  <c:v>99.631143455288594</c:v>
                </c:pt>
                <c:pt idx="245">
                  <c:v>99.970092712590969</c:v>
                </c:pt>
                <c:pt idx="246">
                  <c:v>100</c:v>
                </c:pt>
                <c:pt idx="247">
                  <c:v>99.710896221712687</c:v>
                </c:pt>
                <c:pt idx="248">
                  <c:v>99.322101485395265</c:v>
                </c:pt>
                <c:pt idx="249">
                  <c:v>98.365068288306247</c:v>
                </c:pt>
                <c:pt idx="250">
                  <c:v>96.86970391785465</c:v>
                </c:pt>
                <c:pt idx="251">
                  <c:v>94.516997308344131</c:v>
                </c:pt>
                <c:pt idx="252">
                  <c:v>91.267072076562656</c:v>
                </c:pt>
                <c:pt idx="253">
                  <c:v>85.943574917754944</c:v>
                </c:pt>
                <c:pt idx="254">
                  <c:v>78.436845778087928</c:v>
                </c:pt>
                <c:pt idx="255">
                  <c:v>68.547502741501347</c:v>
                </c:pt>
                <c:pt idx="256">
                  <c:v>58.698036088126806</c:v>
                </c:pt>
                <c:pt idx="257">
                  <c:v>53.693549995015452</c:v>
                </c:pt>
                <c:pt idx="258">
                  <c:v>50.503439338052033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917-435F-9F0E-F5174F827902}"/>
            </c:ext>
          </c:extLst>
        </c:ser>
        <c:ser>
          <c:idx val="0"/>
          <c:order val="2"/>
          <c:tx>
            <c:v>DSP 110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'7_Rendements DSP'!$C$19:$C$277</c:f>
              <c:numCache>
                <c:formatCode>General</c:formatCode>
                <c:ptCount val="259"/>
                <c:pt idx="0">
                  <c:v>310</c:v>
                </c:pt>
                <c:pt idx="1">
                  <c:v>309.10000000000002</c:v>
                </c:pt>
                <c:pt idx="2">
                  <c:v>307.60000000000002</c:v>
                </c:pt>
                <c:pt idx="3">
                  <c:v>306.60000000000002</c:v>
                </c:pt>
                <c:pt idx="4">
                  <c:v>305.3</c:v>
                </c:pt>
                <c:pt idx="5">
                  <c:v>304.10000000000002</c:v>
                </c:pt>
                <c:pt idx="6">
                  <c:v>302.89999999999998</c:v>
                </c:pt>
                <c:pt idx="7">
                  <c:v>301.7</c:v>
                </c:pt>
                <c:pt idx="8">
                  <c:v>300.5</c:v>
                </c:pt>
                <c:pt idx="9">
                  <c:v>299.3</c:v>
                </c:pt>
                <c:pt idx="10">
                  <c:v>298.10000000000002</c:v>
                </c:pt>
                <c:pt idx="11">
                  <c:v>296.89999999999998</c:v>
                </c:pt>
                <c:pt idx="12">
                  <c:v>295.7</c:v>
                </c:pt>
                <c:pt idx="13">
                  <c:v>294.5</c:v>
                </c:pt>
                <c:pt idx="14">
                  <c:v>293.3</c:v>
                </c:pt>
                <c:pt idx="15">
                  <c:v>292.10000000000002</c:v>
                </c:pt>
                <c:pt idx="16">
                  <c:v>290.89999999999998</c:v>
                </c:pt>
                <c:pt idx="17">
                  <c:v>289.7</c:v>
                </c:pt>
                <c:pt idx="18">
                  <c:v>288.5</c:v>
                </c:pt>
                <c:pt idx="19">
                  <c:v>287.3</c:v>
                </c:pt>
                <c:pt idx="20">
                  <c:v>286.10000000000002</c:v>
                </c:pt>
                <c:pt idx="21">
                  <c:v>284.89999999999998</c:v>
                </c:pt>
                <c:pt idx="22">
                  <c:v>283.7</c:v>
                </c:pt>
                <c:pt idx="23">
                  <c:v>282.5</c:v>
                </c:pt>
                <c:pt idx="24">
                  <c:v>281.2</c:v>
                </c:pt>
                <c:pt idx="25">
                  <c:v>280.10000000000002</c:v>
                </c:pt>
                <c:pt idx="26">
                  <c:v>278.8</c:v>
                </c:pt>
                <c:pt idx="27">
                  <c:v>277.7</c:v>
                </c:pt>
                <c:pt idx="28">
                  <c:v>276.39999999999998</c:v>
                </c:pt>
                <c:pt idx="29">
                  <c:v>275.2</c:v>
                </c:pt>
                <c:pt idx="30">
                  <c:v>274.10000000000002</c:v>
                </c:pt>
                <c:pt idx="31">
                  <c:v>272.8</c:v>
                </c:pt>
                <c:pt idx="32">
                  <c:v>271.60000000000002</c:v>
                </c:pt>
                <c:pt idx="33">
                  <c:v>270.39999999999998</c:v>
                </c:pt>
                <c:pt idx="34">
                  <c:v>269.2</c:v>
                </c:pt>
                <c:pt idx="35">
                  <c:v>268.10000000000002</c:v>
                </c:pt>
                <c:pt idx="36">
                  <c:v>266.8</c:v>
                </c:pt>
                <c:pt idx="37">
                  <c:v>265.60000000000002</c:v>
                </c:pt>
                <c:pt idx="38">
                  <c:v>264.39999999999998</c:v>
                </c:pt>
                <c:pt idx="39">
                  <c:v>263.2</c:v>
                </c:pt>
                <c:pt idx="40">
                  <c:v>262</c:v>
                </c:pt>
                <c:pt idx="41">
                  <c:v>260.8</c:v>
                </c:pt>
                <c:pt idx="42">
                  <c:v>259.60000000000002</c:v>
                </c:pt>
                <c:pt idx="43">
                  <c:v>258.39999999999998</c:v>
                </c:pt>
                <c:pt idx="44">
                  <c:v>257.2</c:v>
                </c:pt>
                <c:pt idx="45">
                  <c:v>256</c:v>
                </c:pt>
                <c:pt idx="46">
                  <c:v>254.8</c:v>
                </c:pt>
                <c:pt idx="47">
                  <c:v>253.6</c:v>
                </c:pt>
                <c:pt idx="48">
                  <c:v>252.4</c:v>
                </c:pt>
                <c:pt idx="49">
                  <c:v>251.2</c:v>
                </c:pt>
                <c:pt idx="50">
                  <c:v>250</c:v>
                </c:pt>
                <c:pt idx="51">
                  <c:v>248.7</c:v>
                </c:pt>
                <c:pt idx="52">
                  <c:v>247.6</c:v>
                </c:pt>
                <c:pt idx="53">
                  <c:v>246.4</c:v>
                </c:pt>
                <c:pt idx="54">
                  <c:v>245.1</c:v>
                </c:pt>
                <c:pt idx="55">
                  <c:v>244</c:v>
                </c:pt>
                <c:pt idx="56">
                  <c:v>242.7</c:v>
                </c:pt>
                <c:pt idx="57">
                  <c:v>241.6</c:v>
                </c:pt>
                <c:pt idx="58">
                  <c:v>240.3</c:v>
                </c:pt>
                <c:pt idx="59">
                  <c:v>239.1</c:v>
                </c:pt>
                <c:pt idx="60">
                  <c:v>238</c:v>
                </c:pt>
                <c:pt idx="61">
                  <c:v>236.7</c:v>
                </c:pt>
                <c:pt idx="62">
                  <c:v>235.5</c:v>
                </c:pt>
                <c:pt idx="63">
                  <c:v>234.3</c:v>
                </c:pt>
                <c:pt idx="64">
                  <c:v>233.1</c:v>
                </c:pt>
                <c:pt idx="65">
                  <c:v>231.9</c:v>
                </c:pt>
                <c:pt idx="66">
                  <c:v>230.7</c:v>
                </c:pt>
                <c:pt idx="67">
                  <c:v>229.5</c:v>
                </c:pt>
                <c:pt idx="68">
                  <c:v>228.3</c:v>
                </c:pt>
                <c:pt idx="69">
                  <c:v>227.1</c:v>
                </c:pt>
                <c:pt idx="70">
                  <c:v>225.9</c:v>
                </c:pt>
                <c:pt idx="71">
                  <c:v>224.7</c:v>
                </c:pt>
                <c:pt idx="72">
                  <c:v>223.5</c:v>
                </c:pt>
                <c:pt idx="73">
                  <c:v>222.3</c:v>
                </c:pt>
                <c:pt idx="74">
                  <c:v>221.1</c:v>
                </c:pt>
                <c:pt idx="75">
                  <c:v>219.9</c:v>
                </c:pt>
                <c:pt idx="76">
                  <c:v>218.6</c:v>
                </c:pt>
                <c:pt idx="77">
                  <c:v>217.5</c:v>
                </c:pt>
                <c:pt idx="78">
                  <c:v>216.3</c:v>
                </c:pt>
                <c:pt idx="79">
                  <c:v>215.1</c:v>
                </c:pt>
                <c:pt idx="80">
                  <c:v>213.9</c:v>
                </c:pt>
                <c:pt idx="81">
                  <c:v>212.6</c:v>
                </c:pt>
                <c:pt idx="82">
                  <c:v>211.4</c:v>
                </c:pt>
                <c:pt idx="83">
                  <c:v>210.2</c:v>
                </c:pt>
                <c:pt idx="84">
                  <c:v>209</c:v>
                </c:pt>
                <c:pt idx="85">
                  <c:v>207.8</c:v>
                </c:pt>
                <c:pt idx="86">
                  <c:v>206.6</c:v>
                </c:pt>
                <c:pt idx="87">
                  <c:v>205.4</c:v>
                </c:pt>
                <c:pt idx="88">
                  <c:v>204.2</c:v>
                </c:pt>
                <c:pt idx="89">
                  <c:v>203</c:v>
                </c:pt>
                <c:pt idx="90">
                  <c:v>201.8</c:v>
                </c:pt>
                <c:pt idx="91">
                  <c:v>200.6</c:v>
                </c:pt>
                <c:pt idx="92">
                  <c:v>199.4</c:v>
                </c:pt>
                <c:pt idx="93">
                  <c:v>198.2</c:v>
                </c:pt>
                <c:pt idx="94">
                  <c:v>197</c:v>
                </c:pt>
                <c:pt idx="95">
                  <c:v>195.8</c:v>
                </c:pt>
                <c:pt idx="96">
                  <c:v>194.6</c:v>
                </c:pt>
                <c:pt idx="97">
                  <c:v>193.4</c:v>
                </c:pt>
                <c:pt idx="98">
                  <c:v>192.2</c:v>
                </c:pt>
                <c:pt idx="99">
                  <c:v>191</c:v>
                </c:pt>
                <c:pt idx="100">
                  <c:v>189.8</c:v>
                </c:pt>
                <c:pt idx="101">
                  <c:v>188.6</c:v>
                </c:pt>
                <c:pt idx="102">
                  <c:v>187.4</c:v>
                </c:pt>
                <c:pt idx="103">
                  <c:v>186.2</c:v>
                </c:pt>
                <c:pt idx="104">
                  <c:v>185</c:v>
                </c:pt>
                <c:pt idx="105">
                  <c:v>183.8</c:v>
                </c:pt>
                <c:pt idx="106">
                  <c:v>182.5</c:v>
                </c:pt>
                <c:pt idx="107">
                  <c:v>181.3</c:v>
                </c:pt>
                <c:pt idx="108">
                  <c:v>180.1</c:v>
                </c:pt>
                <c:pt idx="109">
                  <c:v>178.9</c:v>
                </c:pt>
                <c:pt idx="110">
                  <c:v>177.7</c:v>
                </c:pt>
                <c:pt idx="111">
                  <c:v>176.5</c:v>
                </c:pt>
                <c:pt idx="112">
                  <c:v>175.3</c:v>
                </c:pt>
                <c:pt idx="113">
                  <c:v>174.1</c:v>
                </c:pt>
                <c:pt idx="114">
                  <c:v>172.9</c:v>
                </c:pt>
                <c:pt idx="115">
                  <c:v>171.7</c:v>
                </c:pt>
                <c:pt idx="116">
                  <c:v>170.5</c:v>
                </c:pt>
                <c:pt idx="117">
                  <c:v>169.3</c:v>
                </c:pt>
                <c:pt idx="118">
                  <c:v>168.1</c:v>
                </c:pt>
                <c:pt idx="119">
                  <c:v>166.9</c:v>
                </c:pt>
                <c:pt idx="120">
                  <c:v>165.7</c:v>
                </c:pt>
                <c:pt idx="121">
                  <c:v>164.5</c:v>
                </c:pt>
                <c:pt idx="122">
                  <c:v>163.30000000000001</c:v>
                </c:pt>
                <c:pt idx="123">
                  <c:v>162.1</c:v>
                </c:pt>
                <c:pt idx="124">
                  <c:v>160.9</c:v>
                </c:pt>
                <c:pt idx="125">
                  <c:v>159.69999999999999</c:v>
                </c:pt>
                <c:pt idx="126">
                  <c:v>158.4</c:v>
                </c:pt>
                <c:pt idx="127">
                  <c:v>157.19999999999999</c:v>
                </c:pt>
                <c:pt idx="128">
                  <c:v>156.1</c:v>
                </c:pt>
                <c:pt idx="129">
                  <c:v>154.80000000000001</c:v>
                </c:pt>
                <c:pt idx="130">
                  <c:v>153.6</c:v>
                </c:pt>
                <c:pt idx="131">
                  <c:v>152.4</c:v>
                </c:pt>
                <c:pt idx="132">
                  <c:v>151.19999999999999</c:v>
                </c:pt>
                <c:pt idx="133">
                  <c:v>150</c:v>
                </c:pt>
                <c:pt idx="134">
                  <c:v>148.80000000000001</c:v>
                </c:pt>
                <c:pt idx="135">
                  <c:v>147.6</c:v>
                </c:pt>
                <c:pt idx="136">
                  <c:v>146.4</c:v>
                </c:pt>
                <c:pt idx="137">
                  <c:v>145.19999999999999</c:v>
                </c:pt>
                <c:pt idx="138">
                  <c:v>144</c:v>
                </c:pt>
                <c:pt idx="139">
                  <c:v>142.80000000000001</c:v>
                </c:pt>
                <c:pt idx="140">
                  <c:v>141.6</c:v>
                </c:pt>
                <c:pt idx="141">
                  <c:v>140.4</c:v>
                </c:pt>
                <c:pt idx="142">
                  <c:v>139.19999999999999</c:v>
                </c:pt>
                <c:pt idx="143">
                  <c:v>138</c:v>
                </c:pt>
                <c:pt idx="144">
                  <c:v>136.80000000000001</c:v>
                </c:pt>
                <c:pt idx="145">
                  <c:v>135.6</c:v>
                </c:pt>
                <c:pt idx="146">
                  <c:v>134.4</c:v>
                </c:pt>
                <c:pt idx="147">
                  <c:v>133.19999999999999</c:v>
                </c:pt>
                <c:pt idx="148">
                  <c:v>132</c:v>
                </c:pt>
                <c:pt idx="149">
                  <c:v>130.80000000000001</c:v>
                </c:pt>
                <c:pt idx="150">
                  <c:v>129.6</c:v>
                </c:pt>
                <c:pt idx="151">
                  <c:v>128.4</c:v>
                </c:pt>
                <c:pt idx="152">
                  <c:v>127.2</c:v>
                </c:pt>
                <c:pt idx="153">
                  <c:v>126</c:v>
                </c:pt>
                <c:pt idx="154">
                  <c:v>124.8</c:v>
                </c:pt>
                <c:pt idx="155">
                  <c:v>123.6</c:v>
                </c:pt>
                <c:pt idx="156">
                  <c:v>122.3</c:v>
                </c:pt>
                <c:pt idx="157">
                  <c:v>121.2</c:v>
                </c:pt>
                <c:pt idx="158">
                  <c:v>120</c:v>
                </c:pt>
                <c:pt idx="159">
                  <c:v>118.8</c:v>
                </c:pt>
                <c:pt idx="160">
                  <c:v>117.6</c:v>
                </c:pt>
                <c:pt idx="161">
                  <c:v>116.3</c:v>
                </c:pt>
                <c:pt idx="162">
                  <c:v>115.2</c:v>
                </c:pt>
                <c:pt idx="163">
                  <c:v>113.9</c:v>
                </c:pt>
                <c:pt idx="164">
                  <c:v>112.7</c:v>
                </c:pt>
                <c:pt idx="165">
                  <c:v>111.5</c:v>
                </c:pt>
                <c:pt idx="166">
                  <c:v>110.3</c:v>
                </c:pt>
                <c:pt idx="167">
                  <c:v>109.1</c:v>
                </c:pt>
                <c:pt idx="168">
                  <c:v>107.9</c:v>
                </c:pt>
                <c:pt idx="169">
                  <c:v>106.7</c:v>
                </c:pt>
                <c:pt idx="170">
                  <c:v>105.5</c:v>
                </c:pt>
                <c:pt idx="171">
                  <c:v>104.3</c:v>
                </c:pt>
                <c:pt idx="172">
                  <c:v>103.1</c:v>
                </c:pt>
                <c:pt idx="173">
                  <c:v>101.9</c:v>
                </c:pt>
                <c:pt idx="174">
                  <c:v>100.7</c:v>
                </c:pt>
                <c:pt idx="175">
                  <c:v>99.5</c:v>
                </c:pt>
                <c:pt idx="176">
                  <c:v>98.3</c:v>
                </c:pt>
                <c:pt idx="177">
                  <c:v>97.1</c:v>
                </c:pt>
                <c:pt idx="178">
                  <c:v>95.9</c:v>
                </c:pt>
                <c:pt idx="179">
                  <c:v>94.7</c:v>
                </c:pt>
                <c:pt idx="180">
                  <c:v>93.5</c:v>
                </c:pt>
                <c:pt idx="181">
                  <c:v>92.3</c:v>
                </c:pt>
                <c:pt idx="182">
                  <c:v>91.1</c:v>
                </c:pt>
                <c:pt idx="183">
                  <c:v>89.9</c:v>
                </c:pt>
                <c:pt idx="184">
                  <c:v>88.7</c:v>
                </c:pt>
                <c:pt idx="185">
                  <c:v>87.5</c:v>
                </c:pt>
                <c:pt idx="186">
                  <c:v>86.3</c:v>
                </c:pt>
                <c:pt idx="187">
                  <c:v>85.1</c:v>
                </c:pt>
                <c:pt idx="188">
                  <c:v>83.8</c:v>
                </c:pt>
                <c:pt idx="189">
                  <c:v>82.6</c:v>
                </c:pt>
                <c:pt idx="190">
                  <c:v>81.5</c:v>
                </c:pt>
                <c:pt idx="191">
                  <c:v>80.2</c:v>
                </c:pt>
                <c:pt idx="192">
                  <c:v>79</c:v>
                </c:pt>
                <c:pt idx="193">
                  <c:v>77.8</c:v>
                </c:pt>
                <c:pt idx="194">
                  <c:v>76.599999999999994</c:v>
                </c:pt>
                <c:pt idx="195">
                  <c:v>75.400000000000006</c:v>
                </c:pt>
                <c:pt idx="196">
                  <c:v>74.2</c:v>
                </c:pt>
                <c:pt idx="197">
                  <c:v>73</c:v>
                </c:pt>
                <c:pt idx="198">
                  <c:v>71.8</c:v>
                </c:pt>
                <c:pt idx="199">
                  <c:v>70.599999999999994</c:v>
                </c:pt>
                <c:pt idx="200">
                  <c:v>69.3</c:v>
                </c:pt>
                <c:pt idx="201">
                  <c:v>68.2</c:v>
                </c:pt>
                <c:pt idx="202">
                  <c:v>66.900000000000006</c:v>
                </c:pt>
                <c:pt idx="203">
                  <c:v>65.7</c:v>
                </c:pt>
                <c:pt idx="204">
                  <c:v>64.5</c:v>
                </c:pt>
                <c:pt idx="205">
                  <c:v>63.3</c:v>
                </c:pt>
                <c:pt idx="206">
                  <c:v>62.1</c:v>
                </c:pt>
                <c:pt idx="207">
                  <c:v>60.9</c:v>
                </c:pt>
                <c:pt idx="208">
                  <c:v>59.7</c:v>
                </c:pt>
                <c:pt idx="209">
                  <c:v>58.5</c:v>
                </c:pt>
                <c:pt idx="210">
                  <c:v>57.3</c:v>
                </c:pt>
                <c:pt idx="211">
                  <c:v>56</c:v>
                </c:pt>
                <c:pt idx="212">
                  <c:v>54.9</c:v>
                </c:pt>
                <c:pt idx="213">
                  <c:v>53.6</c:v>
                </c:pt>
                <c:pt idx="214">
                  <c:v>52.5</c:v>
                </c:pt>
                <c:pt idx="215">
                  <c:v>51.2</c:v>
                </c:pt>
                <c:pt idx="216">
                  <c:v>50</c:v>
                </c:pt>
                <c:pt idx="217">
                  <c:v>48.8</c:v>
                </c:pt>
                <c:pt idx="218">
                  <c:v>47.6</c:v>
                </c:pt>
                <c:pt idx="219">
                  <c:v>46.4</c:v>
                </c:pt>
                <c:pt idx="220">
                  <c:v>45.2</c:v>
                </c:pt>
                <c:pt idx="221">
                  <c:v>44</c:v>
                </c:pt>
                <c:pt idx="222">
                  <c:v>42.8</c:v>
                </c:pt>
                <c:pt idx="223">
                  <c:v>41.6</c:v>
                </c:pt>
                <c:pt idx="224">
                  <c:v>40.4</c:v>
                </c:pt>
                <c:pt idx="225">
                  <c:v>39.1</c:v>
                </c:pt>
                <c:pt idx="226">
                  <c:v>38</c:v>
                </c:pt>
                <c:pt idx="227">
                  <c:v>36.799999999999997</c:v>
                </c:pt>
                <c:pt idx="228">
                  <c:v>35.5</c:v>
                </c:pt>
                <c:pt idx="229">
                  <c:v>34.299999999999997</c:v>
                </c:pt>
                <c:pt idx="230">
                  <c:v>33.1</c:v>
                </c:pt>
                <c:pt idx="231">
                  <c:v>31.9</c:v>
                </c:pt>
                <c:pt idx="232">
                  <c:v>30.7</c:v>
                </c:pt>
                <c:pt idx="233">
                  <c:v>29.5</c:v>
                </c:pt>
                <c:pt idx="234">
                  <c:v>28.3</c:v>
                </c:pt>
                <c:pt idx="235">
                  <c:v>27.1</c:v>
                </c:pt>
                <c:pt idx="236">
                  <c:v>25.9</c:v>
                </c:pt>
                <c:pt idx="237">
                  <c:v>24.7</c:v>
                </c:pt>
                <c:pt idx="238">
                  <c:v>23.5</c:v>
                </c:pt>
                <c:pt idx="239">
                  <c:v>22.3</c:v>
                </c:pt>
                <c:pt idx="240">
                  <c:v>21</c:v>
                </c:pt>
                <c:pt idx="241">
                  <c:v>19.8</c:v>
                </c:pt>
                <c:pt idx="242">
                  <c:v>18.600000000000001</c:v>
                </c:pt>
                <c:pt idx="243">
                  <c:v>17.399999999999999</c:v>
                </c:pt>
                <c:pt idx="244">
                  <c:v>16.2</c:v>
                </c:pt>
                <c:pt idx="245">
                  <c:v>15</c:v>
                </c:pt>
                <c:pt idx="246">
                  <c:v>13.8</c:v>
                </c:pt>
                <c:pt idx="247">
                  <c:v>12.6</c:v>
                </c:pt>
                <c:pt idx="248">
                  <c:v>11.4</c:v>
                </c:pt>
                <c:pt idx="249">
                  <c:v>10.199999999999999</c:v>
                </c:pt>
                <c:pt idx="250">
                  <c:v>9</c:v>
                </c:pt>
                <c:pt idx="251">
                  <c:v>7.8</c:v>
                </c:pt>
                <c:pt idx="252">
                  <c:v>6.6</c:v>
                </c:pt>
                <c:pt idx="253">
                  <c:v>5.3</c:v>
                </c:pt>
                <c:pt idx="254">
                  <c:v>4.0999999999999996</c:v>
                </c:pt>
                <c:pt idx="255">
                  <c:v>2.9</c:v>
                </c:pt>
                <c:pt idx="256">
                  <c:v>1.7</c:v>
                </c:pt>
                <c:pt idx="257">
                  <c:v>0.5</c:v>
                </c:pt>
                <c:pt idx="258">
                  <c:v>-0.5</c:v>
                </c:pt>
              </c:numCache>
            </c:numRef>
          </c:xVal>
          <c:yVal>
            <c:numRef>
              <c:f>'7_Rendements DSP'!$G$19:$G$277</c:f>
              <c:numCache>
                <c:formatCode>General</c:formatCode>
                <c:ptCount val="259"/>
                <c:pt idx="0">
                  <c:v>21.121790972137731</c:v>
                </c:pt>
                <c:pt idx="1">
                  <c:v>21.073123251003771</c:v>
                </c:pt>
                <c:pt idx="2">
                  <c:v>21.328628786957051</c:v>
                </c:pt>
                <c:pt idx="3">
                  <c:v>21.340795717240539</c:v>
                </c:pt>
                <c:pt idx="4">
                  <c:v>21.55980046234335</c:v>
                </c:pt>
                <c:pt idx="5">
                  <c:v>21.669302834894754</c:v>
                </c:pt>
                <c:pt idx="6">
                  <c:v>21.717970556028714</c:v>
                </c:pt>
                <c:pt idx="7">
                  <c:v>21.81530599829663</c:v>
                </c:pt>
                <c:pt idx="8">
                  <c:v>22.022143813115953</c:v>
                </c:pt>
                <c:pt idx="9">
                  <c:v>22.216814697651785</c:v>
                </c:pt>
                <c:pt idx="10">
                  <c:v>22.350650930770168</c:v>
                </c:pt>
                <c:pt idx="11">
                  <c:v>22.484487163888552</c:v>
                </c:pt>
                <c:pt idx="12">
                  <c:v>22.654824187857407</c:v>
                </c:pt>
                <c:pt idx="13">
                  <c:v>22.739992699841832</c:v>
                </c:pt>
                <c:pt idx="14">
                  <c:v>22.971164375228128</c:v>
                </c:pt>
                <c:pt idx="15">
                  <c:v>23.056332887212555</c:v>
                </c:pt>
                <c:pt idx="16">
                  <c:v>23.287504562598858</c:v>
                </c:pt>
                <c:pt idx="17">
                  <c:v>23.48217544713469</c:v>
                </c:pt>
                <c:pt idx="18">
                  <c:v>23.591677819686094</c:v>
                </c:pt>
                <c:pt idx="19">
                  <c:v>23.798515634505414</c:v>
                </c:pt>
                <c:pt idx="20">
                  <c:v>23.798515634505414</c:v>
                </c:pt>
                <c:pt idx="21">
                  <c:v>24.017520379608222</c:v>
                </c:pt>
                <c:pt idx="22">
                  <c:v>24.248692054994525</c:v>
                </c:pt>
                <c:pt idx="23">
                  <c:v>24.297359776128484</c:v>
                </c:pt>
                <c:pt idx="24">
                  <c:v>24.552865312081764</c:v>
                </c:pt>
                <c:pt idx="25">
                  <c:v>24.650200754349679</c:v>
                </c:pt>
                <c:pt idx="26">
                  <c:v>24.930040150869935</c:v>
                </c:pt>
                <c:pt idx="27">
                  <c:v>25.076043314271811</c:v>
                </c:pt>
                <c:pt idx="28">
                  <c:v>25.282881129091134</c:v>
                </c:pt>
                <c:pt idx="29">
                  <c:v>25.416717362209518</c:v>
                </c:pt>
                <c:pt idx="30">
                  <c:v>25.562720525611393</c:v>
                </c:pt>
                <c:pt idx="31">
                  <c:v>25.708723689013262</c:v>
                </c:pt>
                <c:pt idx="32">
                  <c:v>25.903394573549093</c:v>
                </c:pt>
                <c:pt idx="33">
                  <c:v>26.06156466723446</c:v>
                </c:pt>
                <c:pt idx="34">
                  <c:v>26.317070203187736</c:v>
                </c:pt>
                <c:pt idx="35">
                  <c:v>26.377904854605184</c:v>
                </c:pt>
                <c:pt idx="36">
                  <c:v>26.621243460274975</c:v>
                </c:pt>
                <c:pt idx="37">
                  <c:v>26.767246623676851</c:v>
                </c:pt>
                <c:pt idx="38">
                  <c:v>26.961917508212679</c:v>
                </c:pt>
                <c:pt idx="39">
                  <c:v>27.132254532181534</c:v>
                </c:pt>
                <c:pt idx="40">
                  <c:v>27.302591556150386</c:v>
                </c:pt>
                <c:pt idx="41">
                  <c:v>27.521596301253197</c:v>
                </c:pt>
                <c:pt idx="42">
                  <c:v>27.740601046356005</c:v>
                </c:pt>
                <c:pt idx="43">
                  <c:v>27.837936488623921</c:v>
                </c:pt>
                <c:pt idx="44">
                  <c:v>28.081275094293705</c:v>
                </c:pt>
                <c:pt idx="45">
                  <c:v>28.25161211826256</c:v>
                </c:pt>
                <c:pt idx="46">
                  <c:v>28.409782211947928</c:v>
                </c:pt>
                <c:pt idx="47">
                  <c:v>28.604453096483763</c:v>
                </c:pt>
                <c:pt idx="48">
                  <c:v>28.859958632437039</c:v>
                </c:pt>
                <c:pt idx="49">
                  <c:v>29.078963377539846</c:v>
                </c:pt>
                <c:pt idx="50">
                  <c:v>29.237133471225214</c:v>
                </c:pt>
                <c:pt idx="51">
                  <c:v>29.407470495194065</c:v>
                </c:pt>
                <c:pt idx="52">
                  <c:v>29.504805937461981</c:v>
                </c:pt>
                <c:pt idx="53">
                  <c:v>29.857646915683173</c:v>
                </c:pt>
                <c:pt idx="54">
                  <c:v>30.003650079085048</c:v>
                </c:pt>
                <c:pt idx="55">
                  <c:v>30.1739871030539</c:v>
                </c:pt>
                <c:pt idx="56">
                  <c:v>30.417325708723691</c:v>
                </c:pt>
                <c:pt idx="57">
                  <c:v>30.624163523543015</c:v>
                </c:pt>
                <c:pt idx="58">
                  <c:v>30.855335198929311</c:v>
                </c:pt>
                <c:pt idx="59">
                  <c:v>31.050006083465142</c:v>
                </c:pt>
                <c:pt idx="60">
                  <c:v>31.256843898284465</c:v>
                </c:pt>
                <c:pt idx="61">
                  <c:v>31.451514782820293</c:v>
                </c:pt>
                <c:pt idx="62">
                  <c:v>31.63401873707264</c:v>
                </c:pt>
                <c:pt idx="63">
                  <c:v>31.950358924443368</c:v>
                </c:pt>
                <c:pt idx="64">
                  <c:v>32.132862878695704</c:v>
                </c:pt>
                <c:pt idx="65">
                  <c:v>32.303199902664559</c:v>
                </c:pt>
                <c:pt idx="66">
                  <c:v>32.497870787200391</c:v>
                </c:pt>
                <c:pt idx="67">
                  <c:v>32.741209392870182</c:v>
                </c:pt>
                <c:pt idx="68">
                  <c:v>33.09405037109137</c:v>
                </c:pt>
                <c:pt idx="69">
                  <c:v>33.252220464776741</c:v>
                </c:pt>
                <c:pt idx="70">
                  <c:v>33.422557488745589</c:v>
                </c:pt>
                <c:pt idx="71">
                  <c:v>33.653729164131889</c:v>
                </c:pt>
                <c:pt idx="72">
                  <c:v>33.957902421219124</c:v>
                </c:pt>
                <c:pt idx="73">
                  <c:v>34.189074096605431</c:v>
                </c:pt>
                <c:pt idx="74">
                  <c:v>34.408078841708239</c:v>
                </c:pt>
                <c:pt idx="75">
                  <c:v>34.65141744737803</c:v>
                </c:pt>
                <c:pt idx="76">
                  <c:v>34.894756053047814</c:v>
                </c:pt>
                <c:pt idx="77">
                  <c:v>35.174595449568073</c:v>
                </c:pt>
                <c:pt idx="78">
                  <c:v>35.332765543253437</c:v>
                </c:pt>
                <c:pt idx="79">
                  <c:v>35.636938800340673</c:v>
                </c:pt>
                <c:pt idx="80">
                  <c:v>35.697773451758124</c:v>
                </c:pt>
                <c:pt idx="81">
                  <c:v>35.989779778561868</c:v>
                </c:pt>
                <c:pt idx="82">
                  <c:v>36.269619175082127</c:v>
                </c:pt>
                <c:pt idx="83">
                  <c:v>36.512957780751918</c:v>
                </c:pt>
                <c:pt idx="84">
                  <c:v>36.817131037839154</c:v>
                </c:pt>
                <c:pt idx="85">
                  <c:v>36.938800340674049</c:v>
                </c:pt>
                <c:pt idx="86">
                  <c:v>37.145638155493373</c:v>
                </c:pt>
                <c:pt idx="87">
                  <c:v>37.474145273147585</c:v>
                </c:pt>
                <c:pt idx="88">
                  <c:v>37.705316948533884</c:v>
                </c:pt>
                <c:pt idx="89">
                  <c:v>37.985156345054143</c:v>
                </c:pt>
                <c:pt idx="90">
                  <c:v>38.252828811290911</c:v>
                </c:pt>
                <c:pt idx="91">
                  <c:v>38.544835138094655</c:v>
                </c:pt>
                <c:pt idx="92">
                  <c:v>38.812507604331422</c:v>
                </c:pt>
                <c:pt idx="93">
                  <c:v>39.08018007056819</c:v>
                </c:pt>
                <c:pt idx="94">
                  <c:v>39.226183233970076</c:v>
                </c:pt>
                <c:pt idx="95">
                  <c:v>39.542523421340796</c:v>
                </c:pt>
                <c:pt idx="96">
                  <c:v>39.834529748144547</c:v>
                </c:pt>
                <c:pt idx="97">
                  <c:v>40.06570142353084</c:v>
                </c:pt>
                <c:pt idx="98">
                  <c:v>40.333373889767607</c:v>
                </c:pt>
                <c:pt idx="99">
                  <c:v>40.686214867988809</c:v>
                </c:pt>
                <c:pt idx="100">
                  <c:v>40.893052682808126</c:v>
                </c:pt>
                <c:pt idx="101">
                  <c:v>41.245893661029321</c:v>
                </c:pt>
                <c:pt idx="102">
                  <c:v>41.562233848400041</c:v>
                </c:pt>
                <c:pt idx="103">
                  <c:v>41.769071663219371</c:v>
                </c:pt>
                <c:pt idx="104">
                  <c:v>42.000243338605678</c:v>
                </c:pt>
                <c:pt idx="105">
                  <c:v>42.389585107677334</c:v>
                </c:pt>
                <c:pt idx="106">
                  <c:v>42.669424504197593</c:v>
                </c:pt>
                <c:pt idx="107">
                  <c:v>42.961430831001337</c:v>
                </c:pt>
                <c:pt idx="108">
                  <c:v>43.107433994403209</c:v>
                </c:pt>
                <c:pt idx="109">
                  <c:v>43.387273390923468</c:v>
                </c:pt>
                <c:pt idx="110">
                  <c:v>43.813115950845599</c:v>
                </c:pt>
                <c:pt idx="111">
                  <c:v>44.056454556515398</c:v>
                </c:pt>
                <c:pt idx="112">
                  <c:v>44.33629395303565</c:v>
                </c:pt>
                <c:pt idx="113">
                  <c:v>44.652634140406377</c:v>
                </c:pt>
                <c:pt idx="114">
                  <c:v>44.883805815792677</c:v>
                </c:pt>
                <c:pt idx="115">
                  <c:v>45.175812142596428</c:v>
                </c:pt>
                <c:pt idx="116">
                  <c:v>45.45565153911668</c:v>
                </c:pt>
                <c:pt idx="117">
                  <c:v>45.686823214502979</c:v>
                </c:pt>
                <c:pt idx="118">
                  <c:v>46.088331913858141</c:v>
                </c:pt>
                <c:pt idx="119">
                  <c:v>46.429005961795838</c:v>
                </c:pt>
                <c:pt idx="120">
                  <c:v>46.867015452001468</c:v>
                </c:pt>
                <c:pt idx="121">
                  <c:v>47.244190290789632</c:v>
                </c:pt>
                <c:pt idx="122">
                  <c:v>47.414527314758487</c:v>
                </c:pt>
                <c:pt idx="123">
                  <c:v>47.657865920428279</c:v>
                </c:pt>
                <c:pt idx="124">
                  <c:v>48.168876992334845</c:v>
                </c:pt>
                <c:pt idx="125">
                  <c:v>48.412215598004629</c:v>
                </c:pt>
                <c:pt idx="126">
                  <c:v>48.667721133957905</c:v>
                </c:pt>
                <c:pt idx="127">
                  <c:v>49.032729042462584</c:v>
                </c:pt>
                <c:pt idx="128">
                  <c:v>49.470738532668207</c:v>
                </c:pt>
                <c:pt idx="129">
                  <c:v>49.628908626353571</c:v>
                </c:pt>
                <c:pt idx="130">
                  <c:v>49.993916534858265</c:v>
                </c:pt>
                <c:pt idx="131">
                  <c:v>50.444092955347365</c:v>
                </c:pt>
                <c:pt idx="132">
                  <c:v>50.784767003285069</c:v>
                </c:pt>
                <c:pt idx="133">
                  <c:v>51.052439469521836</c:v>
                </c:pt>
                <c:pt idx="134">
                  <c:v>51.344445796325587</c:v>
                </c:pt>
                <c:pt idx="135">
                  <c:v>51.624285192845839</c:v>
                </c:pt>
                <c:pt idx="136">
                  <c:v>52.062294683051469</c:v>
                </c:pt>
                <c:pt idx="137">
                  <c:v>52.329967149288237</c:v>
                </c:pt>
                <c:pt idx="138">
                  <c:v>52.646307336658971</c:v>
                </c:pt>
                <c:pt idx="139">
                  <c:v>53.108650687431556</c:v>
                </c:pt>
                <c:pt idx="140">
                  <c:v>53.388490083951822</c:v>
                </c:pt>
                <c:pt idx="141">
                  <c:v>53.765664922739987</c:v>
                </c:pt>
                <c:pt idx="142">
                  <c:v>54.142839761528172</c:v>
                </c:pt>
                <c:pt idx="143">
                  <c:v>54.556515391166812</c:v>
                </c:pt>
                <c:pt idx="144">
                  <c:v>54.824187857403587</c:v>
                </c:pt>
                <c:pt idx="145">
                  <c:v>55.189195765908259</c:v>
                </c:pt>
                <c:pt idx="146">
                  <c:v>55.724540698381794</c:v>
                </c:pt>
                <c:pt idx="147">
                  <c:v>55.943545443484609</c:v>
                </c:pt>
                <c:pt idx="148">
                  <c:v>56.320720282272788</c:v>
                </c:pt>
                <c:pt idx="149">
                  <c:v>56.795230563328872</c:v>
                </c:pt>
                <c:pt idx="150">
                  <c:v>57.111570750699592</c:v>
                </c:pt>
                <c:pt idx="151">
                  <c:v>57.622581822606158</c:v>
                </c:pt>
                <c:pt idx="152">
                  <c:v>57.865920428275949</c:v>
                </c:pt>
                <c:pt idx="153">
                  <c:v>58.279596057914581</c:v>
                </c:pt>
                <c:pt idx="154">
                  <c:v>58.644603966419275</c:v>
                </c:pt>
                <c:pt idx="155">
                  <c:v>59.04611266577443</c:v>
                </c:pt>
                <c:pt idx="156">
                  <c:v>59.508456016547015</c:v>
                </c:pt>
                <c:pt idx="157">
                  <c:v>59.93429857646916</c:v>
                </c:pt>
                <c:pt idx="158">
                  <c:v>60.250638763839895</c:v>
                </c:pt>
                <c:pt idx="159">
                  <c:v>60.627813602628052</c:v>
                </c:pt>
                <c:pt idx="160">
                  <c:v>61.090156953400665</c:v>
                </c:pt>
                <c:pt idx="161">
                  <c:v>61.357829419637419</c:v>
                </c:pt>
                <c:pt idx="162">
                  <c:v>61.8566735612605</c:v>
                </c:pt>
                <c:pt idx="163">
                  <c:v>62.233848400048664</c:v>
                </c:pt>
                <c:pt idx="164">
                  <c:v>62.684024820537786</c:v>
                </c:pt>
                <c:pt idx="165">
                  <c:v>63.073366589609449</c:v>
                </c:pt>
                <c:pt idx="166">
                  <c:v>63.511376079815065</c:v>
                </c:pt>
                <c:pt idx="167">
                  <c:v>63.900717848886735</c:v>
                </c:pt>
                <c:pt idx="168">
                  <c:v>64.277892687674893</c:v>
                </c:pt>
                <c:pt idx="169">
                  <c:v>64.703735247597024</c:v>
                </c:pt>
                <c:pt idx="170">
                  <c:v>65.117410877235685</c:v>
                </c:pt>
                <c:pt idx="171">
                  <c:v>65.518919576590832</c:v>
                </c:pt>
                <c:pt idx="172">
                  <c:v>65.896094415378997</c:v>
                </c:pt>
                <c:pt idx="173">
                  <c:v>66.431439347852546</c:v>
                </c:pt>
                <c:pt idx="174">
                  <c:v>66.820781116924195</c:v>
                </c:pt>
                <c:pt idx="175">
                  <c:v>67.283124467696794</c:v>
                </c:pt>
                <c:pt idx="176">
                  <c:v>67.61163158535102</c:v>
                </c:pt>
                <c:pt idx="177">
                  <c:v>68.207811169242007</c:v>
                </c:pt>
                <c:pt idx="178">
                  <c:v>68.609319868597154</c:v>
                </c:pt>
                <c:pt idx="179">
                  <c:v>69.059496289086269</c:v>
                </c:pt>
                <c:pt idx="180">
                  <c:v>69.497505779291885</c:v>
                </c:pt>
                <c:pt idx="181">
                  <c:v>69.886847548363548</c:v>
                </c:pt>
                <c:pt idx="182">
                  <c:v>70.37352475970313</c:v>
                </c:pt>
                <c:pt idx="183">
                  <c:v>70.860201971042713</c:v>
                </c:pt>
                <c:pt idx="184">
                  <c:v>71.200876018980424</c:v>
                </c:pt>
                <c:pt idx="185">
                  <c:v>71.772721742304427</c:v>
                </c:pt>
                <c:pt idx="186">
                  <c:v>72.137729650809106</c:v>
                </c:pt>
                <c:pt idx="187">
                  <c:v>72.782576955834045</c:v>
                </c:pt>
                <c:pt idx="188">
                  <c:v>73.135417934055241</c:v>
                </c:pt>
                <c:pt idx="189">
                  <c:v>73.573427424260856</c:v>
                </c:pt>
                <c:pt idx="190">
                  <c:v>74.023603844749971</c:v>
                </c:pt>
                <c:pt idx="191">
                  <c:v>74.48594719552257</c:v>
                </c:pt>
                <c:pt idx="192">
                  <c:v>74.899622825161217</c:v>
                </c:pt>
                <c:pt idx="193">
                  <c:v>75.55663706046964</c:v>
                </c:pt>
                <c:pt idx="194">
                  <c:v>75.885144178123852</c:v>
                </c:pt>
                <c:pt idx="195">
                  <c:v>76.35965445917995</c:v>
                </c:pt>
                <c:pt idx="196">
                  <c:v>76.894999391653499</c:v>
                </c:pt>
                <c:pt idx="197">
                  <c:v>77.454678184694004</c:v>
                </c:pt>
                <c:pt idx="198">
                  <c:v>77.86835381433265</c:v>
                </c:pt>
                <c:pt idx="199">
                  <c:v>78.184694001703377</c:v>
                </c:pt>
                <c:pt idx="200">
                  <c:v>78.8538751672953</c:v>
                </c:pt>
                <c:pt idx="201">
                  <c:v>79.243216936366963</c:v>
                </c:pt>
                <c:pt idx="202">
                  <c:v>79.693393356856063</c:v>
                </c:pt>
                <c:pt idx="203">
                  <c:v>80.131402847061679</c:v>
                </c:pt>
                <c:pt idx="204">
                  <c:v>80.642413918968245</c:v>
                </c:pt>
                <c:pt idx="205">
                  <c:v>81.153424990874811</c:v>
                </c:pt>
                <c:pt idx="206">
                  <c:v>81.761771505049282</c:v>
                </c:pt>
                <c:pt idx="207">
                  <c:v>82.126779413553962</c:v>
                </c:pt>
                <c:pt idx="208">
                  <c:v>82.698625136877965</c:v>
                </c:pt>
                <c:pt idx="209">
                  <c:v>83.027132254532177</c:v>
                </c:pt>
                <c:pt idx="210">
                  <c:v>83.659812629273645</c:v>
                </c:pt>
                <c:pt idx="211">
                  <c:v>84.097822119479261</c:v>
                </c:pt>
                <c:pt idx="212">
                  <c:v>84.499330818834423</c:v>
                </c:pt>
                <c:pt idx="213">
                  <c:v>85.132011193575863</c:v>
                </c:pt>
                <c:pt idx="214">
                  <c:v>85.460518311230075</c:v>
                </c:pt>
                <c:pt idx="215">
                  <c:v>85.922861662002674</c:v>
                </c:pt>
                <c:pt idx="216">
                  <c:v>86.531208176177159</c:v>
                </c:pt>
                <c:pt idx="217">
                  <c:v>87.115220829784647</c:v>
                </c:pt>
                <c:pt idx="218">
                  <c:v>87.723567343959118</c:v>
                </c:pt>
                <c:pt idx="219">
                  <c:v>88.027740601046361</c:v>
                </c:pt>
                <c:pt idx="220">
                  <c:v>88.538751672952912</c:v>
                </c:pt>
                <c:pt idx="221">
                  <c:v>89.025428884292495</c:v>
                </c:pt>
                <c:pt idx="222">
                  <c:v>89.524273025915562</c:v>
                </c:pt>
                <c:pt idx="223">
                  <c:v>90.120452609806549</c:v>
                </c:pt>
                <c:pt idx="224">
                  <c:v>90.692298333130566</c:v>
                </c:pt>
                <c:pt idx="225">
                  <c:v>91.203309405037103</c:v>
                </c:pt>
                <c:pt idx="226">
                  <c:v>91.726487407227168</c:v>
                </c:pt>
                <c:pt idx="227">
                  <c:v>92.249665409417204</c:v>
                </c:pt>
                <c:pt idx="228">
                  <c:v>92.639007178488868</c:v>
                </c:pt>
                <c:pt idx="229">
                  <c:v>93.162185180678918</c:v>
                </c:pt>
                <c:pt idx="230">
                  <c:v>93.636695461735002</c:v>
                </c:pt>
                <c:pt idx="231">
                  <c:v>93.977369509672698</c:v>
                </c:pt>
                <c:pt idx="232">
                  <c:v>94.610049884414167</c:v>
                </c:pt>
                <c:pt idx="233">
                  <c:v>95.145394816887702</c:v>
                </c:pt>
                <c:pt idx="234">
                  <c:v>95.315731840856557</c:v>
                </c:pt>
                <c:pt idx="235">
                  <c:v>96.045747657865917</c:v>
                </c:pt>
                <c:pt idx="236">
                  <c:v>96.544591799488984</c:v>
                </c:pt>
                <c:pt idx="237">
                  <c:v>97.055602871395536</c:v>
                </c:pt>
                <c:pt idx="238">
                  <c:v>97.615281664436068</c:v>
                </c:pt>
                <c:pt idx="239">
                  <c:v>97.980289572940748</c:v>
                </c:pt>
                <c:pt idx="240">
                  <c:v>98.442632923713347</c:v>
                </c:pt>
                <c:pt idx="241">
                  <c:v>98.880642413918963</c:v>
                </c:pt>
                <c:pt idx="242">
                  <c:v>99.464655067526465</c:v>
                </c:pt>
                <c:pt idx="243">
                  <c:v>99.695826742912757</c:v>
                </c:pt>
                <c:pt idx="244">
                  <c:v>99.951332278866062</c:v>
                </c:pt>
                <c:pt idx="245">
                  <c:v>99.829662976031145</c:v>
                </c:pt>
                <c:pt idx="246">
                  <c:v>100</c:v>
                </c:pt>
                <c:pt idx="247">
                  <c:v>99.853996836598128</c:v>
                </c:pt>
                <c:pt idx="248">
                  <c:v>99.282151113274125</c:v>
                </c:pt>
                <c:pt idx="249">
                  <c:v>98.174960457476573</c:v>
                </c:pt>
                <c:pt idx="250">
                  <c:v>96.629760311473419</c:v>
                </c:pt>
                <c:pt idx="251">
                  <c:v>94.220708115342504</c:v>
                </c:pt>
                <c:pt idx="252">
                  <c:v>90.753132984548003</c:v>
                </c:pt>
                <c:pt idx="253">
                  <c:v>85.472685241513574</c:v>
                </c:pt>
                <c:pt idx="254">
                  <c:v>77.807519162915213</c:v>
                </c:pt>
                <c:pt idx="255">
                  <c:v>67.623798515634505</c:v>
                </c:pt>
                <c:pt idx="256">
                  <c:v>58.011923591677814</c:v>
                </c:pt>
                <c:pt idx="257">
                  <c:v>52.743642778926883</c:v>
                </c:pt>
                <c:pt idx="258">
                  <c:v>49.580240905219611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17-435F-9F0E-F5174F8279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635087"/>
        <c:axId val="363636335"/>
      </c:scatterChart>
      <c:valAx>
        <c:axId val="363635087"/>
        <c:scaling>
          <c:orientation val="minMax"/>
          <c:max val="3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050" b="1"/>
                  <a:t>Profondeur (mm)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63636335"/>
        <c:crosses val="autoZero"/>
        <c:crossBetween val="midCat"/>
      </c:valAx>
      <c:valAx>
        <c:axId val="363636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050" b="1"/>
                  <a:t>Dose</a:t>
                </a:r>
                <a:r>
                  <a:rPr lang="fr-FR" sz="1050" b="1" baseline="0"/>
                  <a:t> relative (%)</a:t>
                </a:r>
                <a:endParaRPr lang="fr-FR" sz="105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636350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609600</xdr:colOff>
      <xdr:row>18</xdr:row>
      <xdr:rowOff>57150</xdr:rowOff>
    </xdr:from>
    <xdr:to>
      <xdr:col>14</xdr:col>
      <xdr:colOff>609600</xdr:colOff>
      <xdr:row>32</xdr:row>
      <xdr:rowOff>133350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35"/>
  <sheetViews>
    <sheetView tabSelected="1" topLeftCell="A10" zoomScale="115" zoomScaleNormal="115" workbookViewId="0">
      <selection activeCell="N15" sqref="N15"/>
    </sheetView>
  </sheetViews>
  <sheetFormatPr baseColWidth="10"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>
        <v>0</v>
      </c>
    </row>
    <row r="12" spans="1:2" x14ac:dyDescent="0.25">
      <c r="A12" t="s">
        <v>21</v>
      </c>
      <c r="B12" t="s">
        <v>22</v>
      </c>
    </row>
    <row r="13" spans="1:2" x14ac:dyDescent="0.25">
      <c r="A13" t="s">
        <v>23</v>
      </c>
      <c r="B13" t="s">
        <v>24</v>
      </c>
    </row>
    <row r="14" spans="1:2" x14ac:dyDescent="0.25">
      <c r="A14" t="s">
        <v>25</v>
      </c>
      <c r="B14" t="s">
        <v>26</v>
      </c>
    </row>
    <row r="15" spans="1:2" x14ac:dyDescent="0.25">
      <c r="A15" t="s">
        <v>27</v>
      </c>
      <c r="B15" t="s">
        <v>28</v>
      </c>
    </row>
    <row r="17" spans="1:7" x14ac:dyDescent="0.25">
      <c r="A17" t="s">
        <v>29</v>
      </c>
    </row>
    <row r="18" spans="1:7" x14ac:dyDescent="0.25">
      <c r="A18" t="s">
        <v>30</v>
      </c>
      <c r="B18" t="s">
        <v>31</v>
      </c>
      <c r="C18" t="s">
        <v>32</v>
      </c>
      <c r="D18" t="s">
        <v>33</v>
      </c>
      <c r="E18" t="s">
        <v>34</v>
      </c>
      <c r="F18" t="s">
        <v>35</v>
      </c>
      <c r="G18" t="s">
        <v>41</v>
      </c>
    </row>
    <row r="19" spans="1:7" x14ac:dyDescent="0.25">
      <c r="A19">
        <v>0</v>
      </c>
      <c r="B19">
        <v>0</v>
      </c>
      <c r="C19">
        <v>310</v>
      </c>
      <c r="D19">
        <v>17.36</v>
      </c>
      <c r="E19">
        <v>42929.3</v>
      </c>
      <c r="F19">
        <v>21.02</v>
      </c>
      <c r="G19">
        <f>100*(D19/MAX($D$19:$D$277))</f>
        <v>21.121790972137731</v>
      </c>
    </row>
    <row r="20" spans="1:7" x14ac:dyDescent="0.25">
      <c r="A20">
        <v>0</v>
      </c>
      <c r="B20">
        <v>0</v>
      </c>
      <c r="C20">
        <v>309.10000000000002</v>
      </c>
      <c r="D20">
        <v>17.32</v>
      </c>
      <c r="E20">
        <v>42809.3</v>
      </c>
      <c r="F20">
        <v>21.08</v>
      </c>
      <c r="G20">
        <f t="shared" ref="G20:G83" si="0">100*(D20/MAX($D$19:$D$277))</f>
        <v>21.073123251003771</v>
      </c>
    </row>
    <row r="21" spans="1:7" x14ac:dyDescent="0.25">
      <c r="A21">
        <v>0</v>
      </c>
      <c r="B21">
        <v>0</v>
      </c>
      <c r="C21">
        <v>307.60000000000002</v>
      </c>
      <c r="D21">
        <v>17.53</v>
      </c>
      <c r="E21">
        <v>43336.9</v>
      </c>
      <c r="F21">
        <v>21.33</v>
      </c>
      <c r="G21">
        <f t="shared" si="0"/>
        <v>21.328628786957051</v>
      </c>
    </row>
    <row r="22" spans="1:7" x14ac:dyDescent="0.25">
      <c r="A22">
        <v>0</v>
      </c>
      <c r="B22">
        <v>0</v>
      </c>
      <c r="C22">
        <v>306.60000000000002</v>
      </c>
      <c r="D22">
        <v>17.54</v>
      </c>
      <c r="E22">
        <v>43377.3</v>
      </c>
      <c r="F22">
        <v>21.31</v>
      </c>
      <c r="G22">
        <f t="shared" si="0"/>
        <v>21.340795717240539</v>
      </c>
    </row>
    <row r="23" spans="1:7" x14ac:dyDescent="0.25">
      <c r="A23">
        <v>0</v>
      </c>
      <c r="B23">
        <v>0</v>
      </c>
      <c r="C23">
        <v>305.3</v>
      </c>
      <c r="D23">
        <v>17.72</v>
      </c>
      <c r="E23">
        <v>43805.1</v>
      </c>
      <c r="F23">
        <v>21.56</v>
      </c>
      <c r="G23">
        <f t="shared" si="0"/>
        <v>21.55980046234335</v>
      </c>
    </row>
    <row r="24" spans="1:7" x14ac:dyDescent="0.25">
      <c r="A24">
        <v>0</v>
      </c>
      <c r="B24">
        <v>0</v>
      </c>
      <c r="C24">
        <v>304.10000000000002</v>
      </c>
      <c r="D24">
        <v>17.809999999999999</v>
      </c>
      <c r="E24">
        <v>44030.7</v>
      </c>
      <c r="F24">
        <v>21.65</v>
      </c>
      <c r="G24">
        <f t="shared" si="0"/>
        <v>21.669302834894754</v>
      </c>
    </row>
    <row r="25" spans="1:7" x14ac:dyDescent="0.25">
      <c r="A25">
        <v>0</v>
      </c>
      <c r="B25">
        <v>0</v>
      </c>
      <c r="C25">
        <v>302.89999999999998</v>
      </c>
      <c r="D25">
        <v>17.850000000000001</v>
      </c>
      <c r="E25">
        <v>44128.6</v>
      </c>
      <c r="F25">
        <v>21.75</v>
      </c>
      <c r="G25">
        <f t="shared" si="0"/>
        <v>21.717970556028714</v>
      </c>
    </row>
    <row r="26" spans="1:7" x14ac:dyDescent="0.25">
      <c r="A26">
        <v>0</v>
      </c>
      <c r="B26">
        <v>0</v>
      </c>
      <c r="C26">
        <v>301.7</v>
      </c>
      <c r="D26">
        <v>17.93</v>
      </c>
      <c r="E26">
        <v>44328.1</v>
      </c>
      <c r="F26">
        <v>21.86</v>
      </c>
      <c r="G26">
        <f t="shared" si="0"/>
        <v>21.81530599829663</v>
      </c>
    </row>
    <row r="27" spans="1:7" x14ac:dyDescent="0.25">
      <c r="A27">
        <v>0</v>
      </c>
      <c r="B27">
        <v>0</v>
      </c>
      <c r="C27">
        <v>300.5</v>
      </c>
      <c r="D27">
        <v>18.100000000000001</v>
      </c>
      <c r="E27">
        <v>44753.5</v>
      </c>
      <c r="F27">
        <v>22.01</v>
      </c>
      <c r="G27">
        <f t="shared" si="0"/>
        <v>22.022143813115953</v>
      </c>
    </row>
    <row r="28" spans="1:7" x14ac:dyDescent="0.25">
      <c r="A28">
        <v>0</v>
      </c>
      <c r="B28">
        <v>0</v>
      </c>
      <c r="C28">
        <v>299.3</v>
      </c>
      <c r="D28">
        <v>18.260000000000002</v>
      </c>
      <c r="E28">
        <v>45141.2</v>
      </c>
      <c r="F28">
        <v>22.22</v>
      </c>
      <c r="G28">
        <f t="shared" si="0"/>
        <v>22.216814697651785</v>
      </c>
    </row>
    <row r="29" spans="1:7" x14ac:dyDescent="0.25">
      <c r="A29">
        <v>0</v>
      </c>
      <c r="B29">
        <v>0</v>
      </c>
      <c r="C29">
        <v>298.10000000000002</v>
      </c>
      <c r="D29">
        <v>18.37</v>
      </c>
      <c r="E29">
        <v>45422.1</v>
      </c>
      <c r="F29">
        <v>22.33</v>
      </c>
      <c r="G29">
        <f t="shared" si="0"/>
        <v>22.350650930770168</v>
      </c>
    </row>
    <row r="30" spans="1:7" x14ac:dyDescent="0.25">
      <c r="A30">
        <v>0</v>
      </c>
      <c r="B30">
        <v>0</v>
      </c>
      <c r="C30">
        <v>296.89999999999998</v>
      </c>
      <c r="D30">
        <v>18.48</v>
      </c>
      <c r="E30">
        <v>45690.5</v>
      </c>
      <c r="F30">
        <v>22.51</v>
      </c>
      <c r="G30">
        <f t="shared" si="0"/>
        <v>22.484487163888552</v>
      </c>
    </row>
    <row r="31" spans="1:7" x14ac:dyDescent="0.25">
      <c r="A31">
        <v>0</v>
      </c>
      <c r="B31">
        <v>0</v>
      </c>
      <c r="C31">
        <v>295.7</v>
      </c>
      <c r="D31">
        <v>18.62</v>
      </c>
      <c r="E31">
        <v>46023.3</v>
      </c>
      <c r="F31">
        <v>22.68</v>
      </c>
      <c r="G31">
        <f t="shared" si="0"/>
        <v>22.654824187857407</v>
      </c>
    </row>
    <row r="32" spans="1:7" x14ac:dyDescent="0.25">
      <c r="A32">
        <v>0</v>
      </c>
      <c r="B32">
        <v>0</v>
      </c>
      <c r="C32">
        <v>294.5</v>
      </c>
      <c r="D32">
        <v>18.690000000000001</v>
      </c>
      <c r="E32">
        <v>46219.5</v>
      </c>
      <c r="F32">
        <v>22.78</v>
      </c>
      <c r="G32">
        <f t="shared" si="0"/>
        <v>22.739992699841832</v>
      </c>
    </row>
    <row r="33" spans="1:7" x14ac:dyDescent="0.25">
      <c r="A33">
        <v>0</v>
      </c>
      <c r="B33">
        <v>0</v>
      </c>
      <c r="C33">
        <v>293.3</v>
      </c>
      <c r="D33">
        <v>18.88</v>
      </c>
      <c r="E33">
        <v>46670.400000000001</v>
      </c>
      <c r="F33">
        <v>22.95</v>
      </c>
      <c r="G33">
        <f t="shared" si="0"/>
        <v>22.971164375228128</v>
      </c>
    </row>
    <row r="34" spans="1:7" x14ac:dyDescent="0.25">
      <c r="A34">
        <v>0</v>
      </c>
      <c r="B34">
        <v>0</v>
      </c>
      <c r="C34">
        <v>292.10000000000002</v>
      </c>
      <c r="D34">
        <v>18.95</v>
      </c>
      <c r="E34">
        <v>46848.1</v>
      </c>
      <c r="F34">
        <v>23.05</v>
      </c>
      <c r="G34">
        <f t="shared" si="0"/>
        <v>23.056332887212555</v>
      </c>
    </row>
    <row r="35" spans="1:7" x14ac:dyDescent="0.25">
      <c r="A35">
        <v>0</v>
      </c>
      <c r="B35">
        <v>0</v>
      </c>
      <c r="C35">
        <v>290.89999999999998</v>
      </c>
      <c r="D35">
        <v>19.14</v>
      </c>
      <c r="E35">
        <v>47320.7</v>
      </c>
      <c r="F35">
        <v>23.31</v>
      </c>
      <c r="G35">
        <f t="shared" si="0"/>
        <v>23.287504562598858</v>
      </c>
    </row>
    <row r="36" spans="1:7" x14ac:dyDescent="0.25">
      <c r="A36">
        <v>0</v>
      </c>
      <c r="B36">
        <v>0</v>
      </c>
      <c r="C36">
        <v>289.7</v>
      </c>
      <c r="D36">
        <v>19.3</v>
      </c>
      <c r="E36">
        <v>47707.1</v>
      </c>
      <c r="F36">
        <v>23.49</v>
      </c>
      <c r="G36">
        <f t="shared" si="0"/>
        <v>23.48217544713469</v>
      </c>
    </row>
    <row r="37" spans="1:7" x14ac:dyDescent="0.25">
      <c r="A37">
        <v>0</v>
      </c>
      <c r="B37">
        <v>0</v>
      </c>
      <c r="C37">
        <v>288.5</v>
      </c>
      <c r="D37">
        <v>19.39</v>
      </c>
      <c r="E37">
        <v>47947.8</v>
      </c>
      <c r="F37">
        <v>23.65</v>
      </c>
      <c r="G37">
        <f t="shared" si="0"/>
        <v>23.591677819686094</v>
      </c>
    </row>
    <row r="38" spans="1:7" x14ac:dyDescent="0.25">
      <c r="A38">
        <v>0</v>
      </c>
      <c r="B38">
        <v>0</v>
      </c>
      <c r="C38">
        <v>287.3</v>
      </c>
      <c r="D38">
        <v>19.559999999999999</v>
      </c>
      <c r="E38">
        <v>48368.3</v>
      </c>
      <c r="F38">
        <v>23.77</v>
      </c>
      <c r="G38">
        <f t="shared" si="0"/>
        <v>23.798515634505414</v>
      </c>
    </row>
    <row r="39" spans="1:7" x14ac:dyDescent="0.25">
      <c r="A39">
        <v>0</v>
      </c>
      <c r="B39">
        <v>0</v>
      </c>
      <c r="C39">
        <v>286.10000000000002</v>
      </c>
      <c r="D39">
        <v>19.559999999999999</v>
      </c>
      <c r="E39">
        <v>48356.3</v>
      </c>
      <c r="F39">
        <v>23.79</v>
      </c>
      <c r="G39">
        <f t="shared" si="0"/>
        <v>23.798515634505414</v>
      </c>
    </row>
    <row r="40" spans="1:7" x14ac:dyDescent="0.25">
      <c r="A40">
        <v>0</v>
      </c>
      <c r="B40">
        <v>0</v>
      </c>
      <c r="C40">
        <v>284.89999999999998</v>
      </c>
      <c r="D40">
        <v>19.739999999999998</v>
      </c>
      <c r="E40">
        <v>48801.599999999999</v>
      </c>
      <c r="F40">
        <v>24.01</v>
      </c>
      <c r="G40">
        <f t="shared" si="0"/>
        <v>24.017520379608222</v>
      </c>
    </row>
    <row r="41" spans="1:7" x14ac:dyDescent="0.25">
      <c r="A41">
        <v>0</v>
      </c>
      <c r="B41">
        <v>0</v>
      </c>
      <c r="C41">
        <v>283.7</v>
      </c>
      <c r="D41">
        <v>19.93</v>
      </c>
      <c r="E41">
        <v>49261.599999999999</v>
      </c>
      <c r="F41">
        <v>24.24</v>
      </c>
      <c r="G41">
        <f t="shared" si="0"/>
        <v>24.248692054994525</v>
      </c>
    </row>
    <row r="42" spans="1:7" x14ac:dyDescent="0.25">
      <c r="A42">
        <v>0</v>
      </c>
      <c r="B42">
        <v>0</v>
      </c>
      <c r="C42">
        <v>282.5</v>
      </c>
      <c r="D42">
        <v>19.97</v>
      </c>
      <c r="E42">
        <v>49364.5</v>
      </c>
      <c r="F42">
        <v>24.33</v>
      </c>
      <c r="G42">
        <f t="shared" si="0"/>
        <v>24.297359776128484</v>
      </c>
    </row>
    <row r="43" spans="1:7" x14ac:dyDescent="0.25">
      <c r="A43">
        <v>0</v>
      </c>
      <c r="B43">
        <v>0</v>
      </c>
      <c r="C43">
        <v>281.2</v>
      </c>
      <c r="D43">
        <v>20.18</v>
      </c>
      <c r="E43">
        <v>49884.1</v>
      </c>
      <c r="F43">
        <v>24.56</v>
      </c>
      <c r="G43">
        <f t="shared" si="0"/>
        <v>24.552865312081764</v>
      </c>
    </row>
    <row r="44" spans="1:7" x14ac:dyDescent="0.25">
      <c r="A44">
        <v>0</v>
      </c>
      <c r="B44">
        <v>0</v>
      </c>
      <c r="C44">
        <v>280.10000000000002</v>
      </c>
      <c r="D44">
        <v>20.260000000000002</v>
      </c>
      <c r="E44">
        <v>50087.199999999997</v>
      </c>
      <c r="F44">
        <v>24.72</v>
      </c>
      <c r="G44">
        <f t="shared" si="0"/>
        <v>24.650200754349679</v>
      </c>
    </row>
    <row r="45" spans="1:7" x14ac:dyDescent="0.25">
      <c r="A45">
        <v>0</v>
      </c>
      <c r="B45">
        <v>0</v>
      </c>
      <c r="C45">
        <v>278.8</v>
      </c>
      <c r="D45">
        <v>20.49</v>
      </c>
      <c r="E45">
        <v>50647.199999999997</v>
      </c>
      <c r="F45">
        <v>24.91</v>
      </c>
      <c r="G45">
        <f t="shared" si="0"/>
        <v>24.930040150869935</v>
      </c>
    </row>
    <row r="46" spans="1:7" x14ac:dyDescent="0.25">
      <c r="A46">
        <v>0</v>
      </c>
      <c r="B46">
        <v>0</v>
      </c>
      <c r="C46">
        <v>277.7</v>
      </c>
      <c r="D46">
        <v>20.61</v>
      </c>
      <c r="E46">
        <v>50962.400000000001</v>
      </c>
      <c r="F46">
        <v>25.08</v>
      </c>
      <c r="G46">
        <f t="shared" si="0"/>
        <v>25.076043314271811</v>
      </c>
    </row>
    <row r="47" spans="1:7" x14ac:dyDescent="0.25">
      <c r="A47">
        <v>0</v>
      </c>
      <c r="B47">
        <v>0</v>
      </c>
      <c r="C47">
        <v>276.39999999999998</v>
      </c>
      <c r="D47">
        <v>20.78</v>
      </c>
      <c r="E47">
        <v>51370.3</v>
      </c>
      <c r="F47">
        <v>25.27</v>
      </c>
      <c r="G47">
        <f t="shared" si="0"/>
        <v>25.282881129091134</v>
      </c>
    </row>
    <row r="48" spans="1:7" x14ac:dyDescent="0.25">
      <c r="A48">
        <v>0</v>
      </c>
      <c r="B48">
        <v>0</v>
      </c>
      <c r="C48">
        <v>275.2</v>
      </c>
      <c r="D48">
        <v>20.89</v>
      </c>
      <c r="E48">
        <v>51637.599999999999</v>
      </c>
      <c r="F48">
        <v>25.37</v>
      </c>
      <c r="G48">
        <f t="shared" si="0"/>
        <v>25.416717362209518</v>
      </c>
    </row>
    <row r="49" spans="1:7" x14ac:dyDescent="0.25">
      <c r="A49">
        <v>0</v>
      </c>
      <c r="B49">
        <v>0</v>
      </c>
      <c r="C49">
        <v>274.10000000000002</v>
      </c>
      <c r="D49">
        <v>21.01</v>
      </c>
      <c r="E49">
        <v>51951.4</v>
      </c>
      <c r="F49">
        <v>25.56</v>
      </c>
      <c r="G49">
        <f t="shared" si="0"/>
        <v>25.562720525611393</v>
      </c>
    </row>
    <row r="50" spans="1:7" x14ac:dyDescent="0.25">
      <c r="A50">
        <v>0</v>
      </c>
      <c r="B50">
        <v>0</v>
      </c>
      <c r="C50">
        <v>272.8</v>
      </c>
      <c r="D50">
        <v>21.13</v>
      </c>
      <c r="E50">
        <v>52232.800000000003</v>
      </c>
      <c r="F50">
        <v>25.73</v>
      </c>
      <c r="G50">
        <f t="shared" si="0"/>
        <v>25.708723689013262</v>
      </c>
    </row>
    <row r="51" spans="1:7" x14ac:dyDescent="0.25">
      <c r="A51">
        <v>0</v>
      </c>
      <c r="B51">
        <v>0</v>
      </c>
      <c r="C51">
        <v>271.60000000000002</v>
      </c>
      <c r="D51">
        <v>21.29</v>
      </c>
      <c r="E51">
        <v>52641.1</v>
      </c>
      <c r="F51">
        <v>25.93</v>
      </c>
      <c r="G51">
        <f t="shared" si="0"/>
        <v>25.903394573549093</v>
      </c>
    </row>
    <row r="52" spans="1:7" x14ac:dyDescent="0.25">
      <c r="A52">
        <v>0</v>
      </c>
      <c r="B52">
        <v>0</v>
      </c>
      <c r="C52">
        <v>270.39999999999998</v>
      </c>
      <c r="D52">
        <v>21.42</v>
      </c>
      <c r="E52">
        <v>52949.5</v>
      </c>
      <c r="F52">
        <v>26.06</v>
      </c>
      <c r="G52">
        <f t="shared" si="0"/>
        <v>26.06156466723446</v>
      </c>
    </row>
    <row r="53" spans="1:7" x14ac:dyDescent="0.25">
      <c r="A53">
        <v>0</v>
      </c>
      <c r="B53">
        <v>0</v>
      </c>
      <c r="C53">
        <v>269.2</v>
      </c>
      <c r="D53">
        <v>21.63</v>
      </c>
      <c r="E53">
        <v>53484.5</v>
      </c>
      <c r="F53">
        <v>26.32</v>
      </c>
      <c r="G53">
        <f t="shared" si="0"/>
        <v>26.317070203187736</v>
      </c>
    </row>
    <row r="54" spans="1:7" x14ac:dyDescent="0.25">
      <c r="A54">
        <v>0</v>
      </c>
      <c r="B54">
        <v>0</v>
      </c>
      <c r="C54">
        <v>268.10000000000002</v>
      </c>
      <c r="D54">
        <v>21.68</v>
      </c>
      <c r="E54">
        <v>53605.1</v>
      </c>
      <c r="F54">
        <v>26.39</v>
      </c>
      <c r="G54">
        <f t="shared" si="0"/>
        <v>26.377904854605184</v>
      </c>
    </row>
    <row r="55" spans="1:7" x14ac:dyDescent="0.25">
      <c r="A55">
        <v>0</v>
      </c>
      <c r="B55">
        <v>0</v>
      </c>
      <c r="C55">
        <v>266.8</v>
      </c>
      <c r="D55">
        <v>21.88</v>
      </c>
      <c r="E55">
        <v>54099.8</v>
      </c>
      <c r="F55">
        <v>26.62</v>
      </c>
      <c r="G55">
        <f t="shared" si="0"/>
        <v>26.621243460274975</v>
      </c>
    </row>
    <row r="56" spans="1:7" x14ac:dyDescent="0.25">
      <c r="A56">
        <v>0</v>
      </c>
      <c r="B56">
        <v>0</v>
      </c>
      <c r="C56">
        <v>265.60000000000002</v>
      </c>
      <c r="D56">
        <v>22</v>
      </c>
      <c r="E56">
        <v>54383.4</v>
      </c>
      <c r="F56">
        <v>26.81</v>
      </c>
      <c r="G56">
        <f t="shared" si="0"/>
        <v>26.767246623676851</v>
      </c>
    </row>
    <row r="57" spans="1:7" x14ac:dyDescent="0.25">
      <c r="A57">
        <v>0</v>
      </c>
      <c r="B57">
        <v>0</v>
      </c>
      <c r="C57">
        <v>264.39999999999998</v>
      </c>
      <c r="D57">
        <v>22.16</v>
      </c>
      <c r="E57">
        <v>54784.3</v>
      </c>
      <c r="F57">
        <v>26.92</v>
      </c>
      <c r="G57">
        <f t="shared" si="0"/>
        <v>26.961917508212679</v>
      </c>
    </row>
    <row r="58" spans="1:7" x14ac:dyDescent="0.25">
      <c r="A58">
        <v>0</v>
      </c>
      <c r="B58">
        <v>0</v>
      </c>
      <c r="C58">
        <v>263.2</v>
      </c>
      <c r="D58">
        <v>22.3</v>
      </c>
      <c r="E58">
        <v>55129.8</v>
      </c>
      <c r="F58">
        <v>27.12</v>
      </c>
      <c r="G58">
        <f t="shared" si="0"/>
        <v>27.132254532181534</v>
      </c>
    </row>
    <row r="59" spans="1:7" x14ac:dyDescent="0.25">
      <c r="A59">
        <v>0</v>
      </c>
      <c r="B59">
        <v>0</v>
      </c>
      <c r="C59">
        <v>262</v>
      </c>
      <c r="D59">
        <v>22.44</v>
      </c>
      <c r="E59">
        <v>55479.5</v>
      </c>
      <c r="F59">
        <v>27.24</v>
      </c>
      <c r="G59">
        <f t="shared" si="0"/>
        <v>27.302591556150386</v>
      </c>
    </row>
    <row r="60" spans="1:7" x14ac:dyDescent="0.25">
      <c r="A60">
        <v>0</v>
      </c>
      <c r="B60">
        <v>0</v>
      </c>
      <c r="C60">
        <v>260.8</v>
      </c>
      <c r="D60">
        <v>22.62</v>
      </c>
      <c r="E60">
        <v>55918.5</v>
      </c>
      <c r="F60">
        <v>27.47</v>
      </c>
      <c r="G60">
        <f t="shared" si="0"/>
        <v>27.521596301253197</v>
      </c>
    </row>
    <row r="61" spans="1:7" x14ac:dyDescent="0.25">
      <c r="A61">
        <v>0</v>
      </c>
      <c r="B61">
        <v>0</v>
      </c>
      <c r="C61">
        <v>259.60000000000002</v>
      </c>
      <c r="D61">
        <v>22.8</v>
      </c>
      <c r="E61">
        <v>56371.4</v>
      </c>
      <c r="F61">
        <v>27.74</v>
      </c>
      <c r="G61">
        <f t="shared" si="0"/>
        <v>27.740601046356005</v>
      </c>
    </row>
    <row r="62" spans="1:7" x14ac:dyDescent="0.25">
      <c r="A62">
        <v>0</v>
      </c>
      <c r="B62">
        <v>0</v>
      </c>
      <c r="C62">
        <v>258.39999999999998</v>
      </c>
      <c r="D62">
        <v>22.88</v>
      </c>
      <c r="E62">
        <v>56579.6</v>
      </c>
      <c r="F62">
        <v>27.85</v>
      </c>
      <c r="G62">
        <f t="shared" si="0"/>
        <v>27.837936488623921</v>
      </c>
    </row>
    <row r="63" spans="1:7" x14ac:dyDescent="0.25">
      <c r="A63">
        <v>0</v>
      </c>
      <c r="B63">
        <v>0</v>
      </c>
      <c r="C63">
        <v>257.2</v>
      </c>
      <c r="D63">
        <v>23.08</v>
      </c>
      <c r="E63">
        <v>57050.9</v>
      </c>
      <c r="F63">
        <v>28.08</v>
      </c>
      <c r="G63">
        <f t="shared" si="0"/>
        <v>28.081275094293705</v>
      </c>
    </row>
    <row r="64" spans="1:7" x14ac:dyDescent="0.25">
      <c r="A64">
        <v>0</v>
      </c>
      <c r="B64">
        <v>0</v>
      </c>
      <c r="C64">
        <v>256</v>
      </c>
      <c r="D64">
        <v>23.22</v>
      </c>
      <c r="E64">
        <v>57403.8</v>
      </c>
      <c r="F64">
        <v>28.26</v>
      </c>
      <c r="G64">
        <f t="shared" si="0"/>
        <v>28.25161211826256</v>
      </c>
    </row>
    <row r="65" spans="1:7" x14ac:dyDescent="0.25">
      <c r="A65">
        <v>0</v>
      </c>
      <c r="B65">
        <v>0</v>
      </c>
      <c r="C65">
        <v>254.8</v>
      </c>
      <c r="D65">
        <v>23.35</v>
      </c>
      <c r="E65">
        <v>57731.9</v>
      </c>
      <c r="F65">
        <v>28.44</v>
      </c>
      <c r="G65">
        <f t="shared" si="0"/>
        <v>28.409782211947928</v>
      </c>
    </row>
    <row r="66" spans="1:7" x14ac:dyDescent="0.25">
      <c r="A66">
        <v>0</v>
      </c>
      <c r="B66">
        <v>0</v>
      </c>
      <c r="C66">
        <v>253.6</v>
      </c>
      <c r="D66">
        <v>23.51</v>
      </c>
      <c r="E66">
        <v>58135.6</v>
      </c>
      <c r="F66">
        <v>28.65</v>
      </c>
      <c r="G66">
        <f t="shared" si="0"/>
        <v>28.604453096483763</v>
      </c>
    </row>
    <row r="67" spans="1:7" x14ac:dyDescent="0.25">
      <c r="A67">
        <v>0</v>
      </c>
      <c r="B67">
        <v>0</v>
      </c>
      <c r="C67">
        <v>252.4</v>
      </c>
      <c r="D67">
        <v>23.72</v>
      </c>
      <c r="E67">
        <v>58654.5</v>
      </c>
      <c r="F67">
        <v>28.86</v>
      </c>
      <c r="G67">
        <f t="shared" si="0"/>
        <v>28.859958632437039</v>
      </c>
    </row>
    <row r="68" spans="1:7" x14ac:dyDescent="0.25">
      <c r="A68">
        <v>0</v>
      </c>
      <c r="B68">
        <v>0</v>
      </c>
      <c r="C68">
        <v>251.2</v>
      </c>
      <c r="D68">
        <v>23.9</v>
      </c>
      <c r="E68">
        <v>59085.2</v>
      </c>
      <c r="F68">
        <v>29.09</v>
      </c>
      <c r="G68">
        <f t="shared" si="0"/>
        <v>29.078963377539846</v>
      </c>
    </row>
    <row r="69" spans="1:7" x14ac:dyDescent="0.25">
      <c r="A69">
        <v>0</v>
      </c>
      <c r="B69">
        <v>0</v>
      </c>
      <c r="C69">
        <v>250</v>
      </c>
      <c r="D69">
        <v>24.03</v>
      </c>
      <c r="E69">
        <v>59407.9</v>
      </c>
      <c r="F69">
        <v>29.24</v>
      </c>
      <c r="G69">
        <f t="shared" si="0"/>
        <v>29.237133471225214</v>
      </c>
    </row>
    <row r="70" spans="1:7" x14ac:dyDescent="0.25">
      <c r="A70">
        <v>0</v>
      </c>
      <c r="B70">
        <v>0</v>
      </c>
      <c r="C70">
        <v>248.7</v>
      </c>
      <c r="D70">
        <v>24.17</v>
      </c>
      <c r="E70">
        <v>59757.599999999999</v>
      </c>
      <c r="F70">
        <v>29.36</v>
      </c>
      <c r="G70">
        <f t="shared" si="0"/>
        <v>29.407470495194065</v>
      </c>
    </row>
    <row r="71" spans="1:7" x14ac:dyDescent="0.25">
      <c r="A71">
        <v>0</v>
      </c>
      <c r="B71">
        <v>0</v>
      </c>
      <c r="C71">
        <v>247.6</v>
      </c>
      <c r="D71">
        <v>24.25</v>
      </c>
      <c r="E71">
        <v>59955.7</v>
      </c>
      <c r="F71">
        <v>29.52</v>
      </c>
      <c r="G71">
        <f t="shared" si="0"/>
        <v>29.504805937461981</v>
      </c>
    </row>
    <row r="72" spans="1:7" x14ac:dyDescent="0.25">
      <c r="A72">
        <v>0</v>
      </c>
      <c r="B72">
        <v>0</v>
      </c>
      <c r="C72">
        <v>246.4</v>
      </c>
      <c r="D72">
        <v>24.54</v>
      </c>
      <c r="E72">
        <v>60677.8</v>
      </c>
      <c r="F72">
        <v>29.89</v>
      </c>
      <c r="G72">
        <f t="shared" si="0"/>
        <v>29.857646915683173</v>
      </c>
    </row>
    <row r="73" spans="1:7" x14ac:dyDescent="0.25">
      <c r="A73">
        <v>0</v>
      </c>
      <c r="B73">
        <v>0</v>
      </c>
      <c r="C73">
        <v>245.1</v>
      </c>
      <c r="D73">
        <v>24.66</v>
      </c>
      <c r="E73">
        <v>60968.1</v>
      </c>
      <c r="F73">
        <v>30</v>
      </c>
      <c r="G73">
        <f t="shared" si="0"/>
        <v>30.003650079085048</v>
      </c>
    </row>
    <row r="74" spans="1:7" x14ac:dyDescent="0.25">
      <c r="A74">
        <v>0</v>
      </c>
      <c r="B74">
        <v>0</v>
      </c>
      <c r="C74">
        <v>244</v>
      </c>
      <c r="D74">
        <v>24.8</v>
      </c>
      <c r="E74">
        <v>61308.2</v>
      </c>
      <c r="F74">
        <v>30.24</v>
      </c>
      <c r="G74">
        <f t="shared" si="0"/>
        <v>30.1739871030539</v>
      </c>
    </row>
    <row r="75" spans="1:7" x14ac:dyDescent="0.25">
      <c r="A75">
        <v>0</v>
      </c>
      <c r="B75">
        <v>0</v>
      </c>
      <c r="C75">
        <v>242.7</v>
      </c>
      <c r="D75">
        <v>25</v>
      </c>
      <c r="E75">
        <v>61813.2</v>
      </c>
      <c r="F75">
        <v>30.46</v>
      </c>
      <c r="G75">
        <f t="shared" si="0"/>
        <v>30.417325708723691</v>
      </c>
    </row>
    <row r="76" spans="1:7" x14ac:dyDescent="0.25">
      <c r="A76">
        <v>0</v>
      </c>
      <c r="B76">
        <v>0</v>
      </c>
      <c r="C76">
        <v>241.6</v>
      </c>
      <c r="D76">
        <v>25.17</v>
      </c>
      <c r="E76">
        <v>62233</v>
      </c>
      <c r="F76">
        <v>30.62</v>
      </c>
      <c r="G76">
        <f t="shared" si="0"/>
        <v>30.624163523543015</v>
      </c>
    </row>
    <row r="77" spans="1:7" x14ac:dyDescent="0.25">
      <c r="A77">
        <v>0</v>
      </c>
      <c r="B77">
        <v>0</v>
      </c>
      <c r="C77">
        <v>240.3</v>
      </c>
      <c r="D77">
        <v>25.36</v>
      </c>
      <c r="E77">
        <v>62696.3</v>
      </c>
      <c r="F77">
        <v>30.86</v>
      </c>
      <c r="G77">
        <f t="shared" si="0"/>
        <v>30.855335198929311</v>
      </c>
    </row>
    <row r="78" spans="1:7" x14ac:dyDescent="0.25">
      <c r="A78">
        <v>0</v>
      </c>
      <c r="B78">
        <v>0</v>
      </c>
      <c r="C78">
        <v>239.1</v>
      </c>
      <c r="D78">
        <v>25.52</v>
      </c>
      <c r="E78">
        <v>63100</v>
      </c>
      <c r="F78">
        <v>31.04</v>
      </c>
      <c r="G78">
        <f t="shared" si="0"/>
        <v>31.050006083465142</v>
      </c>
    </row>
    <row r="79" spans="1:7" x14ac:dyDescent="0.25">
      <c r="A79">
        <v>0</v>
      </c>
      <c r="B79">
        <v>0</v>
      </c>
      <c r="C79">
        <v>238</v>
      </c>
      <c r="D79">
        <v>25.69</v>
      </c>
      <c r="E79">
        <v>63505.3</v>
      </c>
      <c r="F79">
        <v>31.29</v>
      </c>
      <c r="G79">
        <f t="shared" si="0"/>
        <v>31.256843898284465</v>
      </c>
    </row>
    <row r="80" spans="1:7" x14ac:dyDescent="0.25">
      <c r="A80">
        <v>0</v>
      </c>
      <c r="B80">
        <v>0</v>
      </c>
      <c r="C80">
        <v>236.7</v>
      </c>
      <c r="D80">
        <v>25.85</v>
      </c>
      <c r="E80">
        <v>63906.1</v>
      </c>
      <c r="F80">
        <v>31.5</v>
      </c>
      <c r="G80">
        <f t="shared" si="0"/>
        <v>31.451514782820293</v>
      </c>
    </row>
    <row r="81" spans="1:7" x14ac:dyDescent="0.25">
      <c r="A81">
        <v>0</v>
      </c>
      <c r="B81">
        <v>0</v>
      </c>
      <c r="C81">
        <v>235.5</v>
      </c>
      <c r="D81">
        <v>26</v>
      </c>
      <c r="E81">
        <v>64275.6</v>
      </c>
      <c r="F81">
        <v>31.67</v>
      </c>
      <c r="G81">
        <f t="shared" si="0"/>
        <v>31.63401873707264</v>
      </c>
    </row>
    <row r="82" spans="1:7" x14ac:dyDescent="0.25">
      <c r="A82">
        <v>0</v>
      </c>
      <c r="B82">
        <v>0</v>
      </c>
      <c r="C82">
        <v>234.3</v>
      </c>
      <c r="D82">
        <v>26.26</v>
      </c>
      <c r="E82">
        <v>64933.2</v>
      </c>
      <c r="F82">
        <v>31.98</v>
      </c>
      <c r="G82">
        <f t="shared" si="0"/>
        <v>31.950358924443368</v>
      </c>
    </row>
    <row r="83" spans="1:7" x14ac:dyDescent="0.25">
      <c r="A83">
        <v>0</v>
      </c>
      <c r="B83">
        <v>0</v>
      </c>
      <c r="C83">
        <v>233.1</v>
      </c>
      <c r="D83">
        <v>26.41</v>
      </c>
      <c r="E83">
        <v>65294</v>
      </c>
      <c r="F83">
        <v>32.15</v>
      </c>
      <c r="G83">
        <f t="shared" si="0"/>
        <v>32.132862878695704</v>
      </c>
    </row>
    <row r="84" spans="1:7" x14ac:dyDescent="0.25">
      <c r="A84">
        <v>0</v>
      </c>
      <c r="B84">
        <v>0</v>
      </c>
      <c r="C84">
        <v>231.9</v>
      </c>
      <c r="D84">
        <v>26.55</v>
      </c>
      <c r="E84">
        <v>65645.100000000006</v>
      </c>
      <c r="F84">
        <v>32.33</v>
      </c>
      <c r="G84">
        <f t="shared" ref="G84:G147" si="1">100*(D84/MAX($D$19:$D$277))</f>
        <v>32.303199902664559</v>
      </c>
    </row>
    <row r="85" spans="1:7" x14ac:dyDescent="0.25">
      <c r="A85">
        <v>0</v>
      </c>
      <c r="B85">
        <v>0</v>
      </c>
      <c r="C85">
        <v>230.7</v>
      </c>
      <c r="D85">
        <v>26.71</v>
      </c>
      <c r="E85">
        <v>66026.2</v>
      </c>
      <c r="F85">
        <v>32.54</v>
      </c>
      <c r="G85">
        <f t="shared" si="1"/>
        <v>32.497870787200391</v>
      </c>
    </row>
    <row r="86" spans="1:7" x14ac:dyDescent="0.25">
      <c r="A86">
        <v>0</v>
      </c>
      <c r="B86">
        <v>0</v>
      </c>
      <c r="C86">
        <v>229.5</v>
      </c>
      <c r="D86">
        <v>26.91</v>
      </c>
      <c r="E86">
        <v>66536.100000000006</v>
      </c>
      <c r="F86">
        <v>32.700000000000003</v>
      </c>
      <c r="G86">
        <f t="shared" si="1"/>
        <v>32.741209392870182</v>
      </c>
    </row>
    <row r="87" spans="1:7" x14ac:dyDescent="0.25">
      <c r="A87">
        <v>0</v>
      </c>
      <c r="B87">
        <v>0</v>
      </c>
      <c r="C87">
        <v>228.3</v>
      </c>
      <c r="D87">
        <v>27.2</v>
      </c>
      <c r="E87">
        <v>67248</v>
      </c>
      <c r="F87">
        <v>33.119999999999997</v>
      </c>
      <c r="G87">
        <f t="shared" si="1"/>
        <v>33.09405037109137</v>
      </c>
    </row>
    <row r="88" spans="1:7" x14ac:dyDescent="0.25">
      <c r="A88">
        <v>0</v>
      </c>
      <c r="B88">
        <v>0</v>
      </c>
      <c r="C88">
        <v>227.1</v>
      </c>
      <c r="D88">
        <v>27.33</v>
      </c>
      <c r="E88">
        <v>67562.7</v>
      </c>
      <c r="F88">
        <v>33.28</v>
      </c>
      <c r="G88">
        <f t="shared" si="1"/>
        <v>33.252220464776741</v>
      </c>
    </row>
    <row r="89" spans="1:7" x14ac:dyDescent="0.25">
      <c r="A89">
        <v>0</v>
      </c>
      <c r="B89">
        <v>0</v>
      </c>
      <c r="C89">
        <v>225.9</v>
      </c>
      <c r="D89">
        <v>27.47</v>
      </c>
      <c r="E89">
        <v>67906.899999999994</v>
      </c>
      <c r="F89">
        <v>33.44</v>
      </c>
      <c r="G89">
        <f t="shared" si="1"/>
        <v>33.422557488745589</v>
      </c>
    </row>
    <row r="90" spans="1:7" x14ac:dyDescent="0.25">
      <c r="A90">
        <v>0</v>
      </c>
      <c r="B90">
        <v>0</v>
      </c>
      <c r="C90">
        <v>224.7</v>
      </c>
      <c r="D90">
        <v>27.66</v>
      </c>
      <c r="E90">
        <v>68378</v>
      </c>
      <c r="F90">
        <v>33.69</v>
      </c>
      <c r="G90">
        <f t="shared" si="1"/>
        <v>33.653729164131889</v>
      </c>
    </row>
    <row r="91" spans="1:7" x14ac:dyDescent="0.25">
      <c r="A91">
        <v>0</v>
      </c>
      <c r="B91">
        <v>0</v>
      </c>
      <c r="C91">
        <v>223.5</v>
      </c>
      <c r="D91">
        <v>27.91</v>
      </c>
      <c r="E91">
        <v>68992.800000000003</v>
      </c>
      <c r="F91">
        <v>34.01</v>
      </c>
      <c r="G91">
        <f t="shared" si="1"/>
        <v>33.957902421219124</v>
      </c>
    </row>
    <row r="92" spans="1:7" x14ac:dyDescent="0.25">
      <c r="A92">
        <v>0</v>
      </c>
      <c r="B92">
        <v>0</v>
      </c>
      <c r="C92">
        <v>222.3</v>
      </c>
      <c r="D92">
        <v>28.1</v>
      </c>
      <c r="E92">
        <v>69474.600000000006</v>
      </c>
      <c r="F92">
        <v>34.229999999999997</v>
      </c>
      <c r="G92">
        <f t="shared" si="1"/>
        <v>34.189074096605431</v>
      </c>
    </row>
    <row r="93" spans="1:7" x14ac:dyDescent="0.25">
      <c r="A93">
        <v>0</v>
      </c>
      <c r="B93">
        <v>0</v>
      </c>
      <c r="C93">
        <v>221.1</v>
      </c>
      <c r="D93">
        <v>28.28</v>
      </c>
      <c r="E93">
        <v>69907.100000000006</v>
      </c>
      <c r="F93">
        <v>34.4</v>
      </c>
      <c r="G93">
        <f t="shared" si="1"/>
        <v>34.408078841708239</v>
      </c>
    </row>
    <row r="94" spans="1:7" x14ac:dyDescent="0.25">
      <c r="A94">
        <v>0</v>
      </c>
      <c r="B94">
        <v>0</v>
      </c>
      <c r="C94">
        <v>219.9</v>
      </c>
      <c r="D94">
        <v>28.48</v>
      </c>
      <c r="E94">
        <v>70409.600000000006</v>
      </c>
      <c r="F94">
        <v>34.71</v>
      </c>
      <c r="G94">
        <f t="shared" si="1"/>
        <v>34.65141744737803</v>
      </c>
    </row>
    <row r="95" spans="1:7" x14ac:dyDescent="0.25">
      <c r="A95">
        <v>0</v>
      </c>
      <c r="B95">
        <v>0</v>
      </c>
      <c r="C95">
        <v>218.6</v>
      </c>
      <c r="D95">
        <v>28.68</v>
      </c>
      <c r="E95">
        <v>70902.899999999994</v>
      </c>
      <c r="F95">
        <v>34.94</v>
      </c>
      <c r="G95">
        <f t="shared" si="1"/>
        <v>34.894756053047814</v>
      </c>
    </row>
    <row r="96" spans="1:7" x14ac:dyDescent="0.25">
      <c r="A96">
        <v>0</v>
      </c>
      <c r="B96">
        <v>0</v>
      </c>
      <c r="C96">
        <v>217.5</v>
      </c>
      <c r="D96">
        <v>28.91</v>
      </c>
      <c r="E96">
        <v>71476.899999999994</v>
      </c>
      <c r="F96">
        <v>35.18</v>
      </c>
      <c r="G96">
        <f t="shared" si="1"/>
        <v>35.174595449568073</v>
      </c>
    </row>
    <row r="97" spans="1:7" x14ac:dyDescent="0.25">
      <c r="A97">
        <v>0</v>
      </c>
      <c r="B97">
        <v>0</v>
      </c>
      <c r="C97">
        <v>216.3</v>
      </c>
      <c r="D97">
        <v>29.04</v>
      </c>
      <c r="E97">
        <v>71802</v>
      </c>
      <c r="F97">
        <v>35.31</v>
      </c>
      <c r="G97">
        <f t="shared" si="1"/>
        <v>35.332765543253437</v>
      </c>
    </row>
    <row r="98" spans="1:7" x14ac:dyDescent="0.25">
      <c r="A98">
        <v>0</v>
      </c>
      <c r="B98">
        <v>0</v>
      </c>
      <c r="C98">
        <v>215.1</v>
      </c>
      <c r="D98">
        <v>29.29</v>
      </c>
      <c r="E98">
        <v>72415.399999999994</v>
      </c>
      <c r="F98">
        <v>35.64</v>
      </c>
      <c r="G98">
        <f t="shared" si="1"/>
        <v>35.636938800340673</v>
      </c>
    </row>
    <row r="99" spans="1:7" x14ac:dyDescent="0.25">
      <c r="A99">
        <v>0</v>
      </c>
      <c r="B99">
        <v>0</v>
      </c>
      <c r="C99">
        <v>213.9</v>
      </c>
      <c r="D99">
        <v>29.34</v>
      </c>
      <c r="E99">
        <v>72535.8</v>
      </c>
      <c r="F99">
        <v>35.700000000000003</v>
      </c>
      <c r="G99">
        <f t="shared" si="1"/>
        <v>35.697773451758124</v>
      </c>
    </row>
    <row r="100" spans="1:7" x14ac:dyDescent="0.25">
      <c r="A100">
        <v>0</v>
      </c>
      <c r="B100">
        <v>0</v>
      </c>
      <c r="C100">
        <v>212.6</v>
      </c>
      <c r="D100">
        <v>29.58</v>
      </c>
      <c r="E100">
        <v>73142</v>
      </c>
      <c r="F100">
        <v>36.04</v>
      </c>
      <c r="G100">
        <f t="shared" si="1"/>
        <v>35.989779778561868</v>
      </c>
    </row>
    <row r="101" spans="1:7" x14ac:dyDescent="0.25">
      <c r="A101">
        <v>0</v>
      </c>
      <c r="B101">
        <v>0</v>
      </c>
      <c r="C101">
        <v>211.4</v>
      </c>
      <c r="D101">
        <v>29.81</v>
      </c>
      <c r="E101">
        <v>73689.5</v>
      </c>
      <c r="F101">
        <v>36.26</v>
      </c>
      <c r="G101">
        <f t="shared" si="1"/>
        <v>36.269619175082127</v>
      </c>
    </row>
    <row r="102" spans="1:7" x14ac:dyDescent="0.25">
      <c r="A102">
        <v>0</v>
      </c>
      <c r="B102">
        <v>0</v>
      </c>
      <c r="C102">
        <v>210.2</v>
      </c>
      <c r="D102">
        <v>30.01</v>
      </c>
      <c r="E102">
        <v>74202.899999999994</v>
      </c>
      <c r="F102">
        <v>36.549999999999997</v>
      </c>
      <c r="G102">
        <f t="shared" si="1"/>
        <v>36.512957780751918</v>
      </c>
    </row>
    <row r="103" spans="1:7" x14ac:dyDescent="0.25">
      <c r="A103">
        <v>0</v>
      </c>
      <c r="B103">
        <v>0</v>
      </c>
      <c r="C103">
        <v>209</v>
      </c>
      <c r="D103">
        <v>30.26</v>
      </c>
      <c r="E103">
        <v>74811.3</v>
      </c>
      <c r="F103">
        <v>36.82</v>
      </c>
      <c r="G103">
        <f t="shared" si="1"/>
        <v>36.817131037839154</v>
      </c>
    </row>
    <row r="104" spans="1:7" x14ac:dyDescent="0.25">
      <c r="A104">
        <v>0</v>
      </c>
      <c r="B104">
        <v>0</v>
      </c>
      <c r="C104">
        <v>207.8</v>
      </c>
      <c r="D104">
        <v>30.36</v>
      </c>
      <c r="E104">
        <v>75055.100000000006</v>
      </c>
      <c r="F104">
        <v>36.880000000000003</v>
      </c>
      <c r="G104">
        <f t="shared" si="1"/>
        <v>36.938800340674049</v>
      </c>
    </row>
    <row r="105" spans="1:7" x14ac:dyDescent="0.25">
      <c r="A105">
        <v>0</v>
      </c>
      <c r="B105">
        <v>0</v>
      </c>
      <c r="C105">
        <v>206.6</v>
      </c>
      <c r="D105">
        <v>30.53</v>
      </c>
      <c r="E105">
        <v>75490.399999999994</v>
      </c>
      <c r="F105">
        <v>37.19</v>
      </c>
      <c r="G105">
        <f t="shared" si="1"/>
        <v>37.145638155493373</v>
      </c>
    </row>
    <row r="106" spans="1:7" x14ac:dyDescent="0.25">
      <c r="A106">
        <v>0</v>
      </c>
      <c r="B106">
        <v>0</v>
      </c>
      <c r="C106">
        <v>205.4</v>
      </c>
      <c r="D106">
        <v>30.8</v>
      </c>
      <c r="E106">
        <v>76145.5</v>
      </c>
      <c r="F106">
        <v>37.47</v>
      </c>
      <c r="G106">
        <f t="shared" si="1"/>
        <v>37.474145273147585</v>
      </c>
    </row>
    <row r="107" spans="1:7" x14ac:dyDescent="0.25">
      <c r="A107">
        <v>0</v>
      </c>
      <c r="B107">
        <v>0</v>
      </c>
      <c r="C107">
        <v>204.2</v>
      </c>
      <c r="D107">
        <v>30.99</v>
      </c>
      <c r="E107">
        <v>76613.5</v>
      </c>
      <c r="F107">
        <v>37.72</v>
      </c>
      <c r="G107">
        <f t="shared" si="1"/>
        <v>37.705316948533884</v>
      </c>
    </row>
    <row r="108" spans="1:7" x14ac:dyDescent="0.25">
      <c r="A108">
        <v>0</v>
      </c>
      <c r="B108">
        <v>0</v>
      </c>
      <c r="C108">
        <v>203</v>
      </c>
      <c r="D108">
        <v>31.22</v>
      </c>
      <c r="E108">
        <v>77196.100000000006</v>
      </c>
      <c r="F108">
        <v>37.97</v>
      </c>
      <c r="G108">
        <f t="shared" si="1"/>
        <v>37.985156345054143</v>
      </c>
    </row>
    <row r="109" spans="1:7" x14ac:dyDescent="0.25">
      <c r="A109">
        <v>0</v>
      </c>
      <c r="B109">
        <v>0</v>
      </c>
      <c r="C109">
        <v>201.8</v>
      </c>
      <c r="D109">
        <v>31.44</v>
      </c>
      <c r="E109">
        <v>77728.5</v>
      </c>
      <c r="F109">
        <v>38.229999999999997</v>
      </c>
      <c r="G109">
        <f t="shared" si="1"/>
        <v>38.252828811290911</v>
      </c>
    </row>
    <row r="110" spans="1:7" x14ac:dyDescent="0.25">
      <c r="A110">
        <v>0</v>
      </c>
      <c r="B110">
        <v>0</v>
      </c>
      <c r="C110">
        <v>200.6</v>
      </c>
      <c r="D110">
        <v>31.68</v>
      </c>
      <c r="E110">
        <v>78322.8</v>
      </c>
      <c r="F110">
        <v>38.549999999999997</v>
      </c>
      <c r="G110">
        <f t="shared" si="1"/>
        <v>38.544835138094655</v>
      </c>
    </row>
    <row r="111" spans="1:7" x14ac:dyDescent="0.25">
      <c r="A111">
        <v>0</v>
      </c>
      <c r="B111">
        <v>0</v>
      </c>
      <c r="C111">
        <v>199.4</v>
      </c>
      <c r="D111">
        <v>31.9</v>
      </c>
      <c r="E111">
        <v>78855.8</v>
      </c>
      <c r="F111">
        <v>38.880000000000003</v>
      </c>
      <c r="G111">
        <f t="shared" si="1"/>
        <v>38.812507604331422</v>
      </c>
    </row>
    <row r="112" spans="1:7" x14ac:dyDescent="0.25">
      <c r="A112">
        <v>0</v>
      </c>
      <c r="B112">
        <v>0</v>
      </c>
      <c r="C112">
        <v>198.2</v>
      </c>
      <c r="D112">
        <v>32.119999999999997</v>
      </c>
      <c r="E112">
        <v>79407.899999999994</v>
      </c>
      <c r="F112">
        <v>39.03</v>
      </c>
      <c r="G112">
        <f t="shared" si="1"/>
        <v>39.08018007056819</v>
      </c>
    </row>
    <row r="113" spans="1:7" x14ac:dyDescent="0.25">
      <c r="A113">
        <v>0</v>
      </c>
      <c r="B113">
        <v>0</v>
      </c>
      <c r="C113">
        <v>197</v>
      </c>
      <c r="D113">
        <v>32.24</v>
      </c>
      <c r="E113">
        <v>79700.899999999994</v>
      </c>
      <c r="F113">
        <v>39.200000000000003</v>
      </c>
      <c r="G113">
        <f t="shared" si="1"/>
        <v>39.226183233970076</v>
      </c>
    </row>
    <row r="114" spans="1:7" x14ac:dyDescent="0.25">
      <c r="A114">
        <v>0</v>
      </c>
      <c r="B114">
        <v>0</v>
      </c>
      <c r="C114">
        <v>195.8</v>
      </c>
      <c r="D114">
        <v>32.5</v>
      </c>
      <c r="E114">
        <v>80346.8</v>
      </c>
      <c r="F114">
        <v>39.659999999999997</v>
      </c>
      <c r="G114">
        <f t="shared" si="1"/>
        <v>39.542523421340796</v>
      </c>
    </row>
    <row r="115" spans="1:7" x14ac:dyDescent="0.25">
      <c r="A115">
        <v>0</v>
      </c>
      <c r="B115">
        <v>0</v>
      </c>
      <c r="C115">
        <v>194.6</v>
      </c>
      <c r="D115">
        <v>32.74</v>
      </c>
      <c r="E115">
        <v>80953.899999999994</v>
      </c>
      <c r="F115">
        <v>39.76</v>
      </c>
      <c r="G115">
        <f t="shared" si="1"/>
        <v>39.834529748144547</v>
      </c>
    </row>
    <row r="116" spans="1:7" x14ac:dyDescent="0.25">
      <c r="A116">
        <v>0</v>
      </c>
      <c r="B116">
        <v>0</v>
      </c>
      <c r="C116">
        <v>193.4</v>
      </c>
      <c r="D116">
        <v>32.93</v>
      </c>
      <c r="E116">
        <v>81406</v>
      </c>
      <c r="F116">
        <v>40.18</v>
      </c>
      <c r="G116">
        <f t="shared" si="1"/>
        <v>40.06570142353084</v>
      </c>
    </row>
    <row r="117" spans="1:7" x14ac:dyDescent="0.25">
      <c r="A117">
        <v>0</v>
      </c>
      <c r="B117">
        <v>0</v>
      </c>
      <c r="C117">
        <v>192.2</v>
      </c>
      <c r="D117">
        <v>33.15</v>
      </c>
      <c r="E117">
        <v>81961.7</v>
      </c>
      <c r="F117">
        <v>40.340000000000003</v>
      </c>
      <c r="G117">
        <f t="shared" si="1"/>
        <v>40.333373889767607</v>
      </c>
    </row>
    <row r="118" spans="1:7" x14ac:dyDescent="0.25">
      <c r="A118">
        <v>0</v>
      </c>
      <c r="B118">
        <v>0</v>
      </c>
      <c r="C118">
        <v>191</v>
      </c>
      <c r="D118">
        <v>33.44</v>
      </c>
      <c r="E118">
        <v>82671.399999999994</v>
      </c>
      <c r="F118">
        <v>40.74</v>
      </c>
      <c r="G118">
        <f t="shared" si="1"/>
        <v>40.686214867988809</v>
      </c>
    </row>
    <row r="119" spans="1:7" x14ac:dyDescent="0.25">
      <c r="A119">
        <v>0</v>
      </c>
      <c r="B119">
        <v>0</v>
      </c>
      <c r="C119">
        <v>189.8</v>
      </c>
      <c r="D119">
        <v>33.61</v>
      </c>
      <c r="E119">
        <v>83086.899999999994</v>
      </c>
      <c r="F119">
        <v>40.880000000000003</v>
      </c>
      <c r="G119">
        <f t="shared" si="1"/>
        <v>40.893052682808126</v>
      </c>
    </row>
    <row r="120" spans="1:7" x14ac:dyDescent="0.25">
      <c r="A120">
        <v>0</v>
      </c>
      <c r="B120">
        <v>0</v>
      </c>
      <c r="C120">
        <v>188.6</v>
      </c>
      <c r="D120">
        <v>33.9</v>
      </c>
      <c r="E120">
        <v>83808.399999999994</v>
      </c>
      <c r="F120">
        <v>41.25</v>
      </c>
      <c r="G120">
        <f t="shared" si="1"/>
        <v>41.245893661029321</v>
      </c>
    </row>
    <row r="121" spans="1:7" x14ac:dyDescent="0.25">
      <c r="A121">
        <v>0</v>
      </c>
      <c r="B121">
        <v>0</v>
      </c>
      <c r="C121">
        <v>187.4</v>
      </c>
      <c r="D121">
        <v>34.159999999999997</v>
      </c>
      <c r="E121">
        <v>84465.600000000006</v>
      </c>
      <c r="F121">
        <v>41.57</v>
      </c>
      <c r="G121">
        <f t="shared" si="1"/>
        <v>41.562233848400041</v>
      </c>
    </row>
    <row r="122" spans="1:7" x14ac:dyDescent="0.25">
      <c r="A122">
        <v>0</v>
      </c>
      <c r="B122">
        <v>0</v>
      </c>
      <c r="C122">
        <v>186.2</v>
      </c>
      <c r="D122">
        <v>34.33</v>
      </c>
      <c r="E122">
        <v>84886.5</v>
      </c>
      <c r="F122">
        <v>41.72</v>
      </c>
      <c r="G122">
        <f t="shared" si="1"/>
        <v>41.769071663219371</v>
      </c>
    </row>
    <row r="123" spans="1:7" x14ac:dyDescent="0.25">
      <c r="A123">
        <v>0</v>
      </c>
      <c r="B123">
        <v>0</v>
      </c>
      <c r="C123">
        <v>185</v>
      </c>
      <c r="D123">
        <v>34.520000000000003</v>
      </c>
      <c r="E123">
        <v>85350.6</v>
      </c>
      <c r="F123">
        <v>42.04</v>
      </c>
      <c r="G123">
        <f t="shared" si="1"/>
        <v>42.000243338605678</v>
      </c>
    </row>
    <row r="124" spans="1:7" x14ac:dyDescent="0.25">
      <c r="A124">
        <v>0</v>
      </c>
      <c r="B124">
        <v>0</v>
      </c>
      <c r="C124">
        <v>183.8</v>
      </c>
      <c r="D124">
        <v>34.840000000000003</v>
      </c>
      <c r="E124">
        <v>86124.800000000003</v>
      </c>
      <c r="F124">
        <v>42.32</v>
      </c>
      <c r="G124">
        <f t="shared" si="1"/>
        <v>42.389585107677334</v>
      </c>
    </row>
    <row r="125" spans="1:7" x14ac:dyDescent="0.25">
      <c r="A125">
        <v>0</v>
      </c>
      <c r="B125">
        <v>0</v>
      </c>
      <c r="C125">
        <v>182.5</v>
      </c>
      <c r="D125">
        <v>35.07</v>
      </c>
      <c r="E125">
        <v>86707</v>
      </c>
      <c r="F125">
        <v>42.56</v>
      </c>
      <c r="G125">
        <f t="shared" si="1"/>
        <v>42.669424504197593</v>
      </c>
    </row>
    <row r="126" spans="1:7" x14ac:dyDescent="0.25">
      <c r="A126">
        <v>0</v>
      </c>
      <c r="B126">
        <v>0</v>
      </c>
      <c r="C126">
        <v>181.3</v>
      </c>
      <c r="D126">
        <v>35.31</v>
      </c>
      <c r="E126">
        <v>87300.4</v>
      </c>
      <c r="F126">
        <v>43.01</v>
      </c>
      <c r="G126">
        <f t="shared" si="1"/>
        <v>42.961430831001337</v>
      </c>
    </row>
    <row r="127" spans="1:7" x14ac:dyDescent="0.25">
      <c r="A127">
        <v>0</v>
      </c>
      <c r="B127">
        <v>0</v>
      </c>
      <c r="C127">
        <v>180.1</v>
      </c>
      <c r="D127">
        <v>35.43</v>
      </c>
      <c r="E127">
        <v>87605.4</v>
      </c>
      <c r="F127">
        <v>43.04</v>
      </c>
      <c r="G127">
        <f t="shared" si="1"/>
        <v>43.107433994403209</v>
      </c>
    </row>
    <row r="128" spans="1:7" x14ac:dyDescent="0.25">
      <c r="A128">
        <v>0</v>
      </c>
      <c r="B128">
        <v>0</v>
      </c>
      <c r="C128">
        <v>178.9</v>
      </c>
      <c r="D128">
        <v>35.659999999999997</v>
      </c>
      <c r="E128">
        <v>88174</v>
      </c>
      <c r="F128">
        <v>43.46</v>
      </c>
      <c r="G128">
        <f t="shared" si="1"/>
        <v>43.387273390923468</v>
      </c>
    </row>
    <row r="129" spans="1:7" x14ac:dyDescent="0.25">
      <c r="A129">
        <v>0</v>
      </c>
      <c r="B129">
        <v>0</v>
      </c>
      <c r="C129">
        <v>177.7</v>
      </c>
      <c r="D129">
        <v>36.01</v>
      </c>
      <c r="E129">
        <v>89020.2</v>
      </c>
      <c r="F129">
        <v>43.81</v>
      </c>
      <c r="G129">
        <f t="shared" si="1"/>
        <v>43.813115950845599</v>
      </c>
    </row>
    <row r="130" spans="1:7" x14ac:dyDescent="0.25">
      <c r="A130">
        <v>0</v>
      </c>
      <c r="B130">
        <v>0</v>
      </c>
      <c r="C130">
        <v>176.5</v>
      </c>
      <c r="D130">
        <v>36.21</v>
      </c>
      <c r="E130">
        <v>89514.9</v>
      </c>
      <c r="F130">
        <v>44.04</v>
      </c>
      <c r="G130">
        <f t="shared" si="1"/>
        <v>44.056454556515398</v>
      </c>
    </row>
    <row r="131" spans="1:7" x14ac:dyDescent="0.25">
      <c r="A131">
        <v>0</v>
      </c>
      <c r="B131">
        <v>0</v>
      </c>
      <c r="C131">
        <v>175.3</v>
      </c>
      <c r="D131">
        <v>36.44</v>
      </c>
      <c r="E131">
        <v>90084.4</v>
      </c>
      <c r="F131">
        <v>44.38</v>
      </c>
      <c r="G131">
        <f t="shared" si="1"/>
        <v>44.33629395303565</v>
      </c>
    </row>
    <row r="132" spans="1:7" x14ac:dyDescent="0.25">
      <c r="A132">
        <v>0</v>
      </c>
      <c r="B132">
        <v>0</v>
      </c>
      <c r="C132">
        <v>174.1</v>
      </c>
      <c r="D132">
        <v>36.700000000000003</v>
      </c>
      <c r="E132">
        <v>90736.4</v>
      </c>
      <c r="F132">
        <v>44.69</v>
      </c>
      <c r="G132">
        <f t="shared" si="1"/>
        <v>44.652634140406377</v>
      </c>
    </row>
    <row r="133" spans="1:7" x14ac:dyDescent="0.25">
      <c r="A133">
        <v>0</v>
      </c>
      <c r="B133">
        <v>0</v>
      </c>
      <c r="C133">
        <v>172.9</v>
      </c>
      <c r="D133">
        <v>36.89</v>
      </c>
      <c r="E133">
        <v>91203.6</v>
      </c>
      <c r="F133">
        <v>44.94</v>
      </c>
      <c r="G133">
        <f t="shared" si="1"/>
        <v>44.883805815792677</v>
      </c>
    </row>
    <row r="134" spans="1:7" x14ac:dyDescent="0.25">
      <c r="A134">
        <v>0</v>
      </c>
      <c r="B134">
        <v>0</v>
      </c>
      <c r="C134">
        <v>171.7</v>
      </c>
      <c r="D134">
        <v>37.130000000000003</v>
      </c>
      <c r="E134">
        <v>91805.2</v>
      </c>
      <c r="F134">
        <v>45.29</v>
      </c>
      <c r="G134">
        <f t="shared" si="1"/>
        <v>45.175812142596428</v>
      </c>
    </row>
    <row r="135" spans="1:7" x14ac:dyDescent="0.25">
      <c r="A135">
        <v>0</v>
      </c>
      <c r="B135">
        <v>0</v>
      </c>
      <c r="C135">
        <v>170.5</v>
      </c>
      <c r="D135">
        <v>37.36</v>
      </c>
      <c r="E135">
        <v>92374.8</v>
      </c>
      <c r="F135">
        <v>45.52</v>
      </c>
      <c r="G135">
        <f t="shared" si="1"/>
        <v>45.45565153911668</v>
      </c>
    </row>
    <row r="136" spans="1:7" x14ac:dyDescent="0.25">
      <c r="A136">
        <v>0</v>
      </c>
      <c r="B136">
        <v>0</v>
      </c>
      <c r="C136">
        <v>169.3</v>
      </c>
      <c r="D136">
        <v>37.549999999999997</v>
      </c>
      <c r="E136">
        <v>92842.5</v>
      </c>
      <c r="F136">
        <v>45.8</v>
      </c>
      <c r="G136">
        <f t="shared" si="1"/>
        <v>45.686823214502979</v>
      </c>
    </row>
    <row r="137" spans="1:7" x14ac:dyDescent="0.25">
      <c r="A137">
        <v>0</v>
      </c>
      <c r="B137">
        <v>0</v>
      </c>
      <c r="C137">
        <v>168.1</v>
      </c>
      <c r="D137">
        <v>37.880000000000003</v>
      </c>
      <c r="E137">
        <v>93644.4</v>
      </c>
      <c r="F137">
        <v>46.11</v>
      </c>
      <c r="G137">
        <f t="shared" si="1"/>
        <v>46.088331913858141</v>
      </c>
    </row>
    <row r="138" spans="1:7" x14ac:dyDescent="0.25">
      <c r="A138">
        <v>0</v>
      </c>
      <c r="B138">
        <v>0</v>
      </c>
      <c r="C138">
        <v>166.9</v>
      </c>
      <c r="D138">
        <v>38.159999999999997</v>
      </c>
      <c r="E138">
        <v>94332.7</v>
      </c>
      <c r="F138">
        <v>46.46</v>
      </c>
      <c r="G138">
        <f t="shared" si="1"/>
        <v>46.429005961795838</v>
      </c>
    </row>
    <row r="139" spans="1:7" x14ac:dyDescent="0.25">
      <c r="A139">
        <v>0</v>
      </c>
      <c r="B139">
        <v>0</v>
      </c>
      <c r="C139">
        <v>165.7</v>
      </c>
      <c r="D139">
        <v>38.520000000000003</v>
      </c>
      <c r="E139">
        <v>95223.1</v>
      </c>
      <c r="F139">
        <v>46.89</v>
      </c>
      <c r="G139">
        <f t="shared" si="1"/>
        <v>46.867015452001468</v>
      </c>
    </row>
    <row r="140" spans="1:7" x14ac:dyDescent="0.25">
      <c r="A140">
        <v>0</v>
      </c>
      <c r="B140">
        <v>0</v>
      </c>
      <c r="C140">
        <v>164.5</v>
      </c>
      <c r="D140">
        <v>38.83</v>
      </c>
      <c r="E140">
        <v>95998.6</v>
      </c>
      <c r="F140">
        <v>47.13</v>
      </c>
      <c r="G140">
        <f t="shared" si="1"/>
        <v>47.244190290789632</v>
      </c>
    </row>
    <row r="141" spans="1:7" x14ac:dyDescent="0.25">
      <c r="A141">
        <v>0</v>
      </c>
      <c r="B141">
        <v>0</v>
      </c>
      <c r="C141">
        <v>163.30000000000001</v>
      </c>
      <c r="D141">
        <v>38.97</v>
      </c>
      <c r="E141">
        <v>96340.2</v>
      </c>
      <c r="F141">
        <v>47.41</v>
      </c>
      <c r="G141">
        <f t="shared" si="1"/>
        <v>47.414527314758487</v>
      </c>
    </row>
    <row r="142" spans="1:7" x14ac:dyDescent="0.25">
      <c r="A142">
        <v>0</v>
      </c>
      <c r="B142">
        <v>0</v>
      </c>
      <c r="C142">
        <v>162.1</v>
      </c>
      <c r="D142">
        <v>39.17</v>
      </c>
      <c r="E142">
        <v>96832.9</v>
      </c>
      <c r="F142">
        <v>47.66</v>
      </c>
      <c r="G142">
        <f t="shared" si="1"/>
        <v>47.657865920428279</v>
      </c>
    </row>
    <row r="143" spans="1:7" x14ac:dyDescent="0.25">
      <c r="A143">
        <v>0</v>
      </c>
      <c r="B143">
        <v>0</v>
      </c>
      <c r="C143">
        <v>160.9</v>
      </c>
      <c r="D143">
        <v>39.590000000000003</v>
      </c>
      <c r="E143">
        <v>97887.3</v>
      </c>
      <c r="F143">
        <v>48.12</v>
      </c>
      <c r="G143">
        <f t="shared" si="1"/>
        <v>48.168876992334845</v>
      </c>
    </row>
    <row r="144" spans="1:7" x14ac:dyDescent="0.25">
      <c r="A144">
        <v>0</v>
      </c>
      <c r="B144">
        <v>0</v>
      </c>
      <c r="C144">
        <v>159.69999999999999</v>
      </c>
      <c r="D144">
        <v>39.79</v>
      </c>
      <c r="E144">
        <v>98378.1</v>
      </c>
      <c r="F144">
        <v>48.4</v>
      </c>
      <c r="G144">
        <f t="shared" si="1"/>
        <v>48.412215598004629</v>
      </c>
    </row>
    <row r="145" spans="1:7" x14ac:dyDescent="0.25">
      <c r="A145">
        <v>0</v>
      </c>
      <c r="B145">
        <v>0</v>
      </c>
      <c r="C145">
        <v>158.4</v>
      </c>
      <c r="D145">
        <v>40</v>
      </c>
      <c r="E145">
        <v>98903.2</v>
      </c>
      <c r="F145">
        <v>48.66</v>
      </c>
      <c r="G145">
        <f t="shared" si="1"/>
        <v>48.667721133957905</v>
      </c>
    </row>
    <row r="146" spans="1:7" x14ac:dyDescent="0.25">
      <c r="A146">
        <v>0</v>
      </c>
      <c r="B146">
        <v>0</v>
      </c>
      <c r="C146">
        <v>157.19999999999999</v>
      </c>
      <c r="D146">
        <v>40.299999999999997</v>
      </c>
      <c r="E146">
        <v>99645.9</v>
      </c>
      <c r="F146">
        <v>49.1</v>
      </c>
      <c r="G146">
        <f t="shared" si="1"/>
        <v>49.032729042462584</v>
      </c>
    </row>
    <row r="147" spans="1:7" x14ac:dyDescent="0.25">
      <c r="A147">
        <v>0</v>
      </c>
      <c r="B147">
        <v>0</v>
      </c>
      <c r="C147">
        <v>156.1</v>
      </c>
      <c r="D147">
        <v>40.659999999999997</v>
      </c>
      <c r="E147">
        <v>100521.4</v>
      </c>
      <c r="F147">
        <v>49.48</v>
      </c>
      <c r="G147">
        <f t="shared" si="1"/>
        <v>49.470738532668207</v>
      </c>
    </row>
    <row r="148" spans="1:7" x14ac:dyDescent="0.25">
      <c r="A148">
        <v>0</v>
      </c>
      <c r="B148">
        <v>0</v>
      </c>
      <c r="C148">
        <v>154.80000000000001</v>
      </c>
      <c r="D148">
        <v>40.79</v>
      </c>
      <c r="E148">
        <v>100836.9</v>
      </c>
      <c r="F148">
        <v>49.72</v>
      </c>
      <c r="G148">
        <f t="shared" ref="G148:G211" si="2">100*(D148/MAX($D$19:$D$277))</f>
        <v>49.628908626353571</v>
      </c>
    </row>
    <row r="149" spans="1:7" x14ac:dyDescent="0.25">
      <c r="A149">
        <v>0</v>
      </c>
      <c r="B149">
        <v>0</v>
      </c>
      <c r="C149">
        <v>153.6</v>
      </c>
      <c r="D149">
        <v>41.09</v>
      </c>
      <c r="E149">
        <v>101586.9</v>
      </c>
      <c r="F149">
        <v>50.01</v>
      </c>
      <c r="G149">
        <f t="shared" si="2"/>
        <v>49.993916534858265</v>
      </c>
    </row>
    <row r="150" spans="1:7" x14ac:dyDescent="0.25">
      <c r="A150">
        <v>0</v>
      </c>
      <c r="B150">
        <v>0</v>
      </c>
      <c r="C150">
        <v>152.4</v>
      </c>
      <c r="D150">
        <v>41.46</v>
      </c>
      <c r="E150">
        <v>102493.6</v>
      </c>
      <c r="F150">
        <v>50.55</v>
      </c>
      <c r="G150">
        <f t="shared" si="2"/>
        <v>50.444092955347365</v>
      </c>
    </row>
    <row r="151" spans="1:7" x14ac:dyDescent="0.25">
      <c r="A151">
        <v>0</v>
      </c>
      <c r="B151">
        <v>0</v>
      </c>
      <c r="C151">
        <v>151.19999999999999</v>
      </c>
      <c r="D151">
        <v>41.74</v>
      </c>
      <c r="E151">
        <v>103189.8</v>
      </c>
      <c r="F151">
        <v>50.78</v>
      </c>
      <c r="G151">
        <f t="shared" si="2"/>
        <v>50.784767003285069</v>
      </c>
    </row>
    <row r="152" spans="1:7" x14ac:dyDescent="0.25">
      <c r="A152">
        <v>0</v>
      </c>
      <c r="B152">
        <v>0</v>
      </c>
      <c r="C152">
        <v>150</v>
      </c>
      <c r="D152">
        <v>41.96</v>
      </c>
      <c r="E152">
        <v>103731.9</v>
      </c>
      <c r="F152">
        <v>51.1</v>
      </c>
      <c r="G152">
        <f t="shared" si="2"/>
        <v>51.052439469521836</v>
      </c>
    </row>
    <row r="153" spans="1:7" x14ac:dyDescent="0.25">
      <c r="A153">
        <v>0</v>
      </c>
      <c r="B153">
        <v>0</v>
      </c>
      <c r="C153">
        <v>148.80000000000001</v>
      </c>
      <c r="D153">
        <v>42.2</v>
      </c>
      <c r="E153">
        <v>104328.1</v>
      </c>
      <c r="F153">
        <v>51.37</v>
      </c>
      <c r="G153">
        <f t="shared" si="2"/>
        <v>51.344445796325587</v>
      </c>
    </row>
    <row r="154" spans="1:7" x14ac:dyDescent="0.25">
      <c r="A154">
        <v>0</v>
      </c>
      <c r="B154">
        <v>0</v>
      </c>
      <c r="C154">
        <v>147.6</v>
      </c>
      <c r="D154">
        <v>42.43</v>
      </c>
      <c r="E154">
        <v>104903.9</v>
      </c>
      <c r="F154">
        <v>51.66</v>
      </c>
      <c r="G154">
        <f t="shared" si="2"/>
        <v>51.624285192845839</v>
      </c>
    </row>
    <row r="155" spans="1:7" x14ac:dyDescent="0.25">
      <c r="A155">
        <v>0</v>
      </c>
      <c r="B155">
        <v>0</v>
      </c>
      <c r="C155">
        <v>146.4</v>
      </c>
      <c r="D155">
        <v>42.79</v>
      </c>
      <c r="E155">
        <v>105794.6</v>
      </c>
      <c r="F155">
        <v>52.14</v>
      </c>
      <c r="G155">
        <f t="shared" si="2"/>
        <v>52.062294683051469</v>
      </c>
    </row>
    <row r="156" spans="1:7" x14ac:dyDescent="0.25">
      <c r="A156">
        <v>0</v>
      </c>
      <c r="B156">
        <v>0</v>
      </c>
      <c r="C156">
        <v>145.19999999999999</v>
      </c>
      <c r="D156">
        <v>43.01</v>
      </c>
      <c r="E156">
        <v>106339.5</v>
      </c>
      <c r="F156">
        <v>52.39</v>
      </c>
      <c r="G156">
        <f t="shared" si="2"/>
        <v>52.329967149288237</v>
      </c>
    </row>
    <row r="157" spans="1:7" x14ac:dyDescent="0.25">
      <c r="A157">
        <v>0</v>
      </c>
      <c r="B157">
        <v>0</v>
      </c>
      <c r="C157">
        <v>144</v>
      </c>
      <c r="D157">
        <v>43.27</v>
      </c>
      <c r="E157">
        <v>106970.7</v>
      </c>
      <c r="F157">
        <v>52.64</v>
      </c>
      <c r="G157">
        <f t="shared" si="2"/>
        <v>52.646307336658971</v>
      </c>
    </row>
    <row r="158" spans="1:7" x14ac:dyDescent="0.25">
      <c r="A158">
        <v>0</v>
      </c>
      <c r="B158">
        <v>0</v>
      </c>
      <c r="C158">
        <v>142.80000000000001</v>
      </c>
      <c r="D158">
        <v>43.65</v>
      </c>
      <c r="E158">
        <v>107907.8</v>
      </c>
      <c r="F158">
        <v>53.06</v>
      </c>
      <c r="G158">
        <f t="shared" si="2"/>
        <v>53.108650687431556</v>
      </c>
    </row>
    <row r="159" spans="1:7" x14ac:dyDescent="0.25">
      <c r="A159">
        <v>0</v>
      </c>
      <c r="B159">
        <v>0</v>
      </c>
      <c r="C159">
        <v>141.6</v>
      </c>
      <c r="D159">
        <v>43.88</v>
      </c>
      <c r="E159">
        <v>108481.2</v>
      </c>
      <c r="F159">
        <v>53.35</v>
      </c>
      <c r="G159">
        <f t="shared" si="2"/>
        <v>53.388490083951822</v>
      </c>
    </row>
    <row r="160" spans="1:7" x14ac:dyDescent="0.25">
      <c r="A160">
        <v>0</v>
      </c>
      <c r="B160">
        <v>0</v>
      </c>
      <c r="C160">
        <v>140.4</v>
      </c>
      <c r="D160">
        <v>44.19</v>
      </c>
      <c r="E160">
        <v>109259.8</v>
      </c>
      <c r="F160">
        <v>53.8</v>
      </c>
      <c r="G160">
        <f t="shared" si="2"/>
        <v>53.765664922739987</v>
      </c>
    </row>
    <row r="161" spans="1:7" x14ac:dyDescent="0.25">
      <c r="A161">
        <v>0</v>
      </c>
      <c r="B161">
        <v>0</v>
      </c>
      <c r="C161">
        <v>139.19999999999999</v>
      </c>
      <c r="D161">
        <v>44.5</v>
      </c>
      <c r="E161">
        <v>110024.4</v>
      </c>
      <c r="F161">
        <v>54.17</v>
      </c>
      <c r="G161">
        <f t="shared" si="2"/>
        <v>54.142839761528172</v>
      </c>
    </row>
    <row r="162" spans="1:7" x14ac:dyDescent="0.25">
      <c r="A162">
        <v>0</v>
      </c>
      <c r="B162">
        <v>0</v>
      </c>
      <c r="C162">
        <v>138</v>
      </c>
      <c r="D162">
        <v>44.84</v>
      </c>
      <c r="E162">
        <v>110859.6</v>
      </c>
      <c r="F162">
        <v>54.58</v>
      </c>
      <c r="G162">
        <f t="shared" si="2"/>
        <v>54.556515391166812</v>
      </c>
    </row>
    <row r="163" spans="1:7" x14ac:dyDescent="0.25">
      <c r="A163">
        <v>0</v>
      </c>
      <c r="B163">
        <v>0</v>
      </c>
      <c r="C163">
        <v>136.80000000000001</v>
      </c>
      <c r="D163">
        <v>45.06</v>
      </c>
      <c r="E163">
        <v>111411.7</v>
      </c>
      <c r="F163">
        <v>54.88</v>
      </c>
      <c r="G163">
        <f t="shared" si="2"/>
        <v>54.824187857403587</v>
      </c>
    </row>
    <row r="164" spans="1:7" x14ac:dyDescent="0.25">
      <c r="A164">
        <v>0</v>
      </c>
      <c r="B164">
        <v>0</v>
      </c>
      <c r="C164">
        <v>135.6</v>
      </c>
      <c r="D164">
        <v>45.36</v>
      </c>
      <c r="E164">
        <v>112145.1</v>
      </c>
      <c r="F164">
        <v>55.19</v>
      </c>
      <c r="G164">
        <f t="shared" si="2"/>
        <v>55.189195765908259</v>
      </c>
    </row>
    <row r="165" spans="1:7" x14ac:dyDescent="0.25">
      <c r="A165">
        <v>0</v>
      </c>
      <c r="B165">
        <v>0</v>
      </c>
      <c r="C165">
        <v>134.4</v>
      </c>
      <c r="D165">
        <v>45.8</v>
      </c>
      <c r="E165">
        <v>113236.7</v>
      </c>
      <c r="F165">
        <v>55.66</v>
      </c>
      <c r="G165">
        <f t="shared" si="2"/>
        <v>55.724540698381794</v>
      </c>
    </row>
    <row r="166" spans="1:7" x14ac:dyDescent="0.25">
      <c r="A166">
        <v>0</v>
      </c>
      <c r="B166">
        <v>0</v>
      </c>
      <c r="C166">
        <v>133.19999999999999</v>
      </c>
      <c r="D166">
        <v>45.98</v>
      </c>
      <c r="E166">
        <v>113674.6</v>
      </c>
      <c r="F166">
        <v>56.07</v>
      </c>
      <c r="G166">
        <f t="shared" si="2"/>
        <v>55.943545443484609</v>
      </c>
    </row>
    <row r="167" spans="1:7" x14ac:dyDescent="0.25">
      <c r="A167">
        <v>0</v>
      </c>
      <c r="B167">
        <v>0</v>
      </c>
      <c r="C167">
        <v>132</v>
      </c>
      <c r="D167">
        <v>46.29</v>
      </c>
      <c r="E167">
        <v>114454.7</v>
      </c>
      <c r="F167">
        <v>56.44</v>
      </c>
      <c r="G167">
        <f t="shared" si="2"/>
        <v>56.320720282272788</v>
      </c>
    </row>
    <row r="168" spans="1:7" x14ac:dyDescent="0.25">
      <c r="A168">
        <v>0</v>
      </c>
      <c r="B168">
        <v>0</v>
      </c>
      <c r="C168">
        <v>130.80000000000001</v>
      </c>
      <c r="D168">
        <v>46.68</v>
      </c>
      <c r="E168">
        <v>115407.9</v>
      </c>
      <c r="F168">
        <v>56.76</v>
      </c>
      <c r="G168">
        <f t="shared" si="2"/>
        <v>56.795230563328872</v>
      </c>
    </row>
    <row r="169" spans="1:7" x14ac:dyDescent="0.25">
      <c r="A169">
        <v>0</v>
      </c>
      <c r="B169">
        <v>0</v>
      </c>
      <c r="C169">
        <v>129.6</v>
      </c>
      <c r="D169">
        <v>46.94</v>
      </c>
      <c r="E169">
        <v>116049.4</v>
      </c>
      <c r="F169">
        <v>57.09</v>
      </c>
      <c r="G169">
        <f t="shared" si="2"/>
        <v>57.111570750699592</v>
      </c>
    </row>
    <row r="170" spans="1:7" x14ac:dyDescent="0.25">
      <c r="A170">
        <v>0</v>
      </c>
      <c r="B170">
        <v>0</v>
      </c>
      <c r="C170">
        <v>128.4</v>
      </c>
      <c r="D170">
        <v>47.36</v>
      </c>
      <c r="E170">
        <v>117082.9</v>
      </c>
      <c r="F170">
        <v>57.57</v>
      </c>
      <c r="G170">
        <f t="shared" si="2"/>
        <v>57.622581822606158</v>
      </c>
    </row>
    <row r="171" spans="1:7" x14ac:dyDescent="0.25">
      <c r="A171">
        <v>0</v>
      </c>
      <c r="B171">
        <v>0</v>
      </c>
      <c r="C171">
        <v>127.2</v>
      </c>
      <c r="D171">
        <v>47.56</v>
      </c>
      <c r="E171">
        <v>117589.5</v>
      </c>
      <c r="F171">
        <v>57.95</v>
      </c>
      <c r="G171">
        <f t="shared" si="2"/>
        <v>57.865920428275949</v>
      </c>
    </row>
    <row r="172" spans="1:7" x14ac:dyDescent="0.25">
      <c r="A172">
        <v>0</v>
      </c>
      <c r="B172">
        <v>0</v>
      </c>
      <c r="C172">
        <v>126</v>
      </c>
      <c r="D172">
        <v>47.9</v>
      </c>
      <c r="E172">
        <v>118430.6</v>
      </c>
      <c r="F172">
        <v>58.22</v>
      </c>
      <c r="G172">
        <f t="shared" si="2"/>
        <v>58.279596057914581</v>
      </c>
    </row>
    <row r="173" spans="1:7" x14ac:dyDescent="0.25">
      <c r="A173">
        <v>0</v>
      </c>
      <c r="B173">
        <v>0</v>
      </c>
      <c r="C173">
        <v>124.8</v>
      </c>
      <c r="D173">
        <v>48.2</v>
      </c>
      <c r="E173">
        <v>119161.4</v>
      </c>
      <c r="F173">
        <v>58.72</v>
      </c>
      <c r="G173">
        <f t="shared" si="2"/>
        <v>58.644603966419275</v>
      </c>
    </row>
    <row r="174" spans="1:7" x14ac:dyDescent="0.25">
      <c r="A174">
        <v>0</v>
      </c>
      <c r="B174">
        <v>0</v>
      </c>
      <c r="C174">
        <v>123.6</v>
      </c>
      <c r="D174">
        <v>48.53</v>
      </c>
      <c r="E174">
        <v>119993.1</v>
      </c>
      <c r="F174">
        <v>59.05</v>
      </c>
      <c r="G174">
        <f t="shared" si="2"/>
        <v>59.04611266577443</v>
      </c>
    </row>
    <row r="175" spans="1:7" x14ac:dyDescent="0.25">
      <c r="A175">
        <v>0</v>
      </c>
      <c r="B175">
        <v>0</v>
      </c>
      <c r="C175">
        <v>122.3</v>
      </c>
      <c r="D175">
        <v>48.91</v>
      </c>
      <c r="E175">
        <v>120933.1</v>
      </c>
      <c r="F175">
        <v>59.54</v>
      </c>
      <c r="G175">
        <f t="shared" si="2"/>
        <v>59.508456016547015</v>
      </c>
    </row>
    <row r="176" spans="1:7" x14ac:dyDescent="0.25">
      <c r="A176">
        <v>0</v>
      </c>
      <c r="B176">
        <v>0</v>
      </c>
      <c r="C176">
        <v>121.2</v>
      </c>
      <c r="D176">
        <v>49.26</v>
      </c>
      <c r="E176">
        <v>121783.4</v>
      </c>
      <c r="F176">
        <v>60.02</v>
      </c>
      <c r="G176">
        <f t="shared" si="2"/>
        <v>59.93429857646916</v>
      </c>
    </row>
    <row r="177" spans="1:7" x14ac:dyDescent="0.25">
      <c r="A177">
        <v>0</v>
      </c>
      <c r="B177">
        <v>0</v>
      </c>
      <c r="C177">
        <v>120</v>
      </c>
      <c r="D177">
        <v>49.52</v>
      </c>
      <c r="E177">
        <v>122438</v>
      </c>
      <c r="F177">
        <v>60.25</v>
      </c>
      <c r="G177">
        <f t="shared" si="2"/>
        <v>60.250638763839895</v>
      </c>
    </row>
    <row r="178" spans="1:7" x14ac:dyDescent="0.25">
      <c r="A178">
        <v>0</v>
      </c>
      <c r="B178">
        <v>0</v>
      </c>
      <c r="C178">
        <v>118.8</v>
      </c>
      <c r="D178">
        <v>49.83</v>
      </c>
      <c r="E178">
        <v>123197.8</v>
      </c>
      <c r="F178">
        <v>60.7</v>
      </c>
      <c r="G178">
        <f t="shared" si="2"/>
        <v>60.627813602628052</v>
      </c>
    </row>
    <row r="179" spans="1:7" x14ac:dyDescent="0.25">
      <c r="A179">
        <v>0</v>
      </c>
      <c r="B179">
        <v>0</v>
      </c>
      <c r="C179">
        <v>117.6</v>
      </c>
      <c r="D179">
        <v>50.21</v>
      </c>
      <c r="E179">
        <v>124128.3</v>
      </c>
      <c r="F179">
        <v>61.15</v>
      </c>
      <c r="G179">
        <f t="shared" si="2"/>
        <v>61.090156953400665</v>
      </c>
    </row>
    <row r="180" spans="1:7" x14ac:dyDescent="0.25">
      <c r="A180">
        <v>0</v>
      </c>
      <c r="B180">
        <v>0</v>
      </c>
      <c r="C180">
        <v>116.3</v>
      </c>
      <c r="D180">
        <v>50.43</v>
      </c>
      <c r="E180">
        <v>124675.7</v>
      </c>
      <c r="F180">
        <v>61.4</v>
      </c>
      <c r="G180">
        <f t="shared" si="2"/>
        <v>61.357829419637419</v>
      </c>
    </row>
    <row r="181" spans="1:7" x14ac:dyDescent="0.25">
      <c r="A181">
        <v>0</v>
      </c>
      <c r="B181">
        <v>0</v>
      </c>
      <c r="C181">
        <v>115.2</v>
      </c>
      <c r="D181">
        <v>50.84</v>
      </c>
      <c r="E181">
        <v>125684.7</v>
      </c>
      <c r="F181">
        <v>61.96</v>
      </c>
      <c r="G181">
        <f t="shared" si="2"/>
        <v>61.8566735612605</v>
      </c>
    </row>
    <row r="182" spans="1:7" x14ac:dyDescent="0.25">
      <c r="A182">
        <v>0</v>
      </c>
      <c r="B182">
        <v>0</v>
      </c>
      <c r="C182">
        <v>113.9</v>
      </c>
      <c r="D182">
        <v>51.15</v>
      </c>
      <c r="E182">
        <v>126454.2</v>
      </c>
      <c r="F182">
        <v>62.31</v>
      </c>
      <c r="G182">
        <f t="shared" si="2"/>
        <v>62.233848400048664</v>
      </c>
    </row>
    <row r="183" spans="1:7" x14ac:dyDescent="0.25">
      <c r="A183">
        <v>0</v>
      </c>
      <c r="B183">
        <v>0</v>
      </c>
      <c r="C183">
        <v>112.7</v>
      </c>
      <c r="D183">
        <v>51.52</v>
      </c>
      <c r="E183">
        <v>127379.3</v>
      </c>
      <c r="F183">
        <v>62.78</v>
      </c>
      <c r="G183">
        <f t="shared" si="2"/>
        <v>62.684024820537786</v>
      </c>
    </row>
    <row r="184" spans="1:7" x14ac:dyDescent="0.25">
      <c r="A184">
        <v>0</v>
      </c>
      <c r="B184">
        <v>0</v>
      </c>
      <c r="C184">
        <v>111.5</v>
      </c>
      <c r="D184">
        <v>51.84</v>
      </c>
      <c r="E184">
        <v>128161.1</v>
      </c>
      <c r="F184">
        <v>63.1</v>
      </c>
      <c r="G184">
        <f t="shared" si="2"/>
        <v>63.073366589609449</v>
      </c>
    </row>
    <row r="185" spans="1:7" x14ac:dyDescent="0.25">
      <c r="A185">
        <v>0</v>
      </c>
      <c r="B185">
        <v>0</v>
      </c>
      <c r="C185">
        <v>110.3</v>
      </c>
      <c r="D185">
        <v>52.2</v>
      </c>
      <c r="E185">
        <v>129046</v>
      </c>
      <c r="F185">
        <v>63.53</v>
      </c>
      <c r="G185">
        <f t="shared" si="2"/>
        <v>63.511376079815065</v>
      </c>
    </row>
    <row r="186" spans="1:7" x14ac:dyDescent="0.25">
      <c r="A186">
        <v>0</v>
      </c>
      <c r="B186">
        <v>0</v>
      </c>
      <c r="C186">
        <v>109.1</v>
      </c>
      <c r="D186">
        <v>52.52</v>
      </c>
      <c r="E186">
        <v>129841.5</v>
      </c>
      <c r="F186">
        <v>63.94</v>
      </c>
      <c r="G186">
        <f t="shared" si="2"/>
        <v>63.900717848886735</v>
      </c>
    </row>
    <row r="187" spans="1:7" x14ac:dyDescent="0.25">
      <c r="A187">
        <v>0</v>
      </c>
      <c r="B187">
        <v>0</v>
      </c>
      <c r="C187">
        <v>107.9</v>
      </c>
      <c r="D187">
        <v>52.83</v>
      </c>
      <c r="E187">
        <v>130616.4</v>
      </c>
      <c r="F187">
        <v>64.260000000000005</v>
      </c>
      <c r="G187">
        <f t="shared" si="2"/>
        <v>64.277892687674893</v>
      </c>
    </row>
    <row r="188" spans="1:7" x14ac:dyDescent="0.25">
      <c r="A188">
        <v>0</v>
      </c>
      <c r="B188">
        <v>0</v>
      </c>
      <c r="C188">
        <v>106.7</v>
      </c>
      <c r="D188">
        <v>53.18</v>
      </c>
      <c r="E188">
        <v>131489</v>
      </c>
      <c r="F188">
        <v>64.709999999999994</v>
      </c>
      <c r="G188">
        <f t="shared" si="2"/>
        <v>64.703735247597024</v>
      </c>
    </row>
    <row r="189" spans="1:7" x14ac:dyDescent="0.25">
      <c r="A189">
        <v>0</v>
      </c>
      <c r="B189">
        <v>0</v>
      </c>
      <c r="C189">
        <v>105.5</v>
      </c>
      <c r="D189">
        <v>53.52</v>
      </c>
      <c r="E189">
        <v>132309.70000000001</v>
      </c>
      <c r="F189">
        <v>65.209999999999994</v>
      </c>
      <c r="G189">
        <f t="shared" si="2"/>
        <v>65.117410877235685</v>
      </c>
    </row>
    <row r="190" spans="1:7" x14ac:dyDescent="0.25">
      <c r="A190">
        <v>0</v>
      </c>
      <c r="B190">
        <v>0</v>
      </c>
      <c r="C190">
        <v>104.3</v>
      </c>
      <c r="D190">
        <v>53.85</v>
      </c>
      <c r="E190">
        <v>133146.9</v>
      </c>
      <c r="F190">
        <v>65.540000000000006</v>
      </c>
      <c r="G190">
        <f t="shared" si="2"/>
        <v>65.518919576590832</v>
      </c>
    </row>
    <row r="191" spans="1:7" x14ac:dyDescent="0.25">
      <c r="A191">
        <v>0</v>
      </c>
      <c r="B191">
        <v>0</v>
      </c>
      <c r="C191">
        <v>103.1</v>
      </c>
      <c r="D191">
        <v>54.16</v>
      </c>
      <c r="E191">
        <v>133906.20000000001</v>
      </c>
      <c r="F191">
        <v>65.89</v>
      </c>
      <c r="G191">
        <f t="shared" si="2"/>
        <v>65.896094415378997</v>
      </c>
    </row>
    <row r="192" spans="1:7" x14ac:dyDescent="0.25">
      <c r="A192">
        <v>0</v>
      </c>
      <c r="B192">
        <v>0</v>
      </c>
      <c r="C192">
        <v>101.9</v>
      </c>
      <c r="D192">
        <v>54.6</v>
      </c>
      <c r="E192">
        <v>134978.29999999999</v>
      </c>
      <c r="F192">
        <v>66.38</v>
      </c>
      <c r="G192">
        <f t="shared" si="2"/>
        <v>66.431439347852546</v>
      </c>
    </row>
    <row r="193" spans="1:7" x14ac:dyDescent="0.25">
      <c r="A193">
        <v>0</v>
      </c>
      <c r="B193">
        <v>0</v>
      </c>
      <c r="C193">
        <v>100.7</v>
      </c>
      <c r="D193">
        <v>54.92</v>
      </c>
      <c r="E193">
        <v>135788.70000000001</v>
      </c>
      <c r="F193">
        <v>66.900000000000006</v>
      </c>
      <c r="G193">
        <f t="shared" si="2"/>
        <v>66.820781116924195</v>
      </c>
    </row>
    <row r="194" spans="1:7" x14ac:dyDescent="0.25">
      <c r="A194">
        <v>0</v>
      </c>
      <c r="B194">
        <v>0</v>
      </c>
      <c r="C194">
        <v>99.5</v>
      </c>
      <c r="D194">
        <v>55.3</v>
      </c>
      <c r="E194">
        <v>136709.29999999999</v>
      </c>
      <c r="F194">
        <v>67.27</v>
      </c>
      <c r="G194">
        <f t="shared" si="2"/>
        <v>67.283124467696794</v>
      </c>
    </row>
    <row r="195" spans="1:7" x14ac:dyDescent="0.25">
      <c r="A195">
        <v>0</v>
      </c>
      <c r="B195">
        <v>0</v>
      </c>
      <c r="C195">
        <v>98.3</v>
      </c>
      <c r="D195">
        <v>55.57</v>
      </c>
      <c r="E195">
        <v>137376.70000000001</v>
      </c>
      <c r="F195">
        <v>67.5</v>
      </c>
      <c r="G195">
        <f t="shared" si="2"/>
        <v>67.61163158535102</v>
      </c>
    </row>
    <row r="196" spans="1:7" x14ac:dyDescent="0.25">
      <c r="A196">
        <v>0</v>
      </c>
      <c r="B196">
        <v>0</v>
      </c>
      <c r="C196">
        <v>97.1</v>
      </c>
      <c r="D196">
        <v>56.06</v>
      </c>
      <c r="E196">
        <v>138607</v>
      </c>
      <c r="F196">
        <v>68.2</v>
      </c>
      <c r="G196">
        <f t="shared" si="2"/>
        <v>68.207811169242007</v>
      </c>
    </row>
    <row r="197" spans="1:7" x14ac:dyDescent="0.25">
      <c r="A197">
        <v>0</v>
      </c>
      <c r="B197">
        <v>0</v>
      </c>
      <c r="C197">
        <v>95.9</v>
      </c>
      <c r="D197">
        <v>56.39</v>
      </c>
      <c r="E197">
        <v>139413</v>
      </c>
      <c r="F197">
        <v>68.569999999999993</v>
      </c>
      <c r="G197">
        <f t="shared" si="2"/>
        <v>68.609319868597154</v>
      </c>
    </row>
    <row r="198" spans="1:7" x14ac:dyDescent="0.25">
      <c r="A198">
        <v>0</v>
      </c>
      <c r="B198">
        <v>0</v>
      </c>
      <c r="C198">
        <v>94.7</v>
      </c>
      <c r="D198">
        <v>56.76</v>
      </c>
      <c r="E198">
        <v>140322.5</v>
      </c>
      <c r="F198">
        <v>69</v>
      </c>
      <c r="G198">
        <f t="shared" si="2"/>
        <v>69.059496289086269</v>
      </c>
    </row>
    <row r="199" spans="1:7" x14ac:dyDescent="0.25">
      <c r="A199">
        <v>0</v>
      </c>
      <c r="B199">
        <v>0</v>
      </c>
      <c r="C199">
        <v>93.5</v>
      </c>
      <c r="D199">
        <v>57.12</v>
      </c>
      <c r="E199">
        <v>141214.9</v>
      </c>
      <c r="F199">
        <v>69.37</v>
      </c>
      <c r="G199">
        <f t="shared" si="2"/>
        <v>69.497505779291885</v>
      </c>
    </row>
    <row r="200" spans="1:7" x14ac:dyDescent="0.25">
      <c r="A200">
        <v>0</v>
      </c>
      <c r="B200">
        <v>0</v>
      </c>
      <c r="C200">
        <v>92.3</v>
      </c>
      <c r="D200">
        <v>57.44</v>
      </c>
      <c r="E200">
        <v>142019.20000000001</v>
      </c>
      <c r="F200">
        <v>69.81</v>
      </c>
      <c r="G200">
        <f t="shared" si="2"/>
        <v>69.886847548363548</v>
      </c>
    </row>
    <row r="201" spans="1:7" x14ac:dyDescent="0.25">
      <c r="A201">
        <v>0</v>
      </c>
      <c r="B201">
        <v>0</v>
      </c>
      <c r="C201">
        <v>91.1</v>
      </c>
      <c r="D201">
        <v>57.84</v>
      </c>
      <c r="E201">
        <v>143001.20000000001</v>
      </c>
      <c r="F201">
        <v>70.38</v>
      </c>
      <c r="G201">
        <f t="shared" si="2"/>
        <v>70.37352475970313</v>
      </c>
    </row>
    <row r="202" spans="1:7" x14ac:dyDescent="0.25">
      <c r="A202">
        <v>0</v>
      </c>
      <c r="B202">
        <v>0</v>
      </c>
      <c r="C202">
        <v>89.9</v>
      </c>
      <c r="D202">
        <v>58.24</v>
      </c>
      <c r="E202">
        <v>143997.4</v>
      </c>
      <c r="F202">
        <v>70.94</v>
      </c>
      <c r="G202">
        <f t="shared" si="2"/>
        <v>70.860201971042713</v>
      </c>
    </row>
    <row r="203" spans="1:7" x14ac:dyDescent="0.25">
      <c r="A203">
        <v>0</v>
      </c>
      <c r="B203">
        <v>0</v>
      </c>
      <c r="C203">
        <v>88.7</v>
      </c>
      <c r="D203">
        <v>58.52</v>
      </c>
      <c r="E203">
        <v>144684.70000000001</v>
      </c>
      <c r="F203">
        <v>71.17</v>
      </c>
      <c r="G203">
        <f t="shared" si="2"/>
        <v>71.200876018980424</v>
      </c>
    </row>
    <row r="204" spans="1:7" x14ac:dyDescent="0.25">
      <c r="A204">
        <v>0</v>
      </c>
      <c r="B204">
        <v>0</v>
      </c>
      <c r="C204">
        <v>87.5</v>
      </c>
      <c r="D204">
        <v>58.99</v>
      </c>
      <c r="E204">
        <v>145838.9</v>
      </c>
      <c r="F204">
        <v>71.77</v>
      </c>
      <c r="G204">
        <f t="shared" si="2"/>
        <v>71.772721742304427</v>
      </c>
    </row>
    <row r="205" spans="1:7" x14ac:dyDescent="0.25">
      <c r="A205">
        <v>0</v>
      </c>
      <c r="B205">
        <v>0</v>
      </c>
      <c r="C205">
        <v>86.3</v>
      </c>
      <c r="D205">
        <v>59.29</v>
      </c>
      <c r="E205">
        <v>146583.9</v>
      </c>
      <c r="F205">
        <v>72.19</v>
      </c>
      <c r="G205">
        <f t="shared" si="2"/>
        <v>72.137729650809106</v>
      </c>
    </row>
    <row r="206" spans="1:7" x14ac:dyDescent="0.25">
      <c r="A206">
        <v>0</v>
      </c>
      <c r="B206">
        <v>0</v>
      </c>
      <c r="C206">
        <v>85.1</v>
      </c>
      <c r="D206">
        <v>59.82</v>
      </c>
      <c r="E206">
        <v>147900.20000000001</v>
      </c>
      <c r="F206">
        <v>72.790000000000006</v>
      </c>
      <c r="G206">
        <f t="shared" si="2"/>
        <v>72.782576955834045</v>
      </c>
    </row>
    <row r="207" spans="1:7" x14ac:dyDescent="0.25">
      <c r="A207">
        <v>0</v>
      </c>
      <c r="B207">
        <v>0</v>
      </c>
      <c r="C207">
        <v>83.8</v>
      </c>
      <c r="D207">
        <v>60.11</v>
      </c>
      <c r="E207">
        <v>148604.9</v>
      </c>
      <c r="F207">
        <v>73.23</v>
      </c>
      <c r="G207">
        <f t="shared" si="2"/>
        <v>73.135417934055241</v>
      </c>
    </row>
    <row r="208" spans="1:7" x14ac:dyDescent="0.25">
      <c r="A208">
        <v>0</v>
      </c>
      <c r="B208">
        <v>0</v>
      </c>
      <c r="C208">
        <v>82.6</v>
      </c>
      <c r="D208">
        <v>60.47</v>
      </c>
      <c r="E208">
        <v>149498</v>
      </c>
      <c r="F208">
        <v>73.599999999999994</v>
      </c>
      <c r="G208">
        <f t="shared" si="2"/>
        <v>73.573427424260856</v>
      </c>
    </row>
    <row r="209" spans="1:7" x14ac:dyDescent="0.25">
      <c r="A209">
        <v>0</v>
      </c>
      <c r="B209">
        <v>0</v>
      </c>
      <c r="C209">
        <v>81.5</v>
      </c>
      <c r="D209">
        <v>60.84</v>
      </c>
      <c r="E209">
        <v>150427.70000000001</v>
      </c>
      <c r="F209">
        <v>73.989999999999995</v>
      </c>
      <c r="G209">
        <f t="shared" si="2"/>
        <v>74.023603844749971</v>
      </c>
    </row>
    <row r="210" spans="1:7" x14ac:dyDescent="0.25">
      <c r="A210">
        <v>0</v>
      </c>
      <c r="B210">
        <v>0</v>
      </c>
      <c r="C210">
        <v>80.2</v>
      </c>
      <c r="D210">
        <v>61.22</v>
      </c>
      <c r="E210">
        <v>151353.60000000001</v>
      </c>
      <c r="F210">
        <v>74.55</v>
      </c>
      <c r="G210">
        <f t="shared" si="2"/>
        <v>74.48594719552257</v>
      </c>
    </row>
    <row r="211" spans="1:7" x14ac:dyDescent="0.25">
      <c r="A211">
        <v>0</v>
      </c>
      <c r="B211">
        <v>0</v>
      </c>
      <c r="C211">
        <v>79</v>
      </c>
      <c r="D211">
        <v>61.56</v>
      </c>
      <c r="E211">
        <v>152196.79999999999</v>
      </c>
      <c r="F211">
        <v>74.92</v>
      </c>
      <c r="G211">
        <f t="shared" si="2"/>
        <v>74.899622825161217</v>
      </c>
    </row>
    <row r="212" spans="1:7" x14ac:dyDescent="0.25">
      <c r="A212">
        <v>0</v>
      </c>
      <c r="B212">
        <v>0</v>
      </c>
      <c r="C212">
        <v>77.8</v>
      </c>
      <c r="D212">
        <v>62.1</v>
      </c>
      <c r="E212">
        <v>153525.29999999999</v>
      </c>
      <c r="F212">
        <v>75.84</v>
      </c>
      <c r="G212">
        <f t="shared" ref="G212:G275" si="3">100*(D212/MAX($D$19:$D$277))</f>
        <v>75.55663706046964</v>
      </c>
    </row>
    <row r="213" spans="1:7" x14ac:dyDescent="0.25">
      <c r="A213">
        <v>0</v>
      </c>
      <c r="B213">
        <v>0</v>
      </c>
      <c r="C213">
        <v>76.599999999999994</v>
      </c>
      <c r="D213">
        <v>62.37</v>
      </c>
      <c r="E213">
        <v>154207</v>
      </c>
      <c r="F213">
        <v>75.92</v>
      </c>
      <c r="G213">
        <f t="shared" si="3"/>
        <v>75.885144178123852</v>
      </c>
    </row>
    <row r="214" spans="1:7" x14ac:dyDescent="0.25">
      <c r="A214">
        <v>0</v>
      </c>
      <c r="B214">
        <v>0</v>
      </c>
      <c r="C214">
        <v>75.400000000000006</v>
      </c>
      <c r="D214">
        <v>62.76</v>
      </c>
      <c r="E214">
        <v>155164.70000000001</v>
      </c>
      <c r="F214">
        <v>76.39</v>
      </c>
      <c r="G214">
        <f t="shared" si="3"/>
        <v>76.35965445917995</v>
      </c>
    </row>
    <row r="215" spans="1:7" x14ac:dyDescent="0.25">
      <c r="A215">
        <v>0</v>
      </c>
      <c r="B215">
        <v>0</v>
      </c>
      <c r="C215">
        <v>74.2</v>
      </c>
      <c r="D215">
        <v>63.2</v>
      </c>
      <c r="E215">
        <v>156240.70000000001</v>
      </c>
      <c r="F215">
        <v>76.959999999999994</v>
      </c>
      <c r="G215">
        <f t="shared" si="3"/>
        <v>76.894999391653499</v>
      </c>
    </row>
    <row r="216" spans="1:7" x14ac:dyDescent="0.25">
      <c r="A216">
        <v>0</v>
      </c>
      <c r="B216">
        <v>0</v>
      </c>
      <c r="C216">
        <v>73</v>
      </c>
      <c r="D216">
        <v>63.66</v>
      </c>
      <c r="E216">
        <v>157386.1</v>
      </c>
      <c r="F216">
        <v>77.459999999999994</v>
      </c>
      <c r="G216">
        <f t="shared" si="3"/>
        <v>77.454678184694004</v>
      </c>
    </row>
    <row r="217" spans="1:7" x14ac:dyDescent="0.25">
      <c r="A217">
        <v>0</v>
      </c>
      <c r="B217">
        <v>0</v>
      </c>
      <c r="C217">
        <v>71.8</v>
      </c>
      <c r="D217">
        <v>64</v>
      </c>
      <c r="E217">
        <v>158236.6</v>
      </c>
      <c r="F217">
        <v>77.790000000000006</v>
      </c>
      <c r="G217">
        <f t="shared" si="3"/>
        <v>77.86835381433265</v>
      </c>
    </row>
    <row r="218" spans="1:7" x14ac:dyDescent="0.25">
      <c r="A218">
        <v>0</v>
      </c>
      <c r="B218">
        <v>0</v>
      </c>
      <c r="C218">
        <v>70.599999999999994</v>
      </c>
      <c r="D218">
        <v>64.260000000000005</v>
      </c>
      <c r="E218">
        <v>158879.5</v>
      </c>
      <c r="F218">
        <v>78.16</v>
      </c>
      <c r="G218">
        <f t="shared" si="3"/>
        <v>78.184694001703377</v>
      </c>
    </row>
    <row r="219" spans="1:7" x14ac:dyDescent="0.25">
      <c r="A219">
        <v>0</v>
      </c>
      <c r="B219">
        <v>0</v>
      </c>
      <c r="C219">
        <v>69.3</v>
      </c>
      <c r="D219">
        <v>64.81</v>
      </c>
      <c r="E219">
        <v>160243</v>
      </c>
      <c r="F219">
        <v>78.819999999999993</v>
      </c>
      <c r="G219">
        <f t="shared" si="3"/>
        <v>78.8538751672953</v>
      </c>
    </row>
    <row r="220" spans="1:7" x14ac:dyDescent="0.25">
      <c r="A220">
        <v>0</v>
      </c>
      <c r="B220">
        <v>0</v>
      </c>
      <c r="C220">
        <v>68.2</v>
      </c>
      <c r="D220">
        <v>65.13</v>
      </c>
      <c r="E220">
        <v>161021.6</v>
      </c>
      <c r="F220">
        <v>79.260000000000005</v>
      </c>
      <c r="G220">
        <f t="shared" si="3"/>
        <v>79.243216936366963</v>
      </c>
    </row>
    <row r="221" spans="1:7" x14ac:dyDescent="0.25">
      <c r="A221">
        <v>0</v>
      </c>
      <c r="B221">
        <v>0</v>
      </c>
      <c r="C221">
        <v>66.900000000000006</v>
      </c>
      <c r="D221">
        <v>65.5</v>
      </c>
      <c r="E221">
        <v>161950.70000000001</v>
      </c>
      <c r="F221">
        <v>79.75</v>
      </c>
      <c r="G221">
        <f t="shared" si="3"/>
        <v>79.693393356856063</v>
      </c>
    </row>
    <row r="222" spans="1:7" x14ac:dyDescent="0.25">
      <c r="A222">
        <v>0</v>
      </c>
      <c r="B222">
        <v>0</v>
      </c>
      <c r="C222">
        <v>65.7</v>
      </c>
      <c r="D222">
        <v>65.86</v>
      </c>
      <c r="E222">
        <v>162825.20000000001</v>
      </c>
      <c r="F222">
        <v>80.3</v>
      </c>
      <c r="G222">
        <f t="shared" si="3"/>
        <v>80.131402847061679</v>
      </c>
    </row>
    <row r="223" spans="1:7" x14ac:dyDescent="0.25">
      <c r="A223">
        <v>0</v>
      </c>
      <c r="B223">
        <v>0</v>
      </c>
      <c r="C223">
        <v>64.5</v>
      </c>
      <c r="D223">
        <v>66.28</v>
      </c>
      <c r="E223">
        <v>163863.70000000001</v>
      </c>
      <c r="F223">
        <v>80.64</v>
      </c>
      <c r="G223">
        <f t="shared" si="3"/>
        <v>80.642413918968245</v>
      </c>
    </row>
    <row r="224" spans="1:7" x14ac:dyDescent="0.25">
      <c r="A224">
        <v>0</v>
      </c>
      <c r="B224">
        <v>0</v>
      </c>
      <c r="C224">
        <v>63.3</v>
      </c>
      <c r="D224">
        <v>66.7</v>
      </c>
      <c r="E224">
        <v>164914.79999999999</v>
      </c>
      <c r="F224">
        <v>81.08</v>
      </c>
      <c r="G224">
        <f t="shared" si="3"/>
        <v>81.153424990874811</v>
      </c>
    </row>
    <row r="225" spans="1:7" x14ac:dyDescent="0.25">
      <c r="A225">
        <v>0</v>
      </c>
      <c r="B225">
        <v>0</v>
      </c>
      <c r="C225">
        <v>62.1</v>
      </c>
      <c r="D225">
        <v>67.2</v>
      </c>
      <c r="E225">
        <v>166143.70000000001</v>
      </c>
      <c r="F225">
        <v>81.680000000000007</v>
      </c>
      <c r="G225">
        <f t="shared" si="3"/>
        <v>81.761771505049282</v>
      </c>
    </row>
    <row r="226" spans="1:7" x14ac:dyDescent="0.25">
      <c r="A226">
        <v>0</v>
      </c>
      <c r="B226">
        <v>0</v>
      </c>
      <c r="C226">
        <v>60.9</v>
      </c>
      <c r="D226">
        <v>67.5</v>
      </c>
      <c r="E226">
        <v>166894.5</v>
      </c>
      <c r="F226">
        <v>82.09</v>
      </c>
      <c r="G226">
        <f t="shared" si="3"/>
        <v>82.126779413553962</v>
      </c>
    </row>
    <row r="227" spans="1:7" x14ac:dyDescent="0.25">
      <c r="A227">
        <v>0</v>
      </c>
      <c r="B227">
        <v>0</v>
      </c>
      <c r="C227">
        <v>59.7</v>
      </c>
      <c r="D227">
        <v>67.97</v>
      </c>
      <c r="E227">
        <v>168051.7</v>
      </c>
      <c r="F227">
        <v>82.79</v>
      </c>
      <c r="G227">
        <f t="shared" si="3"/>
        <v>82.698625136877965</v>
      </c>
    </row>
    <row r="228" spans="1:7" x14ac:dyDescent="0.25">
      <c r="A228">
        <v>0</v>
      </c>
      <c r="B228">
        <v>0</v>
      </c>
      <c r="C228">
        <v>58.5</v>
      </c>
      <c r="D228">
        <v>68.239999999999995</v>
      </c>
      <c r="E228">
        <v>168712.4</v>
      </c>
      <c r="F228">
        <v>83.09</v>
      </c>
      <c r="G228">
        <f t="shared" si="3"/>
        <v>83.027132254532177</v>
      </c>
    </row>
    <row r="229" spans="1:7" x14ac:dyDescent="0.25">
      <c r="A229">
        <v>0</v>
      </c>
      <c r="B229">
        <v>0</v>
      </c>
      <c r="C229">
        <v>57.3</v>
      </c>
      <c r="D229">
        <v>68.760000000000005</v>
      </c>
      <c r="E229">
        <v>170007.6</v>
      </c>
      <c r="F229">
        <v>83.74</v>
      </c>
      <c r="G229">
        <f t="shared" si="3"/>
        <v>83.659812629273645</v>
      </c>
    </row>
    <row r="230" spans="1:7" x14ac:dyDescent="0.25">
      <c r="A230">
        <v>0</v>
      </c>
      <c r="B230">
        <v>0</v>
      </c>
      <c r="C230">
        <v>56</v>
      </c>
      <c r="D230">
        <v>69.12</v>
      </c>
      <c r="E230">
        <v>170893.1</v>
      </c>
      <c r="F230">
        <v>84.29</v>
      </c>
      <c r="G230">
        <f t="shared" si="3"/>
        <v>84.097822119479261</v>
      </c>
    </row>
    <row r="231" spans="1:7" x14ac:dyDescent="0.25">
      <c r="A231">
        <v>0</v>
      </c>
      <c r="B231">
        <v>0</v>
      </c>
      <c r="C231">
        <v>54.9</v>
      </c>
      <c r="D231">
        <v>69.45</v>
      </c>
      <c r="E231">
        <v>171709.7</v>
      </c>
      <c r="F231">
        <v>84.48</v>
      </c>
      <c r="G231">
        <f t="shared" si="3"/>
        <v>84.499330818834423</v>
      </c>
    </row>
    <row r="232" spans="1:7" x14ac:dyDescent="0.25">
      <c r="A232">
        <v>0</v>
      </c>
      <c r="B232">
        <v>0</v>
      </c>
      <c r="C232">
        <v>53.6</v>
      </c>
      <c r="D232">
        <v>69.97</v>
      </c>
      <c r="E232">
        <v>172995.8</v>
      </c>
      <c r="F232">
        <v>85.23</v>
      </c>
      <c r="G232">
        <f t="shared" si="3"/>
        <v>85.132011193575863</v>
      </c>
    </row>
    <row r="233" spans="1:7" x14ac:dyDescent="0.25">
      <c r="A233">
        <v>0</v>
      </c>
      <c r="B233">
        <v>0</v>
      </c>
      <c r="C233">
        <v>52.5</v>
      </c>
      <c r="D233">
        <v>70.239999999999995</v>
      </c>
      <c r="E233">
        <v>173649.1</v>
      </c>
      <c r="F233">
        <v>85.47</v>
      </c>
      <c r="G233">
        <f t="shared" si="3"/>
        <v>85.460518311230075</v>
      </c>
    </row>
    <row r="234" spans="1:7" x14ac:dyDescent="0.25">
      <c r="A234">
        <v>0</v>
      </c>
      <c r="B234">
        <v>0</v>
      </c>
      <c r="C234">
        <v>51.2</v>
      </c>
      <c r="D234">
        <v>70.62</v>
      </c>
      <c r="E234">
        <v>174590.9</v>
      </c>
      <c r="F234">
        <v>86.09</v>
      </c>
      <c r="G234">
        <f t="shared" si="3"/>
        <v>85.922861662002674</v>
      </c>
    </row>
    <row r="235" spans="1:7" x14ac:dyDescent="0.25">
      <c r="A235">
        <v>0</v>
      </c>
      <c r="B235">
        <v>0</v>
      </c>
      <c r="C235">
        <v>50</v>
      </c>
      <c r="D235">
        <v>71.12</v>
      </c>
      <c r="E235">
        <v>175829.8</v>
      </c>
      <c r="F235">
        <v>86.55</v>
      </c>
      <c r="G235">
        <f t="shared" si="3"/>
        <v>86.531208176177159</v>
      </c>
    </row>
    <row r="236" spans="1:7" x14ac:dyDescent="0.25">
      <c r="A236">
        <v>0</v>
      </c>
      <c r="B236">
        <v>0</v>
      </c>
      <c r="C236">
        <v>48.8</v>
      </c>
      <c r="D236">
        <v>71.599999999999994</v>
      </c>
      <c r="E236">
        <v>177020.79999999999</v>
      </c>
      <c r="F236">
        <v>87.22</v>
      </c>
      <c r="G236">
        <f t="shared" si="3"/>
        <v>87.115220829784647</v>
      </c>
    </row>
    <row r="237" spans="1:7" x14ac:dyDescent="0.25">
      <c r="A237">
        <v>0</v>
      </c>
      <c r="B237">
        <v>0</v>
      </c>
      <c r="C237">
        <v>47.6</v>
      </c>
      <c r="D237">
        <v>72.099999999999994</v>
      </c>
      <c r="E237">
        <v>178248.7</v>
      </c>
      <c r="F237">
        <v>87.69</v>
      </c>
      <c r="G237">
        <f t="shared" si="3"/>
        <v>87.723567343959118</v>
      </c>
    </row>
    <row r="238" spans="1:7" x14ac:dyDescent="0.25">
      <c r="A238">
        <v>0</v>
      </c>
      <c r="B238">
        <v>0</v>
      </c>
      <c r="C238">
        <v>46.4</v>
      </c>
      <c r="D238">
        <v>72.349999999999994</v>
      </c>
      <c r="E238">
        <v>178881.1</v>
      </c>
      <c r="F238">
        <v>88.12</v>
      </c>
      <c r="G238">
        <f t="shared" si="3"/>
        <v>88.027740601046361</v>
      </c>
    </row>
    <row r="239" spans="1:7" x14ac:dyDescent="0.25">
      <c r="A239">
        <v>0</v>
      </c>
      <c r="B239">
        <v>0</v>
      </c>
      <c r="C239">
        <v>45.2</v>
      </c>
      <c r="D239">
        <v>72.77</v>
      </c>
      <c r="E239">
        <v>179924.3</v>
      </c>
      <c r="F239">
        <v>88.58</v>
      </c>
      <c r="G239">
        <f t="shared" si="3"/>
        <v>88.538751672952912</v>
      </c>
    </row>
    <row r="240" spans="1:7" x14ac:dyDescent="0.25">
      <c r="A240">
        <v>0</v>
      </c>
      <c r="B240">
        <v>0</v>
      </c>
      <c r="C240">
        <v>44</v>
      </c>
      <c r="D240">
        <v>73.17</v>
      </c>
      <c r="E240">
        <v>180897.8</v>
      </c>
      <c r="F240">
        <v>89.23</v>
      </c>
      <c r="G240">
        <f t="shared" si="3"/>
        <v>89.025428884292495</v>
      </c>
    </row>
    <row r="241" spans="1:7" x14ac:dyDescent="0.25">
      <c r="A241">
        <v>0</v>
      </c>
      <c r="B241">
        <v>0</v>
      </c>
      <c r="C241">
        <v>42.8</v>
      </c>
      <c r="D241">
        <v>73.58</v>
      </c>
      <c r="E241">
        <v>181908.7</v>
      </c>
      <c r="F241">
        <v>89.84</v>
      </c>
      <c r="G241">
        <f t="shared" si="3"/>
        <v>89.524273025915562</v>
      </c>
    </row>
    <row r="242" spans="1:7" x14ac:dyDescent="0.25">
      <c r="A242">
        <v>0</v>
      </c>
      <c r="B242">
        <v>0</v>
      </c>
      <c r="C242">
        <v>41.6</v>
      </c>
      <c r="D242">
        <v>74.069999999999993</v>
      </c>
      <c r="E242">
        <v>183131.5</v>
      </c>
      <c r="F242">
        <v>90.17</v>
      </c>
      <c r="G242">
        <f t="shared" si="3"/>
        <v>90.120452609806549</v>
      </c>
    </row>
    <row r="243" spans="1:7" x14ac:dyDescent="0.25">
      <c r="A243">
        <v>0</v>
      </c>
      <c r="B243">
        <v>0</v>
      </c>
      <c r="C243">
        <v>40.4</v>
      </c>
      <c r="D243">
        <v>74.540000000000006</v>
      </c>
      <c r="E243">
        <v>184296.9</v>
      </c>
      <c r="F243">
        <v>90.63</v>
      </c>
      <c r="G243">
        <f t="shared" si="3"/>
        <v>90.692298333130566</v>
      </c>
    </row>
    <row r="244" spans="1:7" x14ac:dyDescent="0.25">
      <c r="A244">
        <v>0</v>
      </c>
      <c r="B244">
        <v>0</v>
      </c>
      <c r="C244">
        <v>39.1</v>
      </c>
      <c r="D244">
        <v>74.959999999999994</v>
      </c>
      <c r="E244">
        <v>185323.2</v>
      </c>
      <c r="F244">
        <v>91.33</v>
      </c>
      <c r="G244">
        <f t="shared" si="3"/>
        <v>91.203309405037103</v>
      </c>
    </row>
    <row r="245" spans="1:7" x14ac:dyDescent="0.25">
      <c r="A245">
        <v>0</v>
      </c>
      <c r="B245">
        <v>0</v>
      </c>
      <c r="C245">
        <v>38</v>
      </c>
      <c r="D245">
        <v>75.39</v>
      </c>
      <c r="E245">
        <v>186402.6</v>
      </c>
      <c r="F245">
        <v>91.89</v>
      </c>
      <c r="G245">
        <f t="shared" si="3"/>
        <v>91.726487407227168</v>
      </c>
    </row>
    <row r="246" spans="1:7" x14ac:dyDescent="0.25">
      <c r="A246">
        <v>0</v>
      </c>
      <c r="B246">
        <v>0</v>
      </c>
      <c r="C246">
        <v>36.799999999999997</v>
      </c>
      <c r="D246">
        <v>75.819999999999993</v>
      </c>
      <c r="E246">
        <v>187444.6</v>
      </c>
      <c r="F246">
        <v>92.06</v>
      </c>
      <c r="G246">
        <f t="shared" si="3"/>
        <v>92.249665409417204</v>
      </c>
    </row>
    <row r="247" spans="1:7" x14ac:dyDescent="0.25">
      <c r="A247">
        <v>0</v>
      </c>
      <c r="B247">
        <v>0</v>
      </c>
      <c r="C247">
        <v>35.5</v>
      </c>
      <c r="D247">
        <v>76.14</v>
      </c>
      <c r="E247">
        <v>188246.9</v>
      </c>
      <c r="F247">
        <v>92.66</v>
      </c>
      <c r="G247">
        <f t="shared" si="3"/>
        <v>92.639007178488868</v>
      </c>
    </row>
    <row r="248" spans="1:7" x14ac:dyDescent="0.25">
      <c r="A248">
        <v>0</v>
      </c>
      <c r="B248">
        <v>0</v>
      </c>
      <c r="C248">
        <v>34.299999999999997</v>
      </c>
      <c r="D248">
        <v>76.569999999999993</v>
      </c>
      <c r="E248">
        <v>189307.4</v>
      </c>
      <c r="F248">
        <v>93.17</v>
      </c>
      <c r="G248">
        <f t="shared" si="3"/>
        <v>93.162185180678918</v>
      </c>
    </row>
    <row r="249" spans="1:7" x14ac:dyDescent="0.25">
      <c r="A249">
        <v>0</v>
      </c>
      <c r="B249">
        <v>0</v>
      </c>
      <c r="C249">
        <v>33.1</v>
      </c>
      <c r="D249">
        <v>76.959999999999994</v>
      </c>
      <c r="E249">
        <v>190271.2</v>
      </c>
      <c r="F249">
        <v>93.57</v>
      </c>
      <c r="G249">
        <f t="shared" si="3"/>
        <v>93.636695461735002</v>
      </c>
    </row>
    <row r="250" spans="1:7" x14ac:dyDescent="0.25">
      <c r="A250">
        <v>0</v>
      </c>
      <c r="B250">
        <v>0</v>
      </c>
      <c r="C250">
        <v>31.9</v>
      </c>
      <c r="D250">
        <v>77.239999999999995</v>
      </c>
      <c r="E250">
        <v>190964.1</v>
      </c>
      <c r="F250">
        <v>93.9</v>
      </c>
      <c r="G250">
        <f t="shared" si="3"/>
        <v>93.977369509672698</v>
      </c>
    </row>
    <row r="251" spans="1:7" x14ac:dyDescent="0.25">
      <c r="A251">
        <v>0</v>
      </c>
      <c r="B251">
        <v>0</v>
      </c>
      <c r="C251">
        <v>30.7</v>
      </c>
      <c r="D251">
        <v>77.760000000000005</v>
      </c>
      <c r="E251">
        <v>192259.8</v>
      </c>
      <c r="F251">
        <v>94.68</v>
      </c>
      <c r="G251">
        <f t="shared" si="3"/>
        <v>94.610049884414167</v>
      </c>
    </row>
    <row r="252" spans="1:7" x14ac:dyDescent="0.25">
      <c r="A252">
        <v>0</v>
      </c>
      <c r="B252">
        <v>0</v>
      </c>
      <c r="C252">
        <v>29.5</v>
      </c>
      <c r="D252">
        <v>78.2</v>
      </c>
      <c r="E252">
        <v>193334.9</v>
      </c>
      <c r="F252">
        <v>95.17</v>
      </c>
      <c r="G252">
        <f t="shared" si="3"/>
        <v>95.145394816887702</v>
      </c>
    </row>
    <row r="253" spans="1:7" x14ac:dyDescent="0.25">
      <c r="A253">
        <v>0</v>
      </c>
      <c r="B253">
        <v>0</v>
      </c>
      <c r="C253">
        <v>28.3</v>
      </c>
      <c r="D253">
        <v>78.34</v>
      </c>
      <c r="E253">
        <v>193693.4</v>
      </c>
      <c r="F253">
        <v>95.32</v>
      </c>
      <c r="G253">
        <f t="shared" si="3"/>
        <v>95.315731840856557</v>
      </c>
    </row>
    <row r="254" spans="1:7" x14ac:dyDescent="0.25">
      <c r="A254">
        <v>0</v>
      </c>
      <c r="B254">
        <v>0</v>
      </c>
      <c r="C254">
        <v>27.1</v>
      </c>
      <c r="D254">
        <v>78.94</v>
      </c>
      <c r="E254">
        <v>195162.7</v>
      </c>
      <c r="F254">
        <v>95.98</v>
      </c>
      <c r="G254">
        <f t="shared" si="3"/>
        <v>96.045747657865917</v>
      </c>
    </row>
    <row r="255" spans="1:7" x14ac:dyDescent="0.25">
      <c r="A255">
        <v>0</v>
      </c>
      <c r="B255">
        <v>0</v>
      </c>
      <c r="C255">
        <v>25.9</v>
      </c>
      <c r="D255">
        <v>79.349999999999994</v>
      </c>
      <c r="E255">
        <v>196181.3</v>
      </c>
      <c r="F255">
        <v>96.48</v>
      </c>
      <c r="G255">
        <f t="shared" si="3"/>
        <v>96.544591799488984</v>
      </c>
    </row>
    <row r="256" spans="1:7" x14ac:dyDescent="0.25">
      <c r="A256">
        <v>0</v>
      </c>
      <c r="B256">
        <v>0</v>
      </c>
      <c r="C256">
        <v>24.7</v>
      </c>
      <c r="D256">
        <v>79.77</v>
      </c>
      <c r="E256">
        <v>197211</v>
      </c>
      <c r="F256">
        <v>97.01</v>
      </c>
      <c r="G256">
        <f t="shared" si="3"/>
        <v>97.055602871395536</v>
      </c>
    </row>
    <row r="257" spans="1:7" x14ac:dyDescent="0.25">
      <c r="A257">
        <v>0</v>
      </c>
      <c r="B257">
        <v>0</v>
      </c>
      <c r="C257">
        <v>23.5</v>
      </c>
      <c r="D257">
        <v>80.23</v>
      </c>
      <c r="E257">
        <v>198346.5</v>
      </c>
      <c r="F257">
        <v>97.36</v>
      </c>
      <c r="G257">
        <f t="shared" si="3"/>
        <v>97.615281664436068</v>
      </c>
    </row>
    <row r="258" spans="1:7" x14ac:dyDescent="0.25">
      <c r="A258">
        <v>0</v>
      </c>
      <c r="B258">
        <v>0</v>
      </c>
      <c r="C258">
        <v>22.3</v>
      </c>
      <c r="D258">
        <v>80.53</v>
      </c>
      <c r="E258">
        <v>199108.9</v>
      </c>
      <c r="F258">
        <v>98.07</v>
      </c>
      <c r="G258">
        <f t="shared" si="3"/>
        <v>97.980289572940748</v>
      </c>
    </row>
    <row r="259" spans="1:7" x14ac:dyDescent="0.25">
      <c r="A259">
        <v>0</v>
      </c>
      <c r="B259">
        <v>0</v>
      </c>
      <c r="C259">
        <v>21</v>
      </c>
      <c r="D259">
        <v>80.91</v>
      </c>
      <c r="E259">
        <v>200047.1</v>
      </c>
      <c r="F259">
        <v>98.43</v>
      </c>
      <c r="G259">
        <f t="shared" si="3"/>
        <v>98.442632923713347</v>
      </c>
    </row>
    <row r="260" spans="1:7" x14ac:dyDescent="0.25">
      <c r="A260">
        <v>0</v>
      </c>
      <c r="B260">
        <v>0</v>
      </c>
      <c r="C260">
        <v>19.8</v>
      </c>
      <c r="D260">
        <v>81.27</v>
      </c>
      <c r="E260">
        <v>200924.2</v>
      </c>
      <c r="F260">
        <v>99.12</v>
      </c>
      <c r="G260">
        <f t="shared" si="3"/>
        <v>98.880642413918963</v>
      </c>
    </row>
    <row r="261" spans="1:7" x14ac:dyDescent="0.25">
      <c r="A261">
        <v>0</v>
      </c>
      <c r="B261">
        <v>0</v>
      </c>
      <c r="C261">
        <v>18.600000000000001</v>
      </c>
      <c r="D261">
        <v>81.75</v>
      </c>
      <c r="E261">
        <v>202112</v>
      </c>
      <c r="F261">
        <v>99.48</v>
      </c>
      <c r="G261">
        <f t="shared" si="3"/>
        <v>99.464655067526465</v>
      </c>
    </row>
    <row r="262" spans="1:7" x14ac:dyDescent="0.25">
      <c r="A262">
        <v>0</v>
      </c>
      <c r="B262">
        <v>0</v>
      </c>
      <c r="C262">
        <v>17.399999999999999</v>
      </c>
      <c r="D262">
        <v>81.94</v>
      </c>
      <c r="E262">
        <v>202581.9</v>
      </c>
      <c r="F262">
        <v>99.42</v>
      </c>
      <c r="G262">
        <f t="shared" si="3"/>
        <v>99.695826742912757</v>
      </c>
    </row>
    <row r="263" spans="1:7" x14ac:dyDescent="0.25">
      <c r="A263">
        <v>0</v>
      </c>
      <c r="B263">
        <v>0</v>
      </c>
      <c r="C263">
        <v>16.2</v>
      </c>
      <c r="D263">
        <v>82.15</v>
      </c>
      <c r="E263">
        <v>203108.7</v>
      </c>
      <c r="F263">
        <v>100</v>
      </c>
      <c r="G263">
        <f t="shared" si="3"/>
        <v>99.951332278866062</v>
      </c>
    </row>
    <row r="264" spans="1:7" x14ac:dyDescent="0.25">
      <c r="A264">
        <v>0</v>
      </c>
      <c r="B264">
        <v>0</v>
      </c>
      <c r="C264">
        <v>15</v>
      </c>
      <c r="D264">
        <v>82.05</v>
      </c>
      <c r="E264">
        <v>202857.2</v>
      </c>
      <c r="F264">
        <v>99.99</v>
      </c>
      <c r="G264">
        <f t="shared" si="3"/>
        <v>99.829662976031145</v>
      </c>
    </row>
    <row r="265" spans="1:7" x14ac:dyDescent="0.25">
      <c r="A265">
        <v>0</v>
      </c>
      <c r="B265">
        <v>0</v>
      </c>
      <c r="C265">
        <v>13.8</v>
      </c>
      <c r="D265">
        <v>82.19</v>
      </c>
      <c r="E265">
        <v>203203.7</v>
      </c>
      <c r="F265">
        <v>99.78</v>
      </c>
      <c r="G265">
        <f t="shared" si="3"/>
        <v>100</v>
      </c>
    </row>
    <row r="266" spans="1:7" x14ac:dyDescent="0.25">
      <c r="A266">
        <v>0</v>
      </c>
      <c r="B266">
        <v>0</v>
      </c>
      <c r="C266">
        <v>12.6</v>
      </c>
      <c r="D266">
        <v>82.07</v>
      </c>
      <c r="E266">
        <v>202894.8</v>
      </c>
      <c r="F266">
        <v>99.75</v>
      </c>
      <c r="G266">
        <f t="shared" si="3"/>
        <v>99.853996836598128</v>
      </c>
    </row>
    <row r="267" spans="1:7" x14ac:dyDescent="0.25">
      <c r="A267">
        <v>0</v>
      </c>
      <c r="B267">
        <v>0</v>
      </c>
      <c r="C267">
        <v>11.4</v>
      </c>
      <c r="D267">
        <v>81.599999999999994</v>
      </c>
      <c r="E267">
        <v>201755.2</v>
      </c>
      <c r="F267">
        <v>99.21</v>
      </c>
      <c r="G267">
        <f t="shared" si="3"/>
        <v>99.282151113274125</v>
      </c>
    </row>
    <row r="268" spans="1:7" x14ac:dyDescent="0.25">
      <c r="A268">
        <v>0</v>
      </c>
      <c r="B268">
        <v>0</v>
      </c>
      <c r="C268">
        <v>10.199999999999999</v>
      </c>
      <c r="D268">
        <v>80.69</v>
      </c>
      <c r="E268">
        <v>199483</v>
      </c>
      <c r="F268">
        <v>98.06</v>
      </c>
      <c r="G268">
        <f t="shared" si="3"/>
        <v>98.174960457476573</v>
      </c>
    </row>
    <row r="269" spans="1:7" x14ac:dyDescent="0.25">
      <c r="A269">
        <v>0</v>
      </c>
      <c r="B269">
        <v>0</v>
      </c>
      <c r="C269">
        <v>9</v>
      </c>
      <c r="D269">
        <v>79.42</v>
      </c>
      <c r="E269">
        <v>196359.9</v>
      </c>
      <c r="F269">
        <v>96.71</v>
      </c>
      <c r="G269">
        <f t="shared" si="3"/>
        <v>96.629760311473419</v>
      </c>
    </row>
    <row r="270" spans="1:7" x14ac:dyDescent="0.25">
      <c r="A270">
        <v>0</v>
      </c>
      <c r="B270">
        <v>0</v>
      </c>
      <c r="C270">
        <v>7.8</v>
      </c>
      <c r="D270">
        <v>77.44</v>
      </c>
      <c r="E270">
        <v>191447.4</v>
      </c>
      <c r="F270">
        <v>94.4</v>
      </c>
      <c r="G270">
        <f t="shared" si="3"/>
        <v>94.220708115342504</v>
      </c>
    </row>
    <row r="271" spans="1:7" x14ac:dyDescent="0.25">
      <c r="A271">
        <v>0</v>
      </c>
      <c r="B271">
        <v>0</v>
      </c>
      <c r="C271">
        <v>6.6</v>
      </c>
      <c r="D271">
        <v>74.59</v>
      </c>
      <c r="E271">
        <v>184418.7</v>
      </c>
      <c r="F271">
        <v>90.98</v>
      </c>
      <c r="G271">
        <f t="shared" si="3"/>
        <v>90.753132984548003</v>
      </c>
    </row>
    <row r="272" spans="1:7" x14ac:dyDescent="0.25">
      <c r="A272">
        <v>0</v>
      </c>
      <c r="B272">
        <v>0</v>
      </c>
      <c r="C272">
        <v>5.3</v>
      </c>
      <c r="D272">
        <v>70.25</v>
      </c>
      <c r="E272">
        <v>173674.9</v>
      </c>
      <c r="F272">
        <v>85.46</v>
      </c>
      <c r="G272">
        <f t="shared" si="3"/>
        <v>85.472685241513574</v>
      </c>
    </row>
    <row r="273" spans="1:7" x14ac:dyDescent="0.25">
      <c r="A273">
        <v>0</v>
      </c>
      <c r="B273">
        <v>0</v>
      </c>
      <c r="C273">
        <v>4.0999999999999996</v>
      </c>
      <c r="D273">
        <v>63.95</v>
      </c>
      <c r="E273">
        <v>158105.29999999999</v>
      </c>
      <c r="F273">
        <v>77.87</v>
      </c>
      <c r="G273">
        <f t="shared" si="3"/>
        <v>77.807519162915213</v>
      </c>
    </row>
    <row r="274" spans="1:7" x14ac:dyDescent="0.25">
      <c r="A274">
        <v>0</v>
      </c>
      <c r="B274">
        <v>0</v>
      </c>
      <c r="C274">
        <v>2.9</v>
      </c>
      <c r="D274">
        <v>55.58</v>
      </c>
      <c r="E274">
        <v>137411</v>
      </c>
      <c r="F274">
        <v>67.599999999999994</v>
      </c>
      <c r="G274">
        <f t="shared" si="3"/>
        <v>67.623798515634505</v>
      </c>
    </row>
    <row r="275" spans="1:7" x14ac:dyDescent="0.25">
      <c r="A275">
        <v>0</v>
      </c>
      <c r="B275">
        <v>0</v>
      </c>
      <c r="C275">
        <v>1.7</v>
      </c>
      <c r="D275">
        <v>47.68</v>
      </c>
      <c r="E275">
        <v>117874.3</v>
      </c>
      <c r="F275">
        <v>58.05</v>
      </c>
      <c r="G275">
        <f t="shared" si="3"/>
        <v>58.011923591677814</v>
      </c>
    </row>
    <row r="276" spans="1:7" x14ac:dyDescent="0.25">
      <c r="A276">
        <v>0</v>
      </c>
      <c r="B276">
        <v>0</v>
      </c>
      <c r="C276">
        <v>0.5</v>
      </c>
      <c r="D276">
        <v>43.35</v>
      </c>
      <c r="E276">
        <v>107179.3</v>
      </c>
      <c r="F276">
        <v>52.8</v>
      </c>
      <c r="G276">
        <f t="shared" ref="G276:G277" si="4">100*(D276/MAX($D$19:$D$277))</f>
        <v>52.743642778926883</v>
      </c>
    </row>
    <row r="277" spans="1:7" x14ac:dyDescent="0.25">
      <c r="A277">
        <v>0</v>
      </c>
      <c r="B277">
        <v>0</v>
      </c>
      <c r="C277">
        <v>-0.5</v>
      </c>
      <c r="D277">
        <v>40.75</v>
      </c>
      <c r="E277">
        <v>100742.39999999999</v>
      </c>
      <c r="F277">
        <v>49.54</v>
      </c>
      <c r="G277">
        <f t="shared" si="4"/>
        <v>49.580240905219611</v>
      </c>
    </row>
    <row r="280" spans="1:7" x14ac:dyDescent="0.25">
      <c r="A280" t="s">
        <v>0</v>
      </c>
      <c r="B280" t="s">
        <v>36</v>
      </c>
    </row>
    <row r="281" spans="1:7" x14ac:dyDescent="0.25">
      <c r="A281" t="s">
        <v>2</v>
      </c>
      <c r="B281" t="s">
        <v>3</v>
      </c>
    </row>
    <row r="282" spans="1:7" x14ac:dyDescent="0.25">
      <c r="A282" t="s">
        <v>4</v>
      </c>
      <c r="B282" t="s">
        <v>5</v>
      </c>
    </row>
    <row r="283" spans="1:7" x14ac:dyDescent="0.25">
      <c r="A283" t="s">
        <v>6</v>
      </c>
      <c r="B283" t="s">
        <v>7</v>
      </c>
    </row>
    <row r="284" spans="1:7" x14ac:dyDescent="0.25">
      <c r="A284" t="s">
        <v>8</v>
      </c>
      <c r="B284" t="s">
        <v>9</v>
      </c>
    </row>
    <row r="285" spans="1:7" x14ac:dyDescent="0.25">
      <c r="A285" t="s">
        <v>10</v>
      </c>
      <c r="B285" t="s">
        <v>11</v>
      </c>
    </row>
    <row r="286" spans="1:7" x14ac:dyDescent="0.25">
      <c r="A286" t="s">
        <v>12</v>
      </c>
      <c r="B286" t="s">
        <v>13</v>
      </c>
    </row>
    <row r="287" spans="1:7" x14ac:dyDescent="0.25">
      <c r="A287" t="s">
        <v>14</v>
      </c>
      <c r="B287" t="s">
        <v>15</v>
      </c>
    </row>
    <row r="288" spans="1:7" x14ac:dyDescent="0.25">
      <c r="A288" t="s">
        <v>16</v>
      </c>
      <c r="B288" t="s">
        <v>37</v>
      </c>
    </row>
    <row r="289" spans="1:7" x14ac:dyDescent="0.25">
      <c r="A289" t="s">
        <v>18</v>
      </c>
      <c r="B289" t="s">
        <v>38</v>
      </c>
    </row>
    <row r="290" spans="1:7" x14ac:dyDescent="0.25">
      <c r="A290" t="s">
        <v>20</v>
      </c>
      <c r="B290">
        <v>0</v>
      </c>
    </row>
    <row r="291" spans="1:7" x14ac:dyDescent="0.25">
      <c r="A291" t="s">
        <v>21</v>
      </c>
      <c r="B291" t="s">
        <v>22</v>
      </c>
    </row>
    <row r="292" spans="1:7" x14ac:dyDescent="0.25">
      <c r="A292" t="s">
        <v>23</v>
      </c>
      <c r="B292" t="s">
        <v>24</v>
      </c>
    </row>
    <row r="293" spans="1:7" x14ac:dyDescent="0.25">
      <c r="A293" t="s">
        <v>25</v>
      </c>
      <c r="B293" t="s">
        <v>26</v>
      </c>
    </row>
    <row r="294" spans="1:7" x14ac:dyDescent="0.25">
      <c r="A294" t="s">
        <v>27</v>
      </c>
      <c r="B294" t="s">
        <v>28</v>
      </c>
    </row>
    <row r="296" spans="1:7" x14ac:dyDescent="0.25">
      <c r="A296" t="s">
        <v>29</v>
      </c>
    </row>
    <row r="297" spans="1:7" x14ac:dyDescent="0.25">
      <c r="A297" t="s">
        <v>30</v>
      </c>
      <c r="B297" t="s">
        <v>31</v>
      </c>
      <c r="C297" t="s">
        <v>32</v>
      </c>
      <c r="D297" t="s">
        <v>33</v>
      </c>
      <c r="E297" t="s">
        <v>34</v>
      </c>
      <c r="F297" t="s">
        <v>35</v>
      </c>
    </row>
    <row r="298" spans="1:7" x14ac:dyDescent="0.25">
      <c r="A298">
        <v>0</v>
      </c>
      <c r="B298">
        <v>0</v>
      </c>
      <c r="C298">
        <v>310</v>
      </c>
      <c r="D298">
        <v>22.31</v>
      </c>
      <c r="E298">
        <v>55169</v>
      </c>
      <c r="F298">
        <v>19.309999999999999</v>
      </c>
      <c r="G298">
        <f>100*(D298/MAX($D$298:$D$556))</f>
        <v>17.869443331998397</v>
      </c>
    </row>
    <row r="299" spans="1:7" x14ac:dyDescent="0.25">
      <c r="A299">
        <v>0</v>
      </c>
      <c r="B299">
        <v>0</v>
      </c>
      <c r="C299">
        <v>309.10000000000002</v>
      </c>
      <c r="D299">
        <v>24.25</v>
      </c>
      <c r="E299">
        <v>59966.2</v>
      </c>
      <c r="F299">
        <v>19.399999999999999</v>
      </c>
      <c r="G299">
        <f t="shared" ref="G299:G362" si="5">100*(D299/MAX($D$298:$D$556))</f>
        <v>19.423307969563478</v>
      </c>
    </row>
    <row r="300" spans="1:7" x14ac:dyDescent="0.25">
      <c r="A300">
        <v>0</v>
      </c>
      <c r="B300">
        <v>0</v>
      </c>
      <c r="C300">
        <v>307.60000000000002</v>
      </c>
      <c r="D300">
        <v>24.45</v>
      </c>
      <c r="E300">
        <v>60441.3</v>
      </c>
      <c r="F300">
        <v>19.57</v>
      </c>
      <c r="G300">
        <f t="shared" si="5"/>
        <v>19.583500200240287</v>
      </c>
    </row>
    <row r="301" spans="1:7" x14ac:dyDescent="0.25">
      <c r="A301">
        <v>0</v>
      </c>
      <c r="B301">
        <v>0</v>
      </c>
      <c r="C301">
        <v>306.60000000000002</v>
      </c>
      <c r="D301">
        <v>24.68</v>
      </c>
      <c r="E301">
        <v>61014.7</v>
      </c>
      <c r="F301">
        <v>19.739999999999998</v>
      </c>
      <c r="G301">
        <f t="shared" si="5"/>
        <v>19.767721265518624</v>
      </c>
    </row>
    <row r="302" spans="1:7" x14ac:dyDescent="0.25">
      <c r="A302">
        <v>0</v>
      </c>
      <c r="B302">
        <v>0</v>
      </c>
      <c r="C302">
        <v>305.3</v>
      </c>
      <c r="D302">
        <v>24.83</v>
      </c>
      <c r="E302">
        <v>61387.3</v>
      </c>
      <c r="F302">
        <v>19.88</v>
      </c>
      <c r="G302">
        <f t="shared" si="5"/>
        <v>19.88786543852623</v>
      </c>
    </row>
    <row r="303" spans="1:7" x14ac:dyDescent="0.25">
      <c r="A303">
        <v>0</v>
      </c>
      <c r="B303">
        <v>0</v>
      </c>
      <c r="C303">
        <v>304.10000000000002</v>
      </c>
      <c r="D303">
        <v>24.97</v>
      </c>
      <c r="E303">
        <v>61741.2</v>
      </c>
      <c r="F303">
        <v>19.98</v>
      </c>
      <c r="G303">
        <f t="shared" si="5"/>
        <v>20</v>
      </c>
    </row>
    <row r="304" spans="1:7" x14ac:dyDescent="0.25">
      <c r="A304">
        <v>0</v>
      </c>
      <c r="B304">
        <v>0</v>
      </c>
      <c r="C304">
        <v>302.89999999999998</v>
      </c>
      <c r="D304">
        <v>25.17</v>
      </c>
      <c r="E304">
        <v>62233.7</v>
      </c>
      <c r="F304">
        <v>20.16</v>
      </c>
      <c r="G304">
        <f t="shared" si="5"/>
        <v>20.160192230676817</v>
      </c>
    </row>
    <row r="305" spans="1:7" x14ac:dyDescent="0.25">
      <c r="A305">
        <v>0</v>
      </c>
      <c r="B305">
        <v>0</v>
      </c>
      <c r="C305">
        <v>301.7</v>
      </c>
      <c r="D305">
        <v>25.32</v>
      </c>
      <c r="E305">
        <v>62604.4</v>
      </c>
      <c r="F305">
        <v>20.260000000000002</v>
      </c>
      <c r="G305">
        <f t="shared" si="5"/>
        <v>20.280336403684423</v>
      </c>
    </row>
    <row r="306" spans="1:7" x14ac:dyDescent="0.25">
      <c r="A306">
        <v>0</v>
      </c>
      <c r="B306">
        <v>0</v>
      </c>
      <c r="C306">
        <v>300.5</v>
      </c>
      <c r="D306">
        <v>25.43</v>
      </c>
      <c r="E306">
        <v>62864.9</v>
      </c>
      <c r="F306">
        <v>20.34</v>
      </c>
      <c r="G306">
        <f t="shared" si="5"/>
        <v>20.368442130556669</v>
      </c>
    </row>
    <row r="307" spans="1:7" x14ac:dyDescent="0.25">
      <c r="A307">
        <v>0</v>
      </c>
      <c r="B307">
        <v>0</v>
      </c>
      <c r="C307">
        <v>299.3</v>
      </c>
      <c r="D307">
        <v>25.7</v>
      </c>
      <c r="E307">
        <v>63551.6</v>
      </c>
      <c r="F307">
        <v>20.56</v>
      </c>
      <c r="G307">
        <f t="shared" si="5"/>
        <v>20.584701641970366</v>
      </c>
    </row>
    <row r="308" spans="1:7" x14ac:dyDescent="0.25">
      <c r="A308">
        <v>0</v>
      </c>
      <c r="B308">
        <v>0</v>
      </c>
      <c r="C308">
        <v>298.10000000000002</v>
      </c>
      <c r="D308">
        <v>25.9</v>
      </c>
      <c r="E308">
        <v>64037.7</v>
      </c>
      <c r="F308">
        <v>20.73</v>
      </c>
      <c r="G308">
        <f t="shared" si="5"/>
        <v>20.744893872647179</v>
      </c>
    </row>
    <row r="309" spans="1:7" x14ac:dyDescent="0.25">
      <c r="A309">
        <v>0</v>
      </c>
      <c r="B309">
        <v>0</v>
      </c>
      <c r="C309">
        <v>296.89999999999998</v>
      </c>
      <c r="D309">
        <v>26.02</v>
      </c>
      <c r="E309">
        <v>64332</v>
      </c>
      <c r="F309">
        <v>20.82</v>
      </c>
      <c r="G309">
        <f t="shared" si="5"/>
        <v>20.841009211053265</v>
      </c>
    </row>
    <row r="310" spans="1:7" x14ac:dyDescent="0.25">
      <c r="A310">
        <v>0</v>
      </c>
      <c r="B310">
        <v>0</v>
      </c>
      <c r="C310">
        <v>295.7</v>
      </c>
      <c r="D310">
        <v>26.21</v>
      </c>
      <c r="E310">
        <v>64791.3</v>
      </c>
      <c r="F310">
        <v>20.99</v>
      </c>
      <c r="G310">
        <f t="shared" si="5"/>
        <v>20.993191830196238</v>
      </c>
    </row>
    <row r="311" spans="1:7" x14ac:dyDescent="0.25">
      <c r="A311">
        <v>0</v>
      </c>
      <c r="B311">
        <v>0</v>
      </c>
      <c r="C311">
        <v>294.5</v>
      </c>
      <c r="D311">
        <v>26.4</v>
      </c>
      <c r="E311">
        <v>65267.4</v>
      </c>
      <c r="F311">
        <v>21.11</v>
      </c>
      <c r="G311">
        <f t="shared" si="5"/>
        <v>21.145374449339208</v>
      </c>
    </row>
    <row r="312" spans="1:7" x14ac:dyDescent="0.25">
      <c r="A312">
        <v>0</v>
      </c>
      <c r="B312">
        <v>0</v>
      </c>
      <c r="C312">
        <v>293.3</v>
      </c>
      <c r="D312">
        <v>26.53</v>
      </c>
      <c r="E312">
        <v>65588.2</v>
      </c>
      <c r="F312">
        <v>21.2</v>
      </c>
      <c r="G312">
        <f t="shared" si="5"/>
        <v>21.249499399279138</v>
      </c>
    </row>
    <row r="313" spans="1:7" x14ac:dyDescent="0.25">
      <c r="A313">
        <v>0</v>
      </c>
      <c r="B313">
        <v>0</v>
      </c>
      <c r="C313">
        <v>292.10000000000002</v>
      </c>
      <c r="D313">
        <v>26.75</v>
      </c>
      <c r="E313">
        <v>66132</v>
      </c>
      <c r="F313">
        <v>21.41</v>
      </c>
      <c r="G313">
        <f t="shared" si="5"/>
        <v>21.425710853023631</v>
      </c>
    </row>
    <row r="314" spans="1:7" x14ac:dyDescent="0.25">
      <c r="A314">
        <v>0</v>
      </c>
      <c r="B314">
        <v>0</v>
      </c>
      <c r="C314">
        <v>290.89999999999998</v>
      </c>
      <c r="D314">
        <v>26.96</v>
      </c>
      <c r="E314">
        <v>66645.899999999994</v>
      </c>
      <c r="F314">
        <v>21.59</v>
      </c>
      <c r="G314">
        <f t="shared" si="5"/>
        <v>21.593912695234284</v>
      </c>
    </row>
    <row r="315" spans="1:7" x14ac:dyDescent="0.25">
      <c r="A315">
        <v>0</v>
      </c>
      <c r="B315">
        <v>0</v>
      </c>
      <c r="C315">
        <v>289.7</v>
      </c>
      <c r="D315">
        <v>27.13</v>
      </c>
      <c r="E315">
        <v>67073.2</v>
      </c>
      <c r="F315">
        <v>21.69</v>
      </c>
      <c r="G315">
        <f t="shared" si="5"/>
        <v>21.730076091309574</v>
      </c>
    </row>
    <row r="316" spans="1:7" x14ac:dyDescent="0.25">
      <c r="A316">
        <v>0</v>
      </c>
      <c r="B316">
        <v>0</v>
      </c>
      <c r="C316">
        <v>288.5</v>
      </c>
      <c r="D316">
        <v>27.24</v>
      </c>
      <c r="E316">
        <v>67355</v>
      </c>
      <c r="F316">
        <v>21.8</v>
      </c>
      <c r="G316">
        <f t="shared" si="5"/>
        <v>21.818181818181817</v>
      </c>
    </row>
    <row r="317" spans="1:7" x14ac:dyDescent="0.25">
      <c r="A317">
        <v>0</v>
      </c>
      <c r="B317">
        <v>0</v>
      </c>
      <c r="C317">
        <v>287.2</v>
      </c>
      <c r="D317">
        <v>27.43</v>
      </c>
      <c r="E317">
        <v>67821.2</v>
      </c>
      <c r="F317">
        <v>22.04</v>
      </c>
      <c r="G317">
        <f t="shared" si="5"/>
        <v>21.97036443732479</v>
      </c>
    </row>
    <row r="318" spans="1:7" x14ac:dyDescent="0.25">
      <c r="A318">
        <v>0</v>
      </c>
      <c r="B318">
        <v>0</v>
      </c>
      <c r="C318">
        <v>286.10000000000002</v>
      </c>
      <c r="D318">
        <v>27.69</v>
      </c>
      <c r="E318">
        <v>68455.199999999997</v>
      </c>
      <c r="F318">
        <v>22.18</v>
      </c>
      <c r="G318">
        <f t="shared" si="5"/>
        <v>22.178614337204646</v>
      </c>
    </row>
    <row r="319" spans="1:7" x14ac:dyDescent="0.25">
      <c r="A319">
        <v>0</v>
      </c>
      <c r="B319">
        <v>0</v>
      </c>
      <c r="C319">
        <v>284.8</v>
      </c>
      <c r="D319">
        <v>27.9</v>
      </c>
      <c r="E319">
        <v>68986.2</v>
      </c>
      <c r="F319">
        <v>22.33</v>
      </c>
      <c r="G319">
        <f t="shared" si="5"/>
        <v>22.346816179415299</v>
      </c>
    </row>
    <row r="320" spans="1:7" x14ac:dyDescent="0.25">
      <c r="A320">
        <v>0</v>
      </c>
      <c r="B320">
        <v>0</v>
      </c>
      <c r="C320">
        <v>283.60000000000002</v>
      </c>
      <c r="D320">
        <v>28.08</v>
      </c>
      <c r="E320">
        <v>69419</v>
      </c>
      <c r="F320">
        <v>22.46</v>
      </c>
      <c r="G320">
        <f t="shared" si="5"/>
        <v>22.490989187024429</v>
      </c>
    </row>
    <row r="321" spans="1:7" x14ac:dyDescent="0.25">
      <c r="A321">
        <v>0</v>
      </c>
      <c r="B321">
        <v>0</v>
      </c>
      <c r="C321">
        <v>282.5</v>
      </c>
      <c r="D321">
        <v>28.28</v>
      </c>
      <c r="E321">
        <v>69912.5</v>
      </c>
      <c r="F321">
        <v>22.61</v>
      </c>
      <c r="G321">
        <f t="shared" si="5"/>
        <v>22.651181417701245</v>
      </c>
    </row>
    <row r="322" spans="1:7" x14ac:dyDescent="0.25">
      <c r="A322">
        <v>0</v>
      </c>
      <c r="B322">
        <v>0</v>
      </c>
      <c r="C322">
        <v>281.2</v>
      </c>
      <c r="D322">
        <v>28.41</v>
      </c>
      <c r="E322">
        <v>70230.100000000006</v>
      </c>
      <c r="F322">
        <v>22.71</v>
      </c>
      <c r="G322">
        <f t="shared" si="5"/>
        <v>22.755306367641172</v>
      </c>
    </row>
    <row r="323" spans="1:7" x14ac:dyDescent="0.25">
      <c r="A323">
        <v>0</v>
      </c>
      <c r="B323">
        <v>0</v>
      </c>
      <c r="C323">
        <v>280.10000000000002</v>
      </c>
      <c r="D323">
        <v>28.67</v>
      </c>
      <c r="E323">
        <v>70888.2</v>
      </c>
      <c r="F323">
        <v>22.95</v>
      </c>
      <c r="G323">
        <f t="shared" si="5"/>
        <v>22.963556267521028</v>
      </c>
    </row>
    <row r="324" spans="1:7" x14ac:dyDescent="0.25">
      <c r="A324">
        <v>0</v>
      </c>
      <c r="B324">
        <v>0</v>
      </c>
      <c r="C324">
        <v>278.8</v>
      </c>
      <c r="D324">
        <v>28.83</v>
      </c>
      <c r="E324">
        <v>71266.5</v>
      </c>
      <c r="F324">
        <v>23.08</v>
      </c>
      <c r="G324">
        <f t="shared" si="5"/>
        <v>23.091710052062474</v>
      </c>
    </row>
    <row r="325" spans="1:7" x14ac:dyDescent="0.25">
      <c r="A325">
        <v>0</v>
      </c>
      <c r="B325">
        <v>0</v>
      </c>
      <c r="C325">
        <v>277.7</v>
      </c>
      <c r="D325">
        <v>28.99</v>
      </c>
      <c r="E325">
        <v>71684.100000000006</v>
      </c>
      <c r="F325">
        <v>23.2</v>
      </c>
      <c r="G325">
        <f t="shared" si="5"/>
        <v>23.219863836603924</v>
      </c>
    </row>
    <row r="326" spans="1:7" x14ac:dyDescent="0.25">
      <c r="A326">
        <v>0</v>
      </c>
      <c r="B326">
        <v>0</v>
      </c>
      <c r="C326">
        <v>276.39999999999998</v>
      </c>
      <c r="D326">
        <v>29.21</v>
      </c>
      <c r="E326">
        <v>72205.2</v>
      </c>
      <c r="F326">
        <v>23.39</v>
      </c>
      <c r="G326">
        <f t="shared" si="5"/>
        <v>23.396075290348421</v>
      </c>
    </row>
    <row r="327" spans="1:7" x14ac:dyDescent="0.25">
      <c r="A327">
        <v>0</v>
      </c>
      <c r="B327">
        <v>0</v>
      </c>
      <c r="C327">
        <v>275.2</v>
      </c>
      <c r="D327">
        <v>29.44</v>
      </c>
      <c r="E327">
        <v>72780.600000000006</v>
      </c>
      <c r="F327">
        <v>23.58</v>
      </c>
      <c r="G327">
        <f t="shared" si="5"/>
        <v>23.580296355626754</v>
      </c>
    </row>
    <row r="328" spans="1:7" x14ac:dyDescent="0.25">
      <c r="A328">
        <v>0</v>
      </c>
      <c r="B328">
        <v>0</v>
      </c>
      <c r="C328">
        <v>274.10000000000002</v>
      </c>
      <c r="D328">
        <v>29.63</v>
      </c>
      <c r="E328">
        <v>73252.600000000006</v>
      </c>
      <c r="F328">
        <v>23.75</v>
      </c>
      <c r="G328">
        <f t="shared" si="5"/>
        <v>23.732478974769723</v>
      </c>
    </row>
    <row r="329" spans="1:7" x14ac:dyDescent="0.25">
      <c r="A329">
        <v>0</v>
      </c>
      <c r="B329">
        <v>0</v>
      </c>
      <c r="C329">
        <v>272.8</v>
      </c>
      <c r="D329">
        <v>29.8</v>
      </c>
      <c r="E329">
        <v>73682.3</v>
      </c>
      <c r="F329">
        <v>23.87</v>
      </c>
      <c r="G329">
        <f t="shared" si="5"/>
        <v>23.868642370845016</v>
      </c>
    </row>
    <row r="330" spans="1:7" x14ac:dyDescent="0.25">
      <c r="A330">
        <v>0</v>
      </c>
      <c r="B330">
        <v>0</v>
      </c>
      <c r="C330">
        <v>271.60000000000002</v>
      </c>
      <c r="D330">
        <v>30.06</v>
      </c>
      <c r="E330">
        <v>74312.5</v>
      </c>
      <c r="F330">
        <v>24.07</v>
      </c>
      <c r="G330">
        <f t="shared" si="5"/>
        <v>24.076892270724869</v>
      </c>
    </row>
    <row r="331" spans="1:7" x14ac:dyDescent="0.25">
      <c r="A331">
        <v>0</v>
      </c>
      <c r="B331">
        <v>0</v>
      </c>
      <c r="C331">
        <v>270.39999999999998</v>
      </c>
      <c r="D331">
        <v>30.25</v>
      </c>
      <c r="E331">
        <v>74787.899999999994</v>
      </c>
      <c r="F331">
        <v>24.21</v>
      </c>
      <c r="G331">
        <f t="shared" si="5"/>
        <v>24.229074889867842</v>
      </c>
    </row>
    <row r="332" spans="1:7" x14ac:dyDescent="0.25">
      <c r="A332">
        <v>0</v>
      </c>
      <c r="B332">
        <v>0</v>
      </c>
      <c r="C332">
        <v>269.2</v>
      </c>
      <c r="D332">
        <v>30.48</v>
      </c>
      <c r="E332">
        <v>75361.399999999994</v>
      </c>
      <c r="F332">
        <v>24.39</v>
      </c>
      <c r="G332">
        <f t="shared" si="5"/>
        <v>24.413295955146179</v>
      </c>
    </row>
    <row r="333" spans="1:7" x14ac:dyDescent="0.25">
      <c r="A333">
        <v>0</v>
      </c>
      <c r="B333">
        <v>0</v>
      </c>
      <c r="C333">
        <v>268</v>
      </c>
      <c r="D333">
        <v>30.74</v>
      </c>
      <c r="E333">
        <v>75989.8</v>
      </c>
      <c r="F333">
        <v>24.62</v>
      </c>
      <c r="G333">
        <f t="shared" si="5"/>
        <v>24.621545855026032</v>
      </c>
    </row>
    <row r="334" spans="1:7" x14ac:dyDescent="0.25">
      <c r="A334">
        <v>0</v>
      </c>
      <c r="B334">
        <v>0</v>
      </c>
      <c r="C334">
        <v>266.8</v>
      </c>
      <c r="D334">
        <v>30.87</v>
      </c>
      <c r="E334">
        <v>76329.5</v>
      </c>
      <c r="F334">
        <v>24.72</v>
      </c>
      <c r="G334">
        <f t="shared" si="5"/>
        <v>24.725670804965961</v>
      </c>
    </row>
    <row r="335" spans="1:7" x14ac:dyDescent="0.25">
      <c r="A335">
        <v>0</v>
      </c>
      <c r="B335">
        <v>0</v>
      </c>
      <c r="C335">
        <v>265.60000000000002</v>
      </c>
      <c r="D335">
        <v>31.12</v>
      </c>
      <c r="E335">
        <v>76937.600000000006</v>
      </c>
      <c r="F335">
        <v>24.92</v>
      </c>
      <c r="G335">
        <f t="shared" si="5"/>
        <v>24.925911093311974</v>
      </c>
    </row>
    <row r="336" spans="1:7" x14ac:dyDescent="0.25">
      <c r="A336">
        <v>0</v>
      </c>
      <c r="B336">
        <v>0</v>
      </c>
      <c r="C336">
        <v>264.39999999999998</v>
      </c>
      <c r="D336">
        <v>31.29</v>
      </c>
      <c r="E336">
        <v>77368.7</v>
      </c>
      <c r="F336">
        <v>25.06</v>
      </c>
      <c r="G336">
        <f t="shared" si="5"/>
        <v>25.062074489387264</v>
      </c>
    </row>
    <row r="337" spans="1:7" x14ac:dyDescent="0.25">
      <c r="A337">
        <v>0</v>
      </c>
      <c r="B337">
        <v>0</v>
      </c>
      <c r="C337">
        <v>263.2</v>
      </c>
      <c r="D337">
        <v>31.54</v>
      </c>
      <c r="E337">
        <v>77977.600000000006</v>
      </c>
      <c r="F337">
        <v>25.24</v>
      </c>
      <c r="G337">
        <f t="shared" si="5"/>
        <v>25.26231477773328</v>
      </c>
    </row>
    <row r="338" spans="1:7" x14ac:dyDescent="0.25">
      <c r="A338">
        <v>0</v>
      </c>
      <c r="B338">
        <v>0</v>
      </c>
      <c r="C338">
        <v>262</v>
      </c>
      <c r="D338">
        <v>31.71</v>
      </c>
      <c r="E338">
        <v>78389</v>
      </c>
      <c r="F338">
        <v>25.36</v>
      </c>
      <c r="G338">
        <f t="shared" si="5"/>
        <v>25.39847817380857</v>
      </c>
    </row>
    <row r="339" spans="1:7" x14ac:dyDescent="0.25">
      <c r="A339">
        <v>0</v>
      </c>
      <c r="B339">
        <v>0</v>
      </c>
      <c r="C339">
        <v>260.8</v>
      </c>
      <c r="D339">
        <v>31.97</v>
      </c>
      <c r="E339">
        <v>79038.5</v>
      </c>
      <c r="F339">
        <v>25.59</v>
      </c>
      <c r="G339">
        <f t="shared" si="5"/>
        <v>25.60672807368843</v>
      </c>
    </row>
    <row r="340" spans="1:7" x14ac:dyDescent="0.25">
      <c r="A340">
        <v>0</v>
      </c>
      <c r="B340">
        <v>0</v>
      </c>
      <c r="C340">
        <v>259.60000000000002</v>
      </c>
      <c r="D340">
        <v>32.15</v>
      </c>
      <c r="E340">
        <v>79494.3</v>
      </c>
      <c r="F340">
        <v>25.73</v>
      </c>
      <c r="G340">
        <f t="shared" si="5"/>
        <v>25.750901081297556</v>
      </c>
    </row>
    <row r="341" spans="1:7" x14ac:dyDescent="0.25">
      <c r="A341">
        <v>0</v>
      </c>
      <c r="B341">
        <v>0</v>
      </c>
      <c r="C341">
        <v>258.39999999999998</v>
      </c>
      <c r="D341">
        <v>32.44</v>
      </c>
      <c r="E341">
        <v>80194.7</v>
      </c>
      <c r="F341">
        <v>25.95</v>
      </c>
      <c r="G341">
        <f t="shared" si="5"/>
        <v>25.983179815778932</v>
      </c>
    </row>
    <row r="342" spans="1:7" x14ac:dyDescent="0.25">
      <c r="A342">
        <v>0</v>
      </c>
      <c r="B342">
        <v>0</v>
      </c>
      <c r="C342">
        <v>257.2</v>
      </c>
      <c r="D342">
        <v>32.700000000000003</v>
      </c>
      <c r="E342">
        <v>80852.5</v>
      </c>
      <c r="F342">
        <v>26.16</v>
      </c>
      <c r="G342">
        <f t="shared" si="5"/>
        <v>26.191429715658792</v>
      </c>
    </row>
    <row r="343" spans="1:7" x14ac:dyDescent="0.25">
      <c r="A343">
        <v>0</v>
      </c>
      <c r="B343">
        <v>0</v>
      </c>
      <c r="C343">
        <v>256</v>
      </c>
      <c r="D343">
        <v>32.909999999999997</v>
      </c>
      <c r="E343">
        <v>81356.600000000006</v>
      </c>
      <c r="F343">
        <v>26.37</v>
      </c>
      <c r="G343">
        <f t="shared" si="5"/>
        <v>26.359631557869438</v>
      </c>
    </row>
    <row r="344" spans="1:7" x14ac:dyDescent="0.25">
      <c r="A344">
        <v>0</v>
      </c>
      <c r="B344">
        <v>0</v>
      </c>
      <c r="C344">
        <v>254.8</v>
      </c>
      <c r="D344">
        <v>33.07</v>
      </c>
      <c r="E344">
        <v>81763.3</v>
      </c>
      <c r="F344">
        <v>26.5</v>
      </c>
      <c r="G344">
        <f t="shared" si="5"/>
        <v>26.487785342410895</v>
      </c>
    </row>
    <row r="345" spans="1:7" x14ac:dyDescent="0.25">
      <c r="A345">
        <v>0</v>
      </c>
      <c r="B345">
        <v>0</v>
      </c>
      <c r="C345">
        <v>253.6</v>
      </c>
      <c r="D345">
        <v>33.24</v>
      </c>
      <c r="E345">
        <v>82177.2</v>
      </c>
      <c r="F345">
        <v>26.65</v>
      </c>
      <c r="G345">
        <f t="shared" si="5"/>
        <v>26.623948738486185</v>
      </c>
    </row>
    <row r="346" spans="1:7" x14ac:dyDescent="0.25">
      <c r="A346">
        <v>0</v>
      </c>
      <c r="B346">
        <v>0</v>
      </c>
      <c r="C346">
        <v>252.4</v>
      </c>
      <c r="D346">
        <v>33.56</v>
      </c>
      <c r="E346">
        <v>82965</v>
      </c>
      <c r="F346">
        <v>26.89</v>
      </c>
      <c r="G346">
        <f t="shared" si="5"/>
        <v>26.880256307569084</v>
      </c>
    </row>
    <row r="347" spans="1:7" x14ac:dyDescent="0.25">
      <c r="A347">
        <v>0</v>
      </c>
      <c r="B347">
        <v>0</v>
      </c>
      <c r="C347">
        <v>251.2</v>
      </c>
      <c r="D347">
        <v>33.92</v>
      </c>
      <c r="E347">
        <v>83853.5</v>
      </c>
      <c r="F347">
        <v>27.16</v>
      </c>
      <c r="G347">
        <f t="shared" si="5"/>
        <v>27.168602322787351</v>
      </c>
    </row>
    <row r="348" spans="1:7" x14ac:dyDescent="0.25">
      <c r="A348">
        <v>0</v>
      </c>
      <c r="B348">
        <v>0</v>
      </c>
      <c r="C348">
        <v>250</v>
      </c>
      <c r="D348">
        <v>34.06</v>
      </c>
      <c r="E348">
        <v>84205.3</v>
      </c>
      <c r="F348">
        <v>27.27</v>
      </c>
      <c r="G348">
        <f t="shared" si="5"/>
        <v>27.280736884261113</v>
      </c>
    </row>
    <row r="349" spans="1:7" x14ac:dyDescent="0.25">
      <c r="A349">
        <v>0</v>
      </c>
      <c r="B349">
        <v>0</v>
      </c>
      <c r="C349">
        <v>248.7</v>
      </c>
      <c r="D349">
        <v>34.33</v>
      </c>
      <c r="E349">
        <v>84876.7</v>
      </c>
      <c r="F349">
        <v>27.49</v>
      </c>
      <c r="G349">
        <f t="shared" si="5"/>
        <v>27.49699639567481</v>
      </c>
    </row>
    <row r="350" spans="1:7" x14ac:dyDescent="0.25">
      <c r="A350">
        <v>0</v>
      </c>
      <c r="B350">
        <v>0</v>
      </c>
      <c r="C350">
        <v>247.6</v>
      </c>
      <c r="D350">
        <v>34.51</v>
      </c>
      <c r="E350">
        <v>85318.399999999994</v>
      </c>
      <c r="F350">
        <v>27.63</v>
      </c>
      <c r="G350">
        <f t="shared" si="5"/>
        <v>27.641169403283939</v>
      </c>
    </row>
    <row r="351" spans="1:7" x14ac:dyDescent="0.25">
      <c r="A351">
        <v>0</v>
      </c>
      <c r="B351">
        <v>0</v>
      </c>
      <c r="C351">
        <v>246.3</v>
      </c>
      <c r="D351">
        <v>34.76</v>
      </c>
      <c r="E351">
        <v>85932.9</v>
      </c>
      <c r="F351">
        <v>27.86</v>
      </c>
      <c r="G351">
        <f t="shared" si="5"/>
        <v>27.841409691629952</v>
      </c>
    </row>
    <row r="352" spans="1:7" x14ac:dyDescent="0.25">
      <c r="A352">
        <v>0</v>
      </c>
      <c r="B352">
        <v>0</v>
      </c>
      <c r="C352">
        <v>245.1</v>
      </c>
      <c r="D352">
        <v>35.090000000000003</v>
      </c>
      <c r="E352">
        <v>86766.2</v>
      </c>
      <c r="F352">
        <v>28.13</v>
      </c>
      <c r="G352">
        <f t="shared" si="5"/>
        <v>28.105726872246699</v>
      </c>
    </row>
    <row r="353" spans="1:7" x14ac:dyDescent="0.25">
      <c r="A353">
        <v>0</v>
      </c>
      <c r="B353">
        <v>0</v>
      </c>
      <c r="C353">
        <v>243.9</v>
      </c>
      <c r="D353">
        <v>35.35</v>
      </c>
      <c r="E353">
        <v>87403.3</v>
      </c>
      <c r="F353">
        <v>28.28</v>
      </c>
      <c r="G353">
        <f t="shared" si="5"/>
        <v>28.313976772126555</v>
      </c>
    </row>
    <row r="354" spans="1:7" x14ac:dyDescent="0.25">
      <c r="A354">
        <v>0</v>
      </c>
      <c r="B354">
        <v>0</v>
      </c>
      <c r="C354">
        <v>242.7</v>
      </c>
      <c r="D354">
        <v>35.549999999999997</v>
      </c>
      <c r="E354">
        <v>87903.2</v>
      </c>
      <c r="F354">
        <v>28.49</v>
      </c>
      <c r="G354">
        <f t="shared" si="5"/>
        <v>28.474169002803361</v>
      </c>
    </row>
    <row r="355" spans="1:7" x14ac:dyDescent="0.25">
      <c r="A355">
        <v>0</v>
      </c>
      <c r="B355">
        <v>0</v>
      </c>
      <c r="C355">
        <v>241.6</v>
      </c>
      <c r="D355">
        <v>35.76</v>
      </c>
      <c r="E355">
        <v>88416.2</v>
      </c>
      <c r="F355">
        <v>28.64</v>
      </c>
      <c r="G355">
        <f t="shared" si="5"/>
        <v>28.642370845014014</v>
      </c>
    </row>
    <row r="356" spans="1:7" x14ac:dyDescent="0.25">
      <c r="A356">
        <v>0</v>
      </c>
      <c r="B356">
        <v>0</v>
      </c>
      <c r="C356">
        <v>240.3</v>
      </c>
      <c r="D356">
        <v>36.049999999999997</v>
      </c>
      <c r="E356">
        <v>89128</v>
      </c>
      <c r="F356">
        <v>28.81</v>
      </c>
      <c r="G356">
        <f t="shared" si="5"/>
        <v>28.874649579495394</v>
      </c>
    </row>
    <row r="357" spans="1:7" x14ac:dyDescent="0.25">
      <c r="A357">
        <v>0</v>
      </c>
      <c r="B357">
        <v>0</v>
      </c>
      <c r="C357">
        <v>239.1</v>
      </c>
      <c r="D357">
        <v>36.299999999999997</v>
      </c>
      <c r="E357">
        <v>89741.5</v>
      </c>
      <c r="F357">
        <v>29.1</v>
      </c>
      <c r="G357">
        <f t="shared" si="5"/>
        <v>29.074889867841406</v>
      </c>
    </row>
    <row r="358" spans="1:7" x14ac:dyDescent="0.25">
      <c r="A358">
        <v>0</v>
      </c>
      <c r="B358">
        <v>0</v>
      </c>
      <c r="C358">
        <v>238</v>
      </c>
      <c r="D358">
        <v>36.590000000000003</v>
      </c>
      <c r="E358">
        <v>90475.3</v>
      </c>
      <c r="F358">
        <v>29.34</v>
      </c>
      <c r="G358">
        <f t="shared" si="5"/>
        <v>29.307168602322793</v>
      </c>
    </row>
    <row r="359" spans="1:7" x14ac:dyDescent="0.25">
      <c r="A359">
        <v>0</v>
      </c>
      <c r="B359">
        <v>0</v>
      </c>
      <c r="C359">
        <v>236.7</v>
      </c>
      <c r="D359">
        <v>36.81</v>
      </c>
      <c r="E359">
        <v>91006</v>
      </c>
      <c r="F359">
        <v>29.45</v>
      </c>
      <c r="G359">
        <f t="shared" si="5"/>
        <v>29.483380056067283</v>
      </c>
    </row>
    <row r="360" spans="1:7" x14ac:dyDescent="0.25">
      <c r="A360">
        <v>0</v>
      </c>
      <c r="B360">
        <v>0</v>
      </c>
      <c r="C360">
        <v>235.5</v>
      </c>
      <c r="D360">
        <v>37.04</v>
      </c>
      <c r="E360">
        <v>91574.8</v>
      </c>
      <c r="F360">
        <v>29.66</v>
      </c>
      <c r="G360">
        <f t="shared" si="5"/>
        <v>29.667601121345616</v>
      </c>
    </row>
    <row r="361" spans="1:7" x14ac:dyDescent="0.25">
      <c r="A361">
        <v>0</v>
      </c>
      <c r="B361">
        <v>0</v>
      </c>
      <c r="C361">
        <v>234.3</v>
      </c>
      <c r="D361">
        <v>37.33</v>
      </c>
      <c r="E361">
        <v>92282.7</v>
      </c>
      <c r="F361">
        <v>29.91</v>
      </c>
      <c r="G361">
        <f t="shared" si="5"/>
        <v>29.899879855826995</v>
      </c>
    </row>
    <row r="362" spans="1:7" x14ac:dyDescent="0.25">
      <c r="A362">
        <v>0</v>
      </c>
      <c r="B362">
        <v>0</v>
      </c>
      <c r="C362">
        <v>233.1</v>
      </c>
      <c r="D362">
        <v>37.57</v>
      </c>
      <c r="E362">
        <v>92878.1</v>
      </c>
      <c r="F362">
        <v>30.07</v>
      </c>
      <c r="G362">
        <f t="shared" si="5"/>
        <v>30.092110532639172</v>
      </c>
    </row>
    <row r="363" spans="1:7" x14ac:dyDescent="0.25">
      <c r="A363">
        <v>0</v>
      </c>
      <c r="B363">
        <v>0</v>
      </c>
      <c r="C363">
        <v>231.9</v>
      </c>
      <c r="D363">
        <v>37.82</v>
      </c>
      <c r="E363">
        <v>93493.7</v>
      </c>
      <c r="F363">
        <v>30.3</v>
      </c>
      <c r="G363">
        <f t="shared" ref="G363:G426" si="6">100*(D363/MAX($D$298:$D$556))</f>
        <v>30.292350820985181</v>
      </c>
    </row>
    <row r="364" spans="1:7" x14ac:dyDescent="0.25">
      <c r="A364">
        <v>0</v>
      </c>
      <c r="B364">
        <v>0</v>
      </c>
      <c r="C364">
        <v>230.7</v>
      </c>
      <c r="D364">
        <v>38.06</v>
      </c>
      <c r="E364">
        <v>94087.4</v>
      </c>
      <c r="F364">
        <v>30.43</v>
      </c>
      <c r="G364">
        <f t="shared" si="6"/>
        <v>30.484581497797357</v>
      </c>
    </row>
    <row r="365" spans="1:7" x14ac:dyDescent="0.25">
      <c r="A365">
        <v>0</v>
      </c>
      <c r="B365">
        <v>0</v>
      </c>
      <c r="C365">
        <v>229.5</v>
      </c>
      <c r="D365">
        <v>38.409999999999997</v>
      </c>
      <c r="E365">
        <v>94956.6</v>
      </c>
      <c r="F365">
        <v>30.79</v>
      </c>
      <c r="G365">
        <f t="shared" si="6"/>
        <v>30.764917901481777</v>
      </c>
    </row>
    <row r="366" spans="1:7" x14ac:dyDescent="0.25">
      <c r="A366">
        <v>0</v>
      </c>
      <c r="B366">
        <v>0</v>
      </c>
      <c r="C366">
        <v>228.3</v>
      </c>
      <c r="D366">
        <v>38.56</v>
      </c>
      <c r="E366">
        <v>95337.600000000006</v>
      </c>
      <c r="F366">
        <v>30.91</v>
      </c>
      <c r="G366">
        <f t="shared" si="6"/>
        <v>30.88506207448939</v>
      </c>
    </row>
    <row r="367" spans="1:7" x14ac:dyDescent="0.25">
      <c r="A367">
        <v>0</v>
      </c>
      <c r="B367">
        <v>0</v>
      </c>
      <c r="C367">
        <v>227.1</v>
      </c>
      <c r="D367">
        <v>38.909999999999997</v>
      </c>
      <c r="E367">
        <v>96206.6</v>
      </c>
      <c r="F367">
        <v>31.2</v>
      </c>
      <c r="G367">
        <f t="shared" si="6"/>
        <v>31.165398478173806</v>
      </c>
    </row>
    <row r="368" spans="1:7" x14ac:dyDescent="0.25">
      <c r="A368">
        <v>0</v>
      </c>
      <c r="B368">
        <v>0</v>
      </c>
      <c r="C368">
        <v>225.9</v>
      </c>
      <c r="D368">
        <v>39.200000000000003</v>
      </c>
      <c r="E368">
        <v>96928.2</v>
      </c>
      <c r="F368">
        <v>31.39</v>
      </c>
      <c r="G368">
        <f t="shared" si="6"/>
        <v>31.397677212655189</v>
      </c>
    </row>
    <row r="369" spans="1:7" x14ac:dyDescent="0.25">
      <c r="A369">
        <v>0</v>
      </c>
      <c r="B369">
        <v>0</v>
      </c>
      <c r="C369">
        <v>224.6</v>
      </c>
      <c r="D369">
        <v>39.56</v>
      </c>
      <c r="E369">
        <v>97799.9</v>
      </c>
      <c r="F369">
        <v>31.67</v>
      </c>
      <c r="G369">
        <f t="shared" si="6"/>
        <v>31.686023227873449</v>
      </c>
    </row>
    <row r="370" spans="1:7" x14ac:dyDescent="0.25">
      <c r="A370">
        <v>0</v>
      </c>
      <c r="B370">
        <v>0</v>
      </c>
      <c r="C370">
        <v>223.5</v>
      </c>
      <c r="D370">
        <v>39.64</v>
      </c>
      <c r="E370">
        <v>97992.7</v>
      </c>
      <c r="F370">
        <v>31.78</v>
      </c>
      <c r="G370">
        <f t="shared" si="6"/>
        <v>31.750100120144175</v>
      </c>
    </row>
    <row r="371" spans="1:7" x14ac:dyDescent="0.25">
      <c r="A371">
        <v>0</v>
      </c>
      <c r="B371">
        <v>0</v>
      </c>
      <c r="C371">
        <v>222.2</v>
      </c>
      <c r="D371">
        <v>40.03</v>
      </c>
      <c r="E371">
        <v>98961.4</v>
      </c>
      <c r="F371">
        <v>32.08</v>
      </c>
      <c r="G371">
        <f t="shared" si="6"/>
        <v>32.062474969963958</v>
      </c>
    </row>
    <row r="372" spans="1:7" x14ac:dyDescent="0.25">
      <c r="A372">
        <v>0</v>
      </c>
      <c r="B372">
        <v>0</v>
      </c>
      <c r="C372">
        <v>221.1</v>
      </c>
      <c r="D372">
        <v>40.39</v>
      </c>
      <c r="E372">
        <v>99852.4</v>
      </c>
      <c r="F372">
        <v>32.33</v>
      </c>
      <c r="G372">
        <f t="shared" si="6"/>
        <v>32.350820985182224</v>
      </c>
    </row>
    <row r="373" spans="1:7" x14ac:dyDescent="0.25">
      <c r="A373">
        <v>0</v>
      </c>
      <c r="B373">
        <v>0</v>
      </c>
      <c r="C373">
        <v>219.9</v>
      </c>
      <c r="D373">
        <v>40.56</v>
      </c>
      <c r="E373">
        <v>100286</v>
      </c>
      <c r="F373">
        <v>32.49</v>
      </c>
      <c r="G373">
        <f t="shared" si="6"/>
        <v>32.486984381257514</v>
      </c>
    </row>
    <row r="374" spans="1:7" x14ac:dyDescent="0.25">
      <c r="A374">
        <v>0</v>
      </c>
      <c r="B374">
        <v>0</v>
      </c>
      <c r="C374">
        <v>218.6</v>
      </c>
      <c r="D374">
        <v>40.9</v>
      </c>
      <c r="E374">
        <v>101115.6</v>
      </c>
      <c r="F374">
        <v>32.770000000000003</v>
      </c>
      <c r="G374">
        <f t="shared" si="6"/>
        <v>32.759311173408094</v>
      </c>
    </row>
    <row r="375" spans="1:7" x14ac:dyDescent="0.25">
      <c r="A375">
        <v>0</v>
      </c>
      <c r="B375">
        <v>0</v>
      </c>
      <c r="C375">
        <v>217.5</v>
      </c>
      <c r="D375">
        <v>41.12</v>
      </c>
      <c r="E375">
        <v>101663.9</v>
      </c>
      <c r="F375">
        <v>32.97</v>
      </c>
      <c r="G375">
        <f t="shared" si="6"/>
        <v>32.935522627152579</v>
      </c>
    </row>
    <row r="376" spans="1:7" x14ac:dyDescent="0.25">
      <c r="A376">
        <v>0</v>
      </c>
      <c r="B376">
        <v>0</v>
      </c>
      <c r="C376">
        <v>216.2</v>
      </c>
      <c r="D376">
        <v>41.28</v>
      </c>
      <c r="E376">
        <v>102050.3</v>
      </c>
      <c r="F376">
        <v>33.06</v>
      </c>
      <c r="G376">
        <f t="shared" si="6"/>
        <v>33.06367641169404</v>
      </c>
    </row>
    <row r="377" spans="1:7" x14ac:dyDescent="0.25">
      <c r="A377">
        <v>0</v>
      </c>
      <c r="B377">
        <v>0</v>
      </c>
      <c r="C377">
        <v>215.1</v>
      </c>
      <c r="D377">
        <v>41.65</v>
      </c>
      <c r="E377">
        <v>102973.7</v>
      </c>
      <c r="F377">
        <v>33.4</v>
      </c>
      <c r="G377">
        <f t="shared" si="6"/>
        <v>33.360032038446136</v>
      </c>
    </row>
    <row r="378" spans="1:7" x14ac:dyDescent="0.25">
      <c r="A378">
        <v>0</v>
      </c>
      <c r="B378">
        <v>0</v>
      </c>
      <c r="C378">
        <v>213.8</v>
      </c>
      <c r="D378">
        <v>41.93</v>
      </c>
      <c r="E378">
        <v>103667.3</v>
      </c>
      <c r="F378">
        <v>33.61</v>
      </c>
      <c r="G378">
        <f t="shared" si="6"/>
        <v>33.584301161393675</v>
      </c>
    </row>
    <row r="379" spans="1:7" x14ac:dyDescent="0.25">
      <c r="A379">
        <v>0</v>
      </c>
      <c r="B379">
        <v>0</v>
      </c>
      <c r="C379">
        <v>212.6</v>
      </c>
      <c r="D379">
        <v>42.26</v>
      </c>
      <c r="E379">
        <v>104480.2</v>
      </c>
      <c r="F379">
        <v>33.869999999999997</v>
      </c>
      <c r="G379">
        <f t="shared" si="6"/>
        <v>33.848618342010411</v>
      </c>
    </row>
    <row r="380" spans="1:7" x14ac:dyDescent="0.25">
      <c r="A380">
        <v>0</v>
      </c>
      <c r="B380">
        <v>0</v>
      </c>
      <c r="C380">
        <v>211.4</v>
      </c>
      <c r="D380">
        <v>42.52</v>
      </c>
      <c r="E380">
        <v>105115.3</v>
      </c>
      <c r="F380">
        <v>34.11</v>
      </c>
      <c r="G380">
        <f t="shared" si="6"/>
        <v>34.056868241890271</v>
      </c>
    </row>
    <row r="381" spans="1:7" x14ac:dyDescent="0.25">
      <c r="A381">
        <v>0</v>
      </c>
      <c r="B381">
        <v>0</v>
      </c>
      <c r="C381">
        <v>210.2</v>
      </c>
      <c r="D381">
        <v>42.96</v>
      </c>
      <c r="E381">
        <v>106209.3</v>
      </c>
      <c r="F381">
        <v>34.369999999999997</v>
      </c>
      <c r="G381">
        <f t="shared" si="6"/>
        <v>34.409291149379257</v>
      </c>
    </row>
    <row r="382" spans="1:7" x14ac:dyDescent="0.25">
      <c r="A382">
        <v>0</v>
      </c>
      <c r="B382">
        <v>0</v>
      </c>
      <c r="C382">
        <v>209</v>
      </c>
      <c r="D382">
        <v>43.25</v>
      </c>
      <c r="E382">
        <v>106917.6</v>
      </c>
      <c r="F382">
        <v>34.659999999999997</v>
      </c>
      <c r="G382">
        <f t="shared" si="6"/>
        <v>34.641569883860633</v>
      </c>
    </row>
    <row r="383" spans="1:7" x14ac:dyDescent="0.25">
      <c r="A383">
        <v>0</v>
      </c>
      <c r="B383">
        <v>0</v>
      </c>
      <c r="C383">
        <v>207.9</v>
      </c>
      <c r="D383">
        <v>43.51</v>
      </c>
      <c r="E383">
        <v>107578.4</v>
      </c>
      <c r="F383">
        <v>34.81</v>
      </c>
      <c r="G383">
        <f t="shared" si="6"/>
        <v>34.849819783740486</v>
      </c>
    </row>
    <row r="384" spans="1:7" x14ac:dyDescent="0.25">
      <c r="A384">
        <v>0</v>
      </c>
      <c r="B384">
        <v>0</v>
      </c>
      <c r="C384">
        <v>206.6</v>
      </c>
      <c r="D384">
        <v>43.85</v>
      </c>
      <c r="E384">
        <v>108416.8</v>
      </c>
      <c r="F384">
        <v>35.090000000000003</v>
      </c>
      <c r="G384">
        <f t="shared" si="6"/>
        <v>35.122146575891072</v>
      </c>
    </row>
    <row r="385" spans="1:7" x14ac:dyDescent="0.25">
      <c r="A385">
        <v>0</v>
      </c>
      <c r="B385">
        <v>0</v>
      </c>
      <c r="C385">
        <v>205.4</v>
      </c>
      <c r="D385">
        <v>44.05</v>
      </c>
      <c r="E385">
        <v>108895.6</v>
      </c>
      <c r="F385">
        <v>35.229999999999997</v>
      </c>
      <c r="G385">
        <f t="shared" si="6"/>
        <v>35.282338806567878</v>
      </c>
    </row>
    <row r="386" spans="1:7" x14ac:dyDescent="0.25">
      <c r="A386">
        <v>0</v>
      </c>
      <c r="B386">
        <v>0</v>
      </c>
      <c r="C386">
        <v>204.2</v>
      </c>
      <c r="D386">
        <v>44.39</v>
      </c>
      <c r="E386">
        <v>109738</v>
      </c>
      <c r="F386">
        <v>35.54</v>
      </c>
      <c r="G386">
        <f t="shared" si="6"/>
        <v>35.554665598718465</v>
      </c>
    </row>
    <row r="387" spans="1:7" x14ac:dyDescent="0.25">
      <c r="A387">
        <v>0</v>
      </c>
      <c r="B387">
        <v>0</v>
      </c>
      <c r="C387">
        <v>203</v>
      </c>
      <c r="D387">
        <v>44.7</v>
      </c>
      <c r="E387">
        <v>110516.3</v>
      </c>
      <c r="F387">
        <v>35.81</v>
      </c>
      <c r="G387">
        <f t="shared" si="6"/>
        <v>35.802963556267528</v>
      </c>
    </row>
    <row r="388" spans="1:7" x14ac:dyDescent="0.25">
      <c r="A388">
        <v>0</v>
      </c>
      <c r="B388">
        <v>0</v>
      </c>
      <c r="C388">
        <v>201.8</v>
      </c>
      <c r="D388">
        <v>45.01</v>
      </c>
      <c r="E388">
        <v>111272</v>
      </c>
      <c r="F388">
        <v>36</v>
      </c>
      <c r="G388">
        <f t="shared" si="6"/>
        <v>36.051261513816577</v>
      </c>
    </row>
    <row r="389" spans="1:7" x14ac:dyDescent="0.25">
      <c r="A389">
        <v>0</v>
      </c>
      <c r="B389">
        <v>0</v>
      </c>
      <c r="C389">
        <v>200.6</v>
      </c>
      <c r="D389">
        <v>45.24</v>
      </c>
      <c r="E389">
        <v>111839.1</v>
      </c>
      <c r="F389">
        <v>36.24</v>
      </c>
      <c r="G389">
        <f t="shared" si="6"/>
        <v>36.235482579094921</v>
      </c>
    </row>
    <row r="390" spans="1:7" x14ac:dyDescent="0.25">
      <c r="A390">
        <v>0</v>
      </c>
      <c r="B390">
        <v>0</v>
      </c>
      <c r="C390">
        <v>199.4</v>
      </c>
      <c r="D390">
        <v>45.65</v>
      </c>
      <c r="E390">
        <v>112866.6</v>
      </c>
      <c r="F390">
        <v>36.520000000000003</v>
      </c>
      <c r="G390">
        <f t="shared" si="6"/>
        <v>36.563876651982383</v>
      </c>
    </row>
    <row r="391" spans="1:7" x14ac:dyDescent="0.25">
      <c r="A391">
        <v>0</v>
      </c>
      <c r="B391">
        <v>0</v>
      </c>
      <c r="C391">
        <v>198.2</v>
      </c>
      <c r="D391">
        <v>45.91</v>
      </c>
      <c r="E391">
        <v>113516.7</v>
      </c>
      <c r="F391">
        <v>36.85</v>
      </c>
      <c r="G391">
        <f t="shared" si="6"/>
        <v>36.772126551862236</v>
      </c>
    </row>
    <row r="392" spans="1:7" x14ac:dyDescent="0.25">
      <c r="A392">
        <v>0</v>
      </c>
      <c r="B392">
        <v>0</v>
      </c>
      <c r="C392">
        <v>197</v>
      </c>
      <c r="D392">
        <v>46.21</v>
      </c>
      <c r="E392">
        <v>114239</v>
      </c>
      <c r="F392">
        <v>37.03</v>
      </c>
      <c r="G392">
        <f t="shared" si="6"/>
        <v>37.012414897877456</v>
      </c>
    </row>
    <row r="393" spans="1:7" x14ac:dyDescent="0.25">
      <c r="A393">
        <v>0</v>
      </c>
      <c r="B393">
        <v>0</v>
      </c>
      <c r="C393">
        <v>195.8</v>
      </c>
      <c r="D393">
        <v>46.5</v>
      </c>
      <c r="E393">
        <v>114955.9</v>
      </c>
      <c r="F393">
        <v>37.32</v>
      </c>
      <c r="G393">
        <f t="shared" si="6"/>
        <v>37.244693632358832</v>
      </c>
    </row>
    <row r="394" spans="1:7" x14ac:dyDescent="0.25">
      <c r="A394">
        <v>0</v>
      </c>
      <c r="B394">
        <v>0</v>
      </c>
      <c r="C394">
        <v>194.6</v>
      </c>
      <c r="D394">
        <v>46.75</v>
      </c>
      <c r="E394">
        <v>115594.7</v>
      </c>
      <c r="F394">
        <v>37.450000000000003</v>
      </c>
      <c r="G394">
        <f t="shared" si="6"/>
        <v>37.444933920704848</v>
      </c>
    </row>
    <row r="395" spans="1:7" x14ac:dyDescent="0.25">
      <c r="A395">
        <v>0</v>
      </c>
      <c r="B395">
        <v>0</v>
      </c>
      <c r="C395">
        <v>193.4</v>
      </c>
      <c r="D395">
        <v>47.19</v>
      </c>
      <c r="E395">
        <v>116661.1</v>
      </c>
      <c r="F395">
        <v>37.86</v>
      </c>
      <c r="G395">
        <f t="shared" si="6"/>
        <v>37.797356828193834</v>
      </c>
    </row>
    <row r="396" spans="1:7" x14ac:dyDescent="0.25">
      <c r="A396">
        <v>0</v>
      </c>
      <c r="B396">
        <v>0</v>
      </c>
      <c r="C396">
        <v>192.2</v>
      </c>
      <c r="D396">
        <v>47.56</v>
      </c>
      <c r="E396">
        <v>117576.2</v>
      </c>
      <c r="F396">
        <v>38.15</v>
      </c>
      <c r="G396">
        <f t="shared" si="6"/>
        <v>38.093712454945937</v>
      </c>
    </row>
    <row r="397" spans="1:7" x14ac:dyDescent="0.25">
      <c r="A397">
        <v>0</v>
      </c>
      <c r="B397">
        <v>0</v>
      </c>
      <c r="C397">
        <v>190.9</v>
      </c>
      <c r="D397">
        <v>47.96</v>
      </c>
      <c r="E397">
        <v>118580.9</v>
      </c>
      <c r="F397">
        <v>38.42</v>
      </c>
      <c r="G397">
        <f t="shared" si="6"/>
        <v>38.414096916299563</v>
      </c>
    </row>
    <row r="398" spans="1:7" x14ac:dyDescent="0.25">
      <c r="A398">
        <v>0</v>
      </c>
      <c r="B398">
        <v>0</v>
      </c>
      <c r="C398">
        <v>189.8</v>
      </c>
      <c r="D398">
        <v>48.21</v>
      </c>
      <c r="E398">
        <v>119195.3</v>
      </c>
      <c r="F398">
        <v>38.630000000000003</v>
      </c>
      <c r="G398">
        <f t="shared" si="6"/>
        <v>38.61433720464558</v>
      </c>
    </row>
    <row r="399" spans="1:7" x14ac:dyDescent="0.25">
      <c r="A399">
        <v>0</v>
      </c>
      <c r="B399">
        <v>0</v>
      </c>
      <c r="C399">
        <v>188.5</v>
      </c>
      <c r="D399">
        <v>48.55</v>
      </c>
      <c r="E399">
        <v>120037.1</v>
      </c>
      <c r="F399">
        <v>38.979999999999997</v>
      </c>
      <c r="G399">
        <f t="shared" si="6"/>
        <v>38.886663996796159</v>
      </c>
    </row>
    <row r="400" spans="1:7" x14ac:dyDescent="0.25">
      <c r="A400">
        <v>0</v>
      </c>
      <c r="B400">
        <v>0</v>
      </c>
      <c r="C400">
        <v>187.3</v>
      </c>
      <c r="D400">
        <v>49.02</v>
      </c>
      <c r="E400">
        <v>121193.7</v>
      </c>
      <c r="F400">
        <v>39.29</v>
      </c>
      <c r="G400">
        <f t="shared" si="6"/>
        <v>39.263115738886668</v>
      </c>
    </row>
    <row r="401" spans="1:7" x14ac:dyDescent="0.25">
      <c r="A401">
        <v>0</v>
      </c>
      <c r="B401">
        <v>0</v>
      </c>
      <c r="C401">
        <v>186.1</v>
      </c>
      <c r="D401">
        <v>49.28</v>
      </c>
      <c r="E401">
        <v>121833.4</v>
      </c>
      <c r="F401">
        <v>39.47</v>
      </c>
      <c r="G401">
        <f t="shared" si="6"/>
        <v>39.471365638766521</v>
      </c>
    </row>
    <row r="402" spans="1:7" x14ac:dyDescent="0.25">
      <c r="A402">
        <v>0</v>
      </c>
      <c r="B402">
        <v>0</v>
      </c>
      <c r="C402">
        <v>184.9</v>
      </c>
      <c r="D402">
        <v>49.68</v>
      </c>
      <c r="E402">
        <v>122831.6</v>
      </c>
      <c r="F402">
        <v>39.86</v>
      </c>
      <c r="G402">
        <f t="shared" si="6"/>
        <v>39.79175010012014</v>
      </c>
    </row>
    <row r="403" spans="1:7" x14ac:dyDescent="0.25">
      <c r="A403">
        <v>0</v>
      </c>
      <c r="B403">
        <v>0</v>
      </c>
      <c r="C403">
        <v>183.7</v>
      </c>
      <c r="D403">
        <v>50.07</v>
      </c>
      <c r="E403">
        <v>123784.6</v>
      </c>
      <c r="F403">
        <v>40.11</v>
      </c>
      <c r="G403">
        <f t="shared" si="6"/>
        <v>40.10412494993993</v>
      </c>
    </row>
    <row r="404" spans="1:7" x14ac:dyDescent="0.25">
      <c r="A404">
        <v>0</v>
      </c>
      <c r="B404">
        <v>0</v>
      </c>
      <c r="C404">
        <v>182.5</v>
      </c>
      <c r="D404">
        <v>50.33</v>
      </c>
      <c r="E404">
        <v>124438.8</v>
      </c>
      <c r="F404">
        <v>40.36</v>
      </c>
      <c r="G404">
        <f t="shared" si="6"/>
        <v>40.312374849819783</v>
      </c>
    </row>
    <row r="405" spans="1:7" x14ac:dyDescent="0.25">
      <c r="A405">
        <v>0</v>
      </c>
      <c r="B405">
        <v>0</v>
      </c>
      <c r="C405">
        <v>181.3</v>
      </c>
      <c r="D405">
        <v>50.63</v>
      </c>
      <c r="E405">
        <v>125185</v>
      </c>
      <c r="F405">
        <v>40.58</v>
      </c>
      <c r="G405">
        <f t="shared" si="6"/>
        <v>40.552663195835002</v>
      </c>
    </row>
    <row r="406" spans="1:7" x14ac:dyDescent="0.25">
      <c r="A406">
        <v>0</v>
      </c>
      <c r="B406">
        <v>0</v>
      </c>
      <c r="C406">
        <v>180.1</v>
      </c>
      <c r="D406">
        <v>51.09</v>
      </c>
      <c r="E406">
        <v>126321.3</v>
      </c>
      <c r="F406">
        <v>40.94</v>
      </c>
      <c r="G406">
        <f t="shared" si="6"/>
        <v>40.921105326391675</v>
      </c>
    </row>
    <row r="407" spans="1:7" x14ac:dyDescent="0.25">
      <c r="A407">
        <v>0</v>
      </c>
      <c r="B407">
        <v>0</v>
      </c>
      <c r="C407">
        <v>178.9</v>
      </c>
      <c r="D407">
        <v>51.52</v>
      </c>
      <c r="E407">
        <v>127374.3</v>
      </c>
      <c r="F407">
        <v>41.27</v>
      </c>
      <c r="G407">
        <f t="shared" si="6"/>
        <v>41.265518622346818</v>
      </c>
    </row>
    <row r="408" spans="1:7" x14ac:dyDescent="0.25">
      <c r="A408">
        <v>0</v>
      </c>
      <c r="B408">
        <v>0</v>
      </c>
      <c r="C408">
        <v>177.7</v>
      </c>
      <c r="D408">
        <v>51.88</v>
      </c>
      <c r="E408">
        <v>128262.1</v>
      </c>
      <c r="F408">
        <v>41.59</v>
      </c>
      <c r="G408">
        <f t="shared" si="6"/>
        <v>41.553864637565077</v>
      </c>
    </row>
    <row r="409" spans="1:7" x14ac:dyDescent="0.25">
      <c r="A409">
        <v>0</v>
      </c>
      <c r="B409">
        <v>0</v>
      </c>
      <c r="C409">
        <v>176.5</v>
      </c>
      <c r="D409">
        <v>52.18</v>
      </c>
      <c r="E409">
        <v>128995</v>
      </c>
      <c r="F409">
        <v>41.85</v>
      </c>
      <c r="G409">
        <f t="shared" si="6"/>
        <v>41.794152983580297</v>
      </c>
    </row>
    <row r="410" spans="1:7" x14ac:dyDescent="0.25">
      <c r="A410">
        <v>0</v>
      </c>
      <c r="B410">
        <v>0</v>
      </c>
      <c r="C410">
        <v>175.3</v>
      </c>
      <c r="D410">
        <v>52.48</v>
      </c>
      <c r="E410">
        <v>129748.4</v>
      </c>
      <c r="F410">
        <v>42.07</v>
      </c>
      <c r="G410">
        <f t="shared" si="6"/>
        <v>42.034441329595509</v>
      </c>
    </row>
    <row r="411" spans="1:7" x14ac:dyDescent="0.25">
      <c r="A411">
        <v>0</v>
      </c>
      <c r="B411">
        <v>0</v>
      </c>
      <c r="C411">
        <v>174.1</v>
      </c>
      <c r="D411">
        <v>52.86</v>
      </c>
      <c r="E411">
        <v>130677.4</v>
      </c>
      <c r="F411">
        <v>42.4</v>
      </c>
      <c r="G411">
        <f t="shared" si="6"/>
        <v>42.338806567881463</v>
      </c>
    </row>
    <row r="412" spans="1:7" x14ac:dyDescent="0.25">
      <c r="A412">
        <v>0</v>
      </c>
      <c r="B412">
        <v>0</v>
      </c>
      <c r="C412">
        <v>172.9</v>
      </c>
      <c r="D412">
        <v>53.22</v>
      </c>
      <c r="E412">
        <v>131572.9</v>
      </c>
      <c r="F412">
        <v>42.62</v>
      </c>
      <c r="G412">
        <f t="shared" si="6"/>
        <v>42.627152583099722</v>
      </c>
    </row>
    <row r="413" spans="1:7" x14ac:dyDescent="0.25">
      <c r="A413">
        <v>0</v>
      </c>
      <c r="B413">
        <v>0</v>
      </c>
      <c r="C413">
        <v>171.7</v>
      </c>
      <c r="D413">
        <v>53.71</v>
      </c>
      <c r="E413">
        <v>132786.20000000001</v>
      </c>
      <c r="F413">
        <v>43.02</v>
      </c>
      <c r="G413">
        <f t="shared" si="6"/>
        <v>43.019623548257911</v>
      </c>
    </row>
    <row r="414" spans="1:7" x14ac:dyDescent="0.25">
      <c r="A414">
        <v>0</v>
      </c>
      <c r="B414">
        <v>0</v>
      </c>
      <c r="C414">
        <v>170.5</v>
      </c>
      <c r="D414">
        <v>53.96</v>
      </c>
      <c r="E414">
        <v>133400.1</v>
      </c>
      <c r="F414">
        <v>43.23</v>
      </c>
      <c r="G414">
        <f t="shared" si="6"/>
        <v>43.219863836603928</v>
      </c>
    </row>
    <row r="415" spans="1:7" x14ac:dyDescent="0.25">
      <c r="A415">
        <v>0</v>
      </c>
      <c r="B415">
        <v>0</v>
      </c>
      <c r="C415">
        <v>169.3</v>
      </c>
      <c r="D415">
        <v>54.4</v>
      </c>
      <c r="E415">
        <v>134495.79999999999</v>
      </c>
      <c r="F415">
        <v>43.6</v>
      </c>
      <c r="G415">
        <f t="shared" si="6"/>
        <v>43.572286744092914</v>
      </c>
    </row>
    <row r="416" spans="1:7" x14ac:dyDescent="0.25">
      <c r="A416">
        <v>0</v>
      </c>
      <c r="B416">
        <v>0</v>
      </c>
      <c r="C416">
        <v>168.1</v>
      </c>
      <c r="D416">
        <v>54.71</v>
      </c>
      <c r="E416">
        <v>135264.1</v>
      </c>
      <c r="F416">
        <v>43.83</v>
      </c>
      <c r="G416">
        <f t="shared" si="6"/>
        <v>43.820584701641977</v>
      </c>
    </row>
    <row r="417" spans="1:7" x14ac:dyDescent="0.25">
      <c r="A417">
        <v>0</v>
      </c>
      <c r="B417">
        <v>0</v>
      </c>
      <c r="C417">
        <v>166.9</v>
      </c>
      <c r="D417">
        <v>55.26</v>
      </c>
      <c r="E417">
        <v>136625.1</v>
      </c>
      <c r="F417">
        <v>44.3</v>
      </c>
      <c r="G417">
        <f t="shared" si="6"/>
        <v>44.261113336003206</v>
      </c>
    </row>
    <row r="418" spans="1:7" x14ac:dyDescent="0.25">
      <c r="A418">
        <v>0</v>
      </c>
      <c r="B418">
        <v>0</v>
      </c>
      <c r="C418">
        <v>165.7</v>
      </c>
      <c r="D418">
        <v>55.56</v>
      </c>
      <c r="E418">
        <v>137355</v>
      </c>
      <c r="F418">
        <v>44.54</v>
      </c>
      <c r="G418">
        <f t="shared" si="6"/>
        <v>44.501401682018425</v>
      </c>
    </row>
    <row r="419" spans="1:7" x14ac:dyDescent="0.25">
      <c r="A419">
        <v>0</v>
      </c>
      <c r="B419">
        <v>0</v>
      </c>
      <c r="C419">
        <v>164.5</v>
      </c>
      <c r="D419">
        <v>56.01</v>
      </c>
      <c r="E419">
        <v>138484.79999999999</v>
      </c>
      <c r="F419">
        <v>44.88</v>
      </c>
      <c r="G419">
        <f t="shared" si="6"/>
        <v>44.861834201041248</v>
      </c>
    </row>
    <row r="420" spans="1:7" x14ac:dyDescent="0.25">
      <c r="A420">
        <v>0</v>
      </c>
      <c r="B420">
        <v>0</v>
      </c>
      <c r="C420">
        <v>163.30000000000001</v>
      </c>
      <c r="D420">
        <v>56.41</v>
      </c>
      <c r="E420">
        <v>139464.70000000001</v>
      </c>
      <c r="F420">
        <v>45.21</v>
      </c>
      <c r="G420">
        <f t="shared" si="6"/>
        <v>45.182218662394874</v>
      </c>
    </row>
    <row r="421" spans="1:7" x14ac:dyDescent="0.25">
      <c r="A421">
        <v>0</v>
      </c>
      <c r="B421">
        <v>0</v>
      </c>
      <c r="C421">
        <v>162.1</v>
      </c>
      <c r="D421">
        <v>56.73</v>
      </c>
      <c r="E421">
        <v>140249.29999999999</v>
      </c>
      <c r="F421">
        <v>45.54</v>
      </c>
      <c r="G421">
        <f t="shared" si="6"/>
        <v>45.438526231477773</v>
      </c>
    </row>
    <row r="422" spans="1:7" x14ac:dyDescent="0.25">
      <c r="A422">
        <v>0</v>
      </c>
      <c r="B422">
        <v>0</v>
      </c>
      <c r="C422">
        <v>160.9</v>
      </c>
      <c r="D422">
        <v>57.25</v>
      </c>
      <c r="E422">
        <v>141531.5</v>
      </c>
      <c r="F422">
        <v>45.89</v>
      </c>
      <c r="G422">
        <f t="shared" si="6"/>
        <v>45.855026031237486</v>
      </c>
    </row>
    <row r="423" spans="1:7" x14ac:dyDescent="0.25">
      <c r="A423">
        <v>0</v>
      </c>
      <c r="B423">
        <v>0</v>
      </c>
      <c r="C423">
        <v>159.69999999999999</v>
      </c>
      <c r="D423">
        <v>57.6</v>
      </c>
      <c r="E423">
        <v>142397.6</v>
      </c>
      <c r="F423">
        <v>46.13</v>
      </c>
      <c r="G423">
        <f t="shared" si="6"/>
        <v>46.135362434921909</v>
      </c>
    </row>
    <row r="424" spans="1:7" x14ac:dyDescent="0.25">
      <c r="A424">
        <v>0</v>
      </c>
      <c r="B424">
        <v>0</v>
      </c>
      <c r="C424">
        <v>158.4</v>
      </c>
      <c r="D424">
        <v>58</v>
      </c>
      <c r="E424">
        <v>143384.6</v>
      </c>
      <c r="F424">
        <v>46.52</v>
      </c>
      <c r="G424">
        <f t="shared" si="6"/>
        <v>46.455746896275535</v>
      </c>
    </row>
    <row r="425" spans="1:7" x14ac:dyDescent="0.25">
      <c r="A425">
        <v>0</v>
      </c>
      <c r="B425">
        <v>0</v>
      </c>
      <c r="C425">
        <v>157.30000000000001</v>
      </c>
      <c r="D425">
        <v>58.34</v>
      </c>
      <c r="E425">
        <v>144228</v>
      </c>
      <c r="F425">
        <v>46.72</v>
      </c>
      <c r="G425">
        <f t="shared" si="6"/>
        <v>46.728073688426115</v>
      </c>
    </row>
    <row r="426" spans="1:7" x14ac:dyDescent="0.25">
      <c r="A426">
        <v>0</v>
      </c>
      <c r="B426">
        <v>0</v>
      </c>
      <c r="C426">
        <v>156</v>
      </c>
      <c r="D426">
        <v>58.8</v>
      </c>
      <c r="E426">
        <v>145386.5</v>
      </c>
      <c r="F426">
        <v>47.13</v>
      </c>
      <c r="G426">
        <f t="shared" si="6"/>
        <v>47.09651581898278</v>
      </c>
    </row>
    <row r="427" spans="1:7" x14ac:dyDescent="0.25">
      <c r="A427">
        <v>0</v>
      </c>
      <c r="B427">
        <v>0</v>
      </c>
      <c r="C427">
        <v>154.80000000000001</v>
      </c>
      <c r="D427">
        <v>59.22</v>
      </c>
      <c r="E427">
        <v>146423.6</v>
      </c>
      <c r="F427">
        <v>47.38</v>
      </c>
      <c r="G427">
        <f t="shared" ref="G427:G490" si="7">100*(D427/MAX($D$298:$D$556))</f>
        <v>47.432919503404086</v>
      </c>
    </row>
    <row r="428" spans="1:7" x14ac:dyDescent="0.25">
      <c r="A428">
        <v>0</v>
      </c>
      <c r="B428">
        <v>0</v>
      </c>
      <c r="C428">
        <v>153.6</v>
      </c>
      <c r="D428">
        <v>59.69</v>
      </c>
      <c r="E428">
        <v>147584.9</v>
      </c>
      <c r="F428">
        <v>47.82</v>
      </c>
      <c r="G428">
        <f t="shared" si="7"/>
        <v>47.809371245494589</v>
      </c>
    </row>
    <row r="429" spans="1:7" x14ac:dyDescent="0.25">
      <c r="A429">
        <v>0</v>
      </c>
      <c r="B429">
        <v>0</v>
      </c>
      <c r="C429">
        <v>152.4</v>
      </c>
      <c r="D429">
        <v>59.93</v>
      </c>
      <c r="E429">
        <v>148174.20000000001</v>
      </c>
      <c r="F429">
        <v>48.01</v>
      </c>
      <c r="G429">
        <f t="shared" si="7"/>
        <v>48.001601922306769</v>
      </c>
    </row>
    <row r="430" spans="1:7" x14ac:dyDescent="0.25">
      <c r="A430">
        <v>0</v>
      </c>
      <c r="B430">
        <v>0</v>
      </c>
      <c r="C430">
        <v>151.19999999999999</v>
      </c>
      <c r="D430">
        <v>60.28</v>
      </c>
      <c r="E430">
        <v>149028.1</v>
      </c>
      <c r="F430">
        <v>48.35</v>
      </c>
      <c r="G430">
        <f t="shared" si="7"/>
        <v>48.281938325991192</v>
      </c>
    </row>
    <row r="431" spans="1:7" x14ac:dyDescent="0.25">
      <c r="A431">
        <v>0</v>
      </c>
      <c r="B431">
        <v>0</v>
      </c>
      <c r="C431">
        <v>150</v>
      </c>
      <c r="D431">
        <v>60.92</v>
      </c>
      <c r="E431">
        <v>150612.20000000001</v>
      </c>
      <c r="F431">
        <v>48.8</v>
      </c>
      <c r="G431">
        <f t="shared" si="7"/>
        <v>48.794553464156991</v>
      </c>
    </row>
    <row r="432" spans="1:7" x14ac:dyDescent="0.25">
      <c r="A432">
        <v>0</v>
      </c>
      <c r="B432">
        <v>0</v>
      </c>
      <c r="C432">
        <v>148.80000000000001</v>
      </c>
      <c r="D432">
        <v>61.39</v>
      </c>
      <c r="E432">
        <v>151785.1</v>
      </c>
      <c r="F432">
        <v>49.12</v>
      </c>
      <c r="G432">
        <f t="shared" si="7"/>
        <v>49.1710052062475</v>
      </c>
    </row>
    <row r="433" spans="1:7" x14ac:dyDescent="0.25">
      <c r="A433">
        <v>0</v>
      </c>
      <c r="B433">
        <v>0</v>
      </c>
      <c r="C433">
        <v>147.6</v>
      </c>
      <c r="D433">
        <v>61.79</v>
      </c>
      <c r="E433">
        <v>152773.70000000001</v>
      </c>
      <c r="F433">
        <v>49.4</v>
      </c>
      <c r="G433">
        <f t="shared" si="7"/>
        <v>49.491389667601119</v>
      </c>
    </row>
    <row r="434" spans="1:7" x14ac:dyDescent="0.25">
      <c r="A434">
        <v>0</v>
      </c>
      <c r="B434">
        <v>0</v>
      </c>
      <c r="C434">
        <v>146.4</v>
      </c>
      <c r="D434">
        <v>62.19</v>
      </c>
      <c r="E434">
        <v>153752</v>
      </c>
      <c r="F434">
        <v>49.88</v>
      </c>
      <c r="G434">
        <f t="shared" si="7"/>
        <v>49.811774128954745</v>
      </c>
    </row>
    <row r="435" spans="1:7" x14ac:dyDescent="0.25">
      <c r="A435">
        <v>0</v>
      </c>
      <c r="B435">
        <v>0</v>
      </c>
      <c r="C435">
        <v>145.19999999999999</v>
      </c>
      <c r="D435">
        <v>62.57</v>
      </c>
      <c r="E435">
        <v>154704.29999999999</v>
      </c>
      <c r="F435">
        <v>50.12</v>
      </c>
      <c r="G435">
        <f t="shared" si="7"/>
        <v>50.116139367240685</v>
      </c>
    </row>
    <row r="436" spans="1:7" x14ac:dyDescent="0.25">
      <c r="A436">
        <v>0</v>
      </c>
      <c r="B436">
        <v>0</v>
      </c>
      <c r="C436">
        <v>144</v>
      </c>
      <c r="D436">
        <v>63.06</v>
      </c>
      <c r="E436">
        <v>155901.9</v>
      </c>
      <c r="F436">
        <v>50.45</v>
      </c>
      <c r="G436">
        <f t="shared" si="7"/>
        <v>50.508610332398888</v>
      </c>
    </row>
    <row r="437" spans="1:7" x14ac:dyDescent="0.25">
      <c r="A437">
        <v>0</v>
      </c>
      <c r="B437">
        <v>0</v>
      </c>
      <c r="C437">
        <v>142.80000000000001</v>
      </c>
      <c r="D437">
        <v>63.46</v>
      </c>
      <c r="E437">
        <v>156890.6</v>
      </c>
      <c r="F437">
        <v>50.87</v>
      </c>
      <c r="G437">
        <f t="shared" si="7"/>
        <v>50.8289947937525</v>
      </c>
    </row>
    <row r="438" spans="1:7" x14ac:dyDescent="0.25">
      <c r="A438">
        <v>0</v>
      </c>
      <c r="B438">
        <v>0</v>
      </c>
      <c r="C438">
        <v>141.6</v>
      </c>
      <c r="D438">
        <v>63.8</v>
      </c>
      <c r="E438">
        <v>157731.4</v>
      </c>
      <c r="F438">
        <v>51.16</v>
      </c>
      <c r="G438">
        <f t="shared" si="7"/>
        <v>51.101321585903079</v>
      </c>
    </row>
    <row r="439" spans="1:7" x14ac:dyDescent="0.25">
      <c r="A439">
        <v>0</v>
      </c>
      <c r="B439">
        <v>0</v>
      </c>
      <c r="C439">
        <v>140.4</v>
      </c>
      <c r="D439">
        <v>64.37</v>
      </c>
      <c r="E439">
        <v>159136.9</v>
      </c>
      <c r="F439">
        <v>51.63</v>
      </c>
      <c r="G439">
        <f t="shared" si="7"/>
        <v>51.557869443332002</v>
      </c>
    </row>
    <row r="440" spans="1:7" x14ac:dyDescent="0.25">
      <c r="A440">
        <v>0</v>
      </c>
      <c r="B440">
        <v>0</v>
      </c>
      <c r="C440">
        <v>139.19999999999999</v>
      </c>
      <c r="D440">
        <v>64.78</v>
      </c>
      <c r="E440">
        <v>160150.9</v>
      </c>
      <c r="F440">
        <v>51.94</v>
      </c>
      <c r="G440">
        <f t="shared" si="7"/>
        <v>51.886263516219465</v>
      </c>
    </row>
    <row r="441" spans="1:7" x14ac:dyDescent="0.25">
      <c r="A441">
        <v>0</v>
      </c>
      <c r="B441">
        <v>0</v>
      </c>
      <c r="C441">
        <v>138</v>
      </c>
      <c r="D441">
        <v>65.11</v>
      </c>
      <c r="E441">
        <v>160970</v>
      </c>
      <c r="F441">
        <v>52.24</v>
      </c>
      <c r="G441">
        <f t="shared" si="7"/>
        <v>52.150580696836201</v>
      </c>
    </row>
    <row r="442" spans="1:7" x14ac:dyDescent="0.25">
      <c r="A442">
        <v>0</v>
      </c>
      <c r="B442">
        <v>0</v>
      </c>
      <c r="C442">
        <v>136.80000000000001</v>
      </c>
      <c r="D442">
        <v>65.64</v>
      </c>
      <c r="E442">
        <v>162287.4</v>
      </c>
      <c r="F442">
        <v>52.61</v>
      </c>
      <c r="G442">
        <f t="shared" si="7"/>
        <v>52.575090108129764</v>
      </c>
    </row>
    <row r="443" spans="1:7" x14ac:dyDescent="0.25">
      <c r="A443">
        <v>0</v>
      </c>
      <c r="B443">
        <v>0</v>
      </c>
      <c r="C443">
        <v>135.6</v>
      </c>
      <c r="D443">
        <v>66.099999999999994</v>
      </c>
      <c r="E443">
        <v>163413.4</v>
      </c>
      <c r="F443">
        <v>52.93</v>
      </c>
      <c r="G443">
        <f t="shared" si="7"/>
        <v>52.943532238686416</v>
      </c>
    </row>
    <row r="444" spans="1:7" x14ac:dyDescent="0.25">
      <c r="A444">
        <v>0</v>
      </c>
      <c r="B444">
        <v>0</v>
      </c>
      <c r="C444">
        <v>134.4</v>
      </c>
      <c r="D444">
        <v>66.680000000000007</v>
      </c>
      <c r="E444">
        <v>164860.5</v>
      </c>
      <c r="F444">
        <v>53.41</v>
      </c>
      <c r="G444">
        <f t="shared" si="7"/>
        <v>53.408089707649189</v>
      </c>
    </row>
    <row r="445" spans="1:7" x14ac:dyDescent="0.25">
      <c r="A445">
        <v>0</v>
      </c>
      <c r="B445">
        <v>0</v>
      </c>
      <c r="C445">
        <v>133.19999999999999</v>
      </c>
      <c r="D445">
        <v>67.05</v>
      </c>
      <c r="E445">
        <v>165776.9</v>
      </c>
      <c r="F445">
        <v>53.69</v>
      </c>
      <c r="G445">
        <f t="shared" si="7"/>
        <v>53.704445334401285</v>
      </c>
    </row>
    <row r="446" spans="1:7" x14ac:dyDescent="0.25">
      <c r="A446">
        <v>0</v>
      </c>
      <c r="B446">
        <v>0</v>
      </c>
      <c r="C446">
        <v>132</v>
      </c>
      <c r="D446">
        <v>67.48</v>
      </c>
      <c r="E446">
        <v>166838.20000000001</v>
      </c>
      <c r="F446">
        <v>54.14</v>
      </c>
      <c r="G446">
        <f t="shared" si="7"/>
        <v>54.048858630356435</v>
      </c>
    </row>
    <row r="447" spans="1:7" x14ac:dyDescent="0.25">
      <c r="A447">
        <v>0</v>
      </c>
      <c r="B447">
        <v>0</v>
      </c>
      <c r="C447">
        <v>130.80000000000001</v>
      </c>
      <c r="D447">
        <v>67.989999999999995</v>
      </c>
      <c r="E447">
        <v>168101.4</v>
      </c>
      <c r="F447">
        <v>54.58</v>
      </c>
      <c r="G447">
        <f t="shared" si="7"/>
        <v>54.457348818582297</v>
      </c>
    </row>
    <row r="448" spans="1:7" x14ac:dyDescent="0.25">
      <c r="A448">
        <v>0</v>
      </c>
      <c r="B448">
        <v>0</v>
      </c>
      <c r="C448">
        <v>129.6</v>
      </c>
      <c r="D448">
        <v>68.510000000000005</v>
      </c>
      <c r="E448">
        <v>169385.60000000001</v>
      </c>
      <c r="F448">
        <v>55</v>
      </c>
      <c r="G448">
        <f t="shared" si="7"/>
        <v>54.873848618342016</v>
      </c>
    </row>
    <row r="449" spans="1:7" x14ac:dyDescent="0.25">
      <c r="A449">
        <v>0</v>
      </c>
      <c r="B449">
        <v>0</v>
      </c>
      <c r="C449">
        <v>128.4</v>
      </c>
      <c r="D449">
        <v>68.88</v>
      </c>
      <c r="E449">
        <v>170289.4</v>
      </c>
      <c r="F449">
        <v>55.26</v>
      </c>
      <c r="G449">
        <f t="shared" si="7"/>
        <v>55.170204245094112</v>
      </c>
    </row>
    <row r="450" spans="1:7" x14ac:dyDescent="0.25">
      <c r="A450">
        <v>0</v>
      </c>
      <c r="B450">
        <v>0</v>
      </c>
      <c r="C450">
        <v>127.2</v>
      </c>
      <c r="D450">
        <v>69.650000000000006</v>
      </c>
      <c r="E450">
        <v>172205.6</v>
      </c>
      <c r="F450">
        <v>55.74</v>
      </c>
      <c r="G450">
        <f t="shared" si="7"/>
        <v>55.786944333199848</v>
      </c>
    </row>
    <row r="451" spans="1:7" x14ac:dyDescent="0.25">
      <c r="A451">
        <v>0</v>
      </c>
      <c r="B451">
        <v>0</v>
      </c>
      <c r="C451">
        <v>126</v>
      </c>
      <c r="D451">
        <v>69.900000000000006</v>
      </c>
      <c r="E451">
        <v>172826.5</v>
      </c>
      <c r="F451">
        <v>55.98</v>
      </c>
      <c r="G451">
        <f t="shared" si="7"/>
        <v>55.987184621545858</v>
      </c>
    </row>
    <row r="452" spans="1:7" x14ac:dyDescent="0.25">
      <c r="A452">
        <v>0</v>
      </c>
      <c r="B452">
        <v>0</v>
      </c>
      <c r="C452">
        <v>124.8</v>
      </c>
      <c r="D452">
        <v>70.53</v>
      </c>
      <c r="E452">
        <v>174365.7</v>
      </c>
      <c r="F452">
        <v>56.41</v>
      </c>
      <c r="G452">
        <f t="shared" si="7"/>
        <v>56.491790148177813</v>
      </c>
    </row>
    <row r="453" spans="1:7" x14ac:dyDescent="0.25">
      <c r="A453">
        <v>0</v>
      </c>
      <c r="B453">
        <v>0</v>
      </c>
      <c r="C453">
        <v>123.6</v>
      </c>
      <c r="D453">
        <v>70.930000000000007</v>
      </c>
      <c r="E453">
        <v>175373.8</v>
      </c>
      <c r="F453">
        <v>56.75</v>
      </c>
      <c r="G453">
        <f t="shared" si="7"/>
        <v>56.812174609531439</v>
      </c>
    </row>
    <row r="454" spans="1:7" x14ac:dyDescent="0.25">
      <c r="A454">
        <v>0</v>
      </c>
      <c r="B454">
        <v>0</v>
      </c>
      <c r="C454">
        <v>122.3</v>
      </c>
      <c r="D454">
        <v>71.55</v>
      </c>
      <c r="E454">
        <v>176899.3</v>
      </c>
      <c r="F454">
        <v>57.28</v>
      </c>
      <c r="G454">
        <f t="shared" si="7"/>
        <v>57.308770524629558</v>
      </c>
    </row>
    <row r="455" spans="1:7" x14ac:dyDescent="0.25">
      <c r="A455">
        <v>0</v>
      </c>
      <c r="B455">
        <v>0</v>
      </c>
      <c r="C455">
        <v>121.2</v>
      </c>
      <c r="D455">
        <v>71.92</v>
      </c>
      <c r="E455">
        <v>177810.5</v>
      </c>
      <c r="F455">
        <v>57.62</v>
      </c>
      <c r="G455">
        <f t="shared" si="7"/>
        <v>57.605126151381661</v>
      </c>
    </row>
    <row r="456" spans="1:7" x14ac:dyDescent="0.25">
      <c r="A456">
        <v>0</v>
      </c>
      <c r="B456">
        <v>0</v>
      </c>
      <c r="C456">
        <v>119.9</v>
      </c>
      <c r="D456">
        <v>72.25</v>
      </c>
      <c r="E456">
        <v>178633.8</v>
      </c>
      <c r="F456">
        <v>57.87</v>
      </c>
      <c r="G456">
        <f t="shared" si="7"/>
        <v>57.869443331998404</v>
      </c>
    </row>
    <row r="457" spans="1:7" x14ac:dyDescent="0.25">
      <c r="A457">
        <v>0</v>
      </c>
      <c r="B457">
        <v>0</v>
      </c>
      <c r="C457">
        <v>118.7</v>
      </c>
      <c r="D457">
        <v>72.86</v>
      </c>
      <c r="E457">
        <v>180129.8</v>
      </c>
      <c r="F457">
        <v>58.37</v>
      </c>
      <c r="G457">
        <f t="shared" si="7"/>
        <v>58.35802963556268</v>
      </c>
    </row>
    <row r="458" spans="1:7" x14ac:dyDescent="0.25">
      <c r="A458">
        <v>0</v>
      </c>
      <c r="B458">
        <v>0</v>
      </c>
      <c r="C458">
        <v>117.5</v>
      </c>
      <c r="D458">
        <v>73.33</v>
      </c>
      <c r="E458">
        <v>181290.3</v>
      </c>
      <c r="F458">
        <v>58.76</v>
      </c>
      <c r="G458">
        <f t="shared" si="7"/>
        <v>58.734481377653182</v>
      </c>
    </row>
    <row r="459" spans="1:7" x14ac:dyDescent="0.25">
      <c r="A459">
        <v>0</v>
      </c>
      <c r="B459">
        <v>0</v>
      </c>
      <c r="C459">
        <v>116.3</v>
      </c>
      <c r="D459">
        <v>73.739999999999995</v>
      </c>
      <c r="E459">
        <v>182315.7</v>
      </c>
      <c r="F459">
        <v>59.16</v>
      </c>
      <c r="G459">
        <f t="shared" si="7"/>
        <v>59.062875450540652</v>
      </c>
    </row>
    <row r="460" spans="1:7" x14ac:dyDescent="0.25">
      <c r="A460">
        <v>0</v>
      </c>
      <c r="B460">
        <v>0</v>
      </c>
      <c r="C460">
        <v>115.1</v>
      </c>
      <c r="D460">
        <v>74.25</v>
      </c>
      <c r="E460">
        <v>183584</v>
      </c>
      <c r="F460">
        <v>59.49</v>
      </c>
      <c r="G460">
        <f t="shared" si="7"/>
        <v>59.471365638766528</v>
      </c>
    </row>
    <row r="461" spans="1:7" x14ac:dyDescent="0.25">
      <c r="A461">
        <v>0</v>
      </c>
      <c r="B461">
        <v>0</v>
      </c>
      <c r="C461">
        <v>113.9</v>
      </c>
      <c r="D461">
        <v>74.84</v>
      </c>
      <c r="E461">
        <v>185039</v>
      </c>
      <c r="F461">
        <v>59.88</v>
      </c>
      <c r="G461">
        <f t="shared" si="7"/>
        <v>59.943932719263124</v>
      </c>
    </row>
    <row r="462" spans="1:7" x14ac:dyDescent="0.25">
      <c r="A462">
        <v>0</v>
      </c>
      <c r="B462">
        <v>0</v>
      </c>
      <c r="C462">
        <v>112.7</v>
      </c>
      <c r="D462">
        <v>75.31</v>
      </c>
      <c r="E462">
        <v>186185</v>
      </c>
      <c r="F462">
        <v>60.35</v>
      </c>
      <c r="G462">
        <f t="shared" si="7"/>
        <v>60.320384461353626</v>
      </c>
    </row>
    <row r="463" spans="1:7" x14ac:dyDescent="0.25">
      <c r="A463">
        <v>0</v>
      </c>
      <c r="B463">
        <v>0</v>
      </c>
      <c r="C463">
        <v>111.5</v>
      </c>
      <c r="D463">
        <v>76.03</v>
      </c>
      <c r="E463">
        <v>187977.8</v>
      </c>
      <c r="F463">
        <v>60.88</v>
      </c>
      <c r="G463">
        <f t="shared" si="7"/>
        <v>60.897076491790145</v>
      </c>
    </row>
    <row r="464" spans="1:7" x14ac:dyDescent="0.25">
      <c r="A464">
        <v>0</v>
      </c>
      <c r="B464">
        <v>0</v>
      </c>
      <c r="C464">
        <v>110.3</v>
      </c>
      <c r="D464">
        <v>76.2</v>
      </c>
      <c r="E464">
        <v>188403.5</v>
      </c>
      <c r="F464">
        <v>61.12</v>
      </c>
      <c r="G464">
        <f t="shared" si="7"/>
        <v>61.033239887865442</v>
      </c>
    </row>
    <row r="465" spans="1:7" x14ac:dyDescent="0.25">
      <c r="A465">
        <v>0</v>
      </c>
      <c r="B465">
        <v>0</v>
      </c>
      <c r="C465">
        <v>109.1</v>
      </c>
      <c r="D465">
        <v>76.92</v>
      </c>
      <c r="E465">
        <v>190164</v>
      </c>
      <c r="F465">
        <v>61.62</v>
      </c>
      <c r="G465">
        <f t="shared" si="7"/>
        <v>61.60993191830196</v>
      </c>
    </row>
    <row r="466" spans="1:7" x14ac:dyDescent="0.25">
      <c r="A466">
        <v>0</v>
      </c>
      <c r="B466">
        <v>0</v>
      </c>
      <c r="C466">
        <v>107.9</v>
      </c>
      <c r="D466">
        <v>77.349999999999994</v>
      </c>
      <c r="E466">
        <v>191239.8</v>
      </c>
      <c r="F466">
        <v>62.09</v>
      </c>
      <c r="G466">
        <f t="shared" si="7"/>
        <v>61.95434521425711</v>
      </c>
    </row>
    <row r="467" spans="1:7" x14ac:dyDescent="0.25">
      <c r="A467">
        <v>0</v>
      </c>
      <c r="B467">
        <v>0</v>
      </c>
      <c r="C467">
        <v>106.7</v>
      </c>
      <c r="D467">
        <v>77.73</v>
      </c>
      <c r="E467">
        <v>192185.7</v>
      </c>
      <c r="F467">
        <v>62.35</v>
      </c>
      <c r="G467">
        <f t="shared" si="7"/>
        <v>62.258710452543056</v>
      </c>
    </row>
    <row r="468" spans="1:7" x14ac:dyDescent="0.25">
      <c r="A468">
        <v>0</v>
      </c>
      <c r="B468">
        <v>0</v>
      </c>
      <c r="C468">
        <v>105.5</v>
      </c>
      <c r="D468">
        <v>78.5</v>
      </c>
      <c r="E468">
        <v>194078.3</v>
      </c>
      <c r="F468">
        <v>62.88</v>
      </c>
      <c r="G468">
        <f t="shared" si="7"/>
        <v>62.875450540648778</v>
      </c>
    </row>
    <row r="469" spans="1:7" x14ac:dyDescent="0.25">
      <c r="A469">
        <v>0</v>
      </c>
      <c r="B469">
        <v>0</v>
      </c>
      <c r="C469">
        <v>104.3</v>
      </c>
      <c r="D469">
        <v>79.12</v>
      </c>
      <c r="E469">
        <v>195607.7</v>
      </c>
      <c r="F469">
        <v>63.39</v>
      </c>
      <c r="G469">
        <f t="shared" si="7"/>
        <v>63.372046455746897</v>
      </c>
    </row>
    <row r="470" spans="1:7" x14ac:dyDescent="0.25">
      <c r="A470">
        <v>0</v>
      </c>
      <c r="B470">
        <v>0</v>
      </c>
      <c r="C470">
        <v>103.1</v>
      </c>
      <c r="D470">
        <v>79.63</v>
      </c>
      <c r="E470">
        <v>196868.2</v>
      </c>
      <c r="F470">
        <v>63.78</v>
      </c>
      <c r="G470">
        <f t="shared" si="7"/>
        <v>63.780536643972766</v>
      </c>
    </row>
    <row r="471" spans="1:7" x14ac:dyDescent="0.25">
      <c r="A471">
        <v>0</v>
      </c>
      <c r="B471">
        <v>0</v>
      </c>
      <c r="C471">
        <v>101.9</v>
      </c>
      <c r="D471">
        <v>80.12</v>
      </c>
      <c r="E471">
        <v>198077.1</v>
      </c>
      <c r="F471">
        <v>64.19</v>
      </c>
      <c r="G471">
        <f t="shared" si="7"/>
        <v>64.173007609130963</v>
      </c>
    </row>
    <row r="472" spans="1:7" x14ac:dyDescent="0.25">
      <c r="A472">
        <v>0</v>
      </c>
      <c r="B472">
        <v>0</v>
      </c>
      <c r="C472">
        <v>100.7</v>
      </c>
      <c r="D472">
        <v>80.69</v>
      </c>
      <c r="E472">
        <v>199501.7</v>
      </c>
      <c r="F472">
        <v>64.61</v>
      </c>
      <c r="G472">
        <f t="shared" si="7"/>
        <v>64.629555466559879</v>
      </c>
    </row>
    <row r="473" spans="1:7" x14ac:dyDescent="0.25">
      <c r="A473">
        <v>0</v>
      </c>
      <c r="B473">
        <v>0</v>
      </c>
      <c r="C473">
        <v>99.5</v>
      </c>
      <c r="D473">
        <v>81.319999999999993</v>
      </c>
      <c r="E473">
        <v>201046.7</v>
      </c>
      <c r="F473">
        <v>65.11</v>
      </c>
      <c r="G473">
        <f t="shared" si="7"/>
        <v>65.134160993191827</v>
      </c>
    </row>
    <row r="474" spans="1:7" x14ac:dyDescent="0.25">
      <c r="A474">
        <v>0</v>
      </c>
      <c r="B474">
        <v>0</v>
      </c>
      <c r="C474">
        <v>98.3</v>
      </c>
      <c r="D474">
        <v>81.77</v>
      </c>
      <c r="E474">
        <v>202169.9</v>
      </c>
      <c r="F474">
        <v>65.540000000000006</v>
      </c>
      <c r="G474">
        <f t="shared" si="7"/>
        <v>65.494593512214664</v>
      </c>
    </row>
    <row r="475" spans="1:7" x14ac:dyDescent="0.25">
      <c r="A475">
        <v>0</v>
      </c>
      <c r="B475">
        <v>0</v>
      </c>
      <c r="C475">
        <v>97.1</v>
      </c>
      <c r="D475">
        <v>82.51</v>
      </c>
      <c r="E475">
        <v>203982.8</v>
      </c>
      <c r="F475">
        <v>66.09</v>
      </c>
      <c r="G475">
        <f t="shared" si="7"/>
        <v>66.087304765718869</v>
      </c>
    </row>
    <row r="476" spans="1:7" x14ac:dyDescent="0.25">
      <c r="A476">
        <v>0</v>
      </c>
      <c r="B476">
        <v>0</v>
      </c>
      <c r="C476">
        <v>95.9</v>
      </c>
      <c r="D476">
        <v>82.94</v>
      </c>
      <c r="E476">
        <v>205067.6</v>
      </c>
      <c r="F476">
        <v>66.53</v>
      </c>
      <c r="G476">
        <f t="shared" si="7"/>
        <v>66.431718061674005</v>
      </c>
    </row>
    <row r="477" spans="1:7" x14ac:dyDescent="0.25">
      <c r="A477">
        <v>0</v>
      </c>
      <c r="B477">
        <v>0</v>
      </c>
      <c r="C477">
        <v>94.7</v>
      </c>
      <c r="D477">
        <v>83.54</v>
      </c>
      <c r="E477">
        <v>206552.1</v>
      </c>
      <c r="F477">
        <v>66.92</v>
      </c>
      <c r="G477">
        <f t="shared" si="7"/>
        <v>66.912294753704444</v>
      </c>
    </row>
    <row r="478" spans="1:7" x14ac:dyDescent="0.25">
      <c r="A478">
        <v>0</v>
      </c>
      <c r="B478">
        <v>0</v>
      </c>
      <c r="C478">
        <v>93.5</v>
      </c>
      <c r="D478">
        <v>84.1</v>
      </c>
      <c r="E478">
        <v>207919.6</v>
      </c>
      <c r="F478">
        <v>67.430000000000007</v>
      </c>
      <c r="G478">
        <f t="shared" si="7"/>
        <v>67.360832999599523</v>
      </c>
    </row>
    <row r="479" spans="1:7" x14ac:dyDescent="0.25">
      <c r="A479">
        <v>0</v>
      </c>
      <c r="B479">
        <v>0</v>
      </c>
      <c r="C479">
        <v>92.3</v>
      </c>
      <c r="D479">
        <v>84.57</v>
      </c>
      <c r="E479">
        <v>209085.2</v>
      </c>
      <c r="F479">
        <v>67.92</v>
      </c>
      <c r="G479">
        <f t="shared" si="7"/>
        <v>67.737284741690033</v>
      </c>
    </row>
    <row r="480" spans="1:7" x14ac:dyDescent="0.25">
      <c r="A480">
        <v>0</v>
      </c>
      <c r="B480">
        <v>0</v>
      </c>
      <c r="C480">
        <v>91.1</v>
      </c>
      <c r="D480">
        <v>85.09</v>
      </c>
      <c r="E480">
        <v>210377.5</v>
      </c>
      <c r="F480">
        <v>68.2</v>
      </c>
      <c r="G480">
        <f t="shared" si="7"/>
        <v>68.153784541449753</v>
      </c>
    </row>
    <row r="481" spans="1:7" x14ac:dyDescent="0.25">
      <c r="A481">
        <v>0</v>
      </c>
      <c r="B481">
        <v>0</v>
      </c>
      <c r="C481">
        <v>89.9</v>
      </c>
      <c r="D481">
        <v>85.61</v>
      </c>
      <c r="E481">
        <v>211662.3</v>
      </c>
      <c r="F481">
        <v>68.680000000000007</v>
      </c>
      <c r="G481">
        <f t="shared" si="7"/>
        <v>68.570284341209458</v>
      </c>
    </row>
    <row r="482" spans="1:7" x14ac:dyDescent="0.25">
      <c r="A482">
        <v>0</v>
      </c>
      <c r="B482">
        <v>0</v>
      </c>
      <c r="C482">
        <v>88.7</v>
      </c>
      <c r="D482">
        <v>86.65</v>
      </c>
      <c r="E482">
        <v>214217.4</v>
      </c>
      <c r="F482">
        <v>69.34</v>
      </c>
      <c r="G482">
        <f t="shared" si="7"/>
        <v>69.403283940728883</v>
      </c>
    </row>
    <row r="483" spans="1:7" x14ac:dyDescent="0.25">
      <c r="A483">
        <v>0</v>
      </c>
      <c r="B483">
        <v>0</v>
      </c>
      <c r="C483">
        <v>87.5</v>
      </c>
      <c r="D483">
        <v>87.13</v>
      </c>
      <c r="E483">
        <v>215418.1</v>
      </c>
      <c r="F483">
        <v>69.72</v>
      </c>
      <c r="G483">
        <f t="shared" si="7"/>
        <v>69.787745294353215</v>
      </c>
    </row>
    <row r="484" spans="1:7" x14ac:dyDescent="0.25">
      <c r="A484">
        <v>0</v>
      </c>
      <c r="B484">
        <v>0</v>
      </c>
      <c r="C484">
        <v>86.2</v>
      </c>
      <c r="D484">
        <v>87.55</v>
      </c>
      <c r="E484">
        <v>216451.3</v>
      </c>
      <c r="F484">
        <v>70.14</v>
      </c>
      <c r="G484">
        <f t="shared" si="7"/>
        <v>70.124148978774528</v>
      </c>
    </row>
    <row r="485" spans="1:7" x14ac:dyDescent="0.25">
      <c r="A485">
        <v>0</v>
      </c>
      <c r="B485">
        <v>0</v>
      </c>
      <c r="C485">
        <v>85.1</v>
      </c>
      <c r="D485">
        <v>88.2</v>
      </c>
      <c r="E485">
        <v>218057.5</v>
      </c>
      <c r="F485">
        <v>70.599999999999994</v>
      </c>
      <c r="G485">
        <f t="shared" si="7"/>
        <v>70.644773728474178</v>
      </c>
    </row>
    <row r="486" spans="1:7" x14ac:dyDescent="0.25">
      <c r="A486">
        <v>0</v>
      </c>
      <c r="B486">
        <v>0</v>
      </c>
      <c r="C486">
        <v>83.8</v>
      </c>
      <c r="D486">
        <v>88.78</v>
      </c>
      <c r="E486">
        <v>219488.9</v>
      </c>
      <c r="F486">
        <v>71.17</v>
      </c>
      <c r="G486">
        <f t="shared" si="7"/>
        <v>71.10933119743693</v>
      </c>
    </row>
    <row r="487" spans="1:7" x14ac:dyDescent="0.25">
      <c r="A487">
        <v>0</v>
      </c>
      <c r="B487">
        <v>0</v>
      </c>
      <c r="C487">
        <v>82.6</v>
      </c>
      <c r="D487">
        <v>89.31</v>
      </c>
      <c r="E487">
        <v>220804.3</v>
      </c>
      <c r="F487">
        <v>71.7</v>
      </c>
      <c r="G487">
        <f t="shared" si="7"/>
        <v>71.533840608730486</v>
      </c>
    </row>
    <row r="488" spans="1:7" x14ac:dyDescent="0.25">
      <c r="A488">
        <v>0</v>
      </c>
      <c r="B488">
        <v>0</v>
      </c>
      <c r="C488">
        <v>81.400000000000006</v>
      </c>
      <c r="D488">
        <v>89.93</v>
      </c>
      <c r="E488">
        <v>222335.9</v>
      </c>
      <c r="F488">
        <v>72.14</v>
      </c>
      <c r="G488">
        <f t="shared" si="7"/>
        <v>72.030436523828598</v>
      </c>
    </row>
    <row r="489" spans="1:7" x14ac:dyDescent="0.25">
      <c r="A489">
        <v>0</v>
      </c>
      <c r="B489">
        <v>0</v>
      </c>
      <c r="C489">
        <v>80.2</v>
      </c>
      <c r="D489">
        <v>90.56</v>
      </c>
      <c r="E489">
        <v>223907.20000000001</v>
      </c>
      <c r="F489">
        <v>72.52</v>
      </c>
      <c r="G489">
        <f t="shared" si="7"/>
        <v>72.535042050460561</v>
      </c>
    </row>
    <row r="490" spans="1:7" x14ac:dyDescent="0.25">
      <c r="A490">
        <v>0</v>
      </c>
      <c r="B490">
        <v>0</v>
      </c>
      <c r="C490">
        <v>79</v>
      </c>
      <c r="D490">
        <v>91.03</v>
      </c>
      <c r="E490">
        <v>225059.5</v>
      </c>
      <c r="F490">
        <v>72.84</v>
      </c>
      <c r="G490">
        <f t="shared" si="7"/>
        <v>72.911493792551056</v>
      </c>
    </row>
    <row r="491" spans="1:7" x14ac:dyDescent="0.25">
      <c r="A491">
        <v>0</v>
      </c>
      <c r="B491">
        <v>0</v>
      </c>
      <c r="C491">
        <v>77.8</v>
      </c>
      <c r="D491">
        <v>91.51</v>
      </c>
      <c r="E491">
        <v>226240.3</v>
      </c>
      <c r="F491">
        <v>73.400000000000006</v>
      </c>
      <c r="G491">
        <f t="shared" ref="G491:G554" si="8">100*(D491/MAX($D$298:$D$556))</f>
        <v>73.295955146175416</v>
      </c>
    </row>
    <row r="492" spans="1:7" x14ac:dyDescent="0.25">
      <c r="A492">
        <v>0</v>
      </c>
      <c r="B492">
        <v>0</v>
      </c>
      <c r="C492">
        <v>76.599999999999994</v>
      </c>
      <c r="D492">
        <v>92.09</v>
      </c>
      <c r="E492">
        <v>227685</v>
      </c>
      <c r="F492">
        <v>73.87</v>
      </c>
      <c r="G492">
        <f t="shared" si="8"/>
        <v>73.760512615138168</v>
      </c>
    </row>
    <row r="493" spans="1:7" x14ac:dyDescent="0.25">
      <c r="A493">
        <v>0</v>
      </c>
      <c r="B493">
        <v>0</v>
      </c>
      <c r="C493">
        <v>75.400000000000006</v>
      </c>
      <c r="D493">
        <v>92.77</v>
      </c>
      <c r="E493">
        <v>229367.3</v>
      </c>
      <c r="F493">
        <v>74.260000000000005</v>
      </c>
      <c r="G493">
        <f t="shared" si="8"/>
        <v>74.305166199439327</v>
      </c>
    </row>
    <row r="494" spans="1:7" x14ac:dyDescent="0.25">
      <c r="A494">
        <v>0</v>
      </c>
      <c r="B494">
        <v>0</v>
      </c>
      <c r="C494">
        <v>74.2</v>
      </c>
      <c r="D494">
        <v>93.43</v>
      </c>
      <c r="E494">
        <v>230999.9</v>
      </c>
      <c r="F494">
        <v>74.900000000000006</v>
      </c>
      <c r="G494">
        <f t="shared" si="8"/>
        <v>74.833800560672813</v>
      </c>
    </row>
    <row r="495" spans="1:7" x14ac:dyDescent="0.25">
      <c r="A495">
        <v>0</v>
      </c>
      <c r="B495">
        <v>0</v>
      </c>
      <c r="C495">
        <v>73</v>
      </c>
      <c r="D495">
        <v>93.95</v>
      </c>
      <c r="E495">
        <v>232286.9</v>
      </c>
      <c r="F495">
        <v>75.31</v>
      </c>
      <c r="G495">
        <f t="shared" si="8"/>
        <v>75.250300360432519</v>
      </c>
    </row>
    <row r="496" spans="1:7" x14ac:dyDescent="0.25">
      <c r="A496">
        <v>0</v>
      </c>
      <c r="B496">
        <v>0</v>
      </c>
      <c r="C496">
        <v>71.8</v>
      </c>
      <c r="D496">
        <v>94.7</v>
      </c>
      <c r="E496">
        <v>234129.8</v>
      </c>
      <c r="F496">
        <v>75.87</v>
      </c>
      <c r="G496">
        <f t="shared" si="8"/>
        <v>75.851021225470575</v>
      </c>
    </row>
    <row r="497" spans="1:7" x14ac:dyDescent="0.25">
      <c r="A497">
        <v>0</v>
      </c>
      <c r="B497">
        <v>0</v>
      </c>
      <c r="C497">
        <v>70.5</v>
      </c>
      <c r="D497">
        <v>95.29</v>
      </c>
      <c r="E497">
        <v>235581.7</v>
      </c>
      <c r="F497">
        <v>76.239999999999995</v>
      </c>
      <c r="G497">
        <f t="shared" si="8"/>
        <v>76.323588305967178</v>
      </c>
    </row>
    <row r="498" spans="1:7" x14ac:dyDescent="0.25">
      <c r="A498">
        <v>0</v>
      </c>
      <c r="B498">
        <v>0</v>
      </c>
      <c r="C498">
        <v>69.400000000000006</v>
      </c>
      <c r="D498">
        <v>95.84</v>
      </c>
      <c r="E498">
        <v>236952.7</v>
      </c>
      <c r="F498">
        <v>76.72</v>
      </c>
      <c r="G498">
        <f t="shared" si="8"/>
        <v>76.764116940328393</v>
      </c>
    </row>
    <row r="499" spans="1:7" x14ac:dyDescent="0.25">
      <c r="A499">
        <v>0</v>
      </c>
      <c r="B499">
        <v>0</v>
      </c>
      <c r="C499">
        <v>68.099999999999994</v>
      </c>
      <c r="D499">
        <v>96.42</v>
      </c>
      <c r="E499">
        <v>238380.6</v>
      </c>
      <c r="F499">
        <v>77.319999999999993</v>
      </c>
      <c r="G499">
        <f t="shared" si="8"/>
        <v>77.228674409291159</v>
      </c>
    </row>
    <row r="500" spans="1:7" x14ac:dyDescent="0.25">
      <c r="A500">
        <v>0</v>
      </c>
      <c r="B500">
        <v>0</v>
      </c>
      <c r="C500">
        <v>67</v>
      </c>
      <c r="D500">
        <v>97.15</v>
      </c>
      <c r="E500">
        <v>240185.8</v>
      </c>
      <c r="F500">
        <v>77.790000000000006</v>
      </c>
      <c r="G500">
        <f t="shared" si="8"/>
        <v>77.813376051261514</v>
      </c>
    </row>
    <row r="501" spans="1:7" x14ac:dyDescent="0.25">
      <c r="A501">
        <v>0</v>
      </c>
      <c r="B501">
        <v>0</v>
      </c>
      <c r="C501">
        <v>65.7</v>
      </c>
      <c r="D501">
        <v>97.88</v>
      </c>
      <c r="E501">
        <v>241988.5</v>
      </c>
      <c r="F501">
        <v>78.37</v>
      </c>
      <c r="G501">
        <f t="shared" si="8"/>
        <v>78.398077693231883</v>
      </c>
    </row>
    <row r="502" spans="1:7" x14ac:dyDescent="0.25">
      <c r="A502">
        <v>0</v>
      </c>
      <c r="B502">
        <v>0</v>
      </c>
      <c r="C502">
        <v>64.5</v>
      </c>
      <c r="D502">
        <v>98.69</v>
      </c>
      <c r="E502">
        <v>243992.2</v>
      </c>
      <c r="F502">
        <v>78.959999999999994</v>
      </c>
      <c r="G502">
        <f t="shared" si="8"/>
        <v>79.046856227472972</v>
      </c>
    </row>
    <row r="503" spans="1:7" x14ac:dyDescent="0.25">
      <c r="A503">
        <v>0</v>
      </c>
      <c r="B503">
        <v>0</v>
      </c>
      <c r="C503">
        <v>63.3</v>
      </c>
      <c r="D503">
        <v>99.19</v>
      </c>
      <c r="E503">
        <v>245237.7</v>
      </c>
      <c r="F503">
        <v>79.44</v>
      </c>
      <c r="G503">
        <f t="shared" si="8"/>
        <v>79.447336804165005</v>
      </c>
    </row>
    <row r="504" spans="1:7" x14ac:dyDescent="0.25">
      <c r="A504">
        <v>0</v>
      </c>
      <c r="B504">
        <v>0</v>
      </c>
      <c r="C504">
        <v>62.1</v>
      </c>
      <c r="D504">
        <v>99.7</v>
      </c>
      <c r="E504">
        <v>246487.9</v>
      </c>
      <c r="F504">
        <v>79.959999999999994</v>
      </c>
      <c r="G504">
        <f t="shared" si="8"/>
        <v>79.855826992390874</v>
      </c>
    </row>
    <row r="505" spans="1:7" x14ac:dyDescent="0.25">
      <c r="A505">
        <v>0</v>
      </c>
      <c r="B505">
        <v>0</v>
      </c>
      <c r="C505">
        <v>60.9</v>
      </c>
      <c r="D505">
        <v>100.36</v>
      </c>
      <c r="E505">
        <v>248121.5</v>
      </c>
      <c r="F505">
        <v>80.319999999999993</v>
      </c>
      <c r="G505">
        <f t="shared" si="8"/>
        <v>80.384461353624346</v>
      </c>
    </row>
    <row r="506" spans="1:7" x14ac:dyDescent="0.25">
      <c r="A506">
        <v>0</v>
      </c>
      <c r="B506">
        <v>0</v>
      </c>
      <c r="C506">
        <v>59.7</v>
      </c>
      <c r="D506">
        <v>100.9</v>
      </c>
      <c r="E506">
        <v>249472.3</v>
      </c>
      <c r="F506">
        <v>80.849999999999994</v>
      </c>
      <c r="G506">
        <f t="shared" si="8"/>
        <v>80.816980376451752</v>
      </c>
    </row>
    <row r="507" spans="1:7" x14ac:dyDescent="0.25">
      <c r="A507">
        <v>0</v>
      </c>
      <c r="B507">
        <v>0</v>
      </c>
      <c r="C507">
        <v>58.5</v>
      </c>
      <c r="D507">
        <v>101.7</v>
      </c>
      <c r="E507">
        <v>251427.4</v>
      </c>
      <c r="F507">
        <v>81.42</v>
      </c>
      <c r="G507">
        <f t="shared" si="8"/>
        <v>81.457749299159005</v>
      </c>
    </row>
    <row r="508" spans="1:7" x14ac:dyDescent="0.25">
      <c r="A508">
        <v>0</v>
      </c>
      <c r="B508">
        <v>0</v>
      </c>
      <c r="C508">
        <v>57.3</v>
      </c>
      <c r="D508">
        <v>102.26</v>
      </c>
      <c r="E508">
        <v>252815.6</v>
      </c>
      <c r="F508">
        <v>81.98</v>
      </c>
      <c r="G508">
        <f t="shared" si="8"/>
        <v>81.90628754505407</v>
      </c>
    </row>
    <row r="509" spans="1:7" x14ac:dyDescent="0.25">
      <c r="A509">
        <v>0</v>
      </c>
      <c r="B509">
        <v>0</v>
      </c>
      <c r="C509">
        <v>56.1</v>
      </c>
      <c r="D509">
        <v>102.96</v>
      </c>
      <c r="E509">
        <v>254551.1</v>
      </c>
      <c r="F509">
        <v>82.52</v>
      </c>
      <c r="G509">
        <f t="shared" si="8"/>
        <v>82.466960352422902</v>
      </c>
    </row>
    <row r="510" spans="1:7" x14ac:dyDescent="0.25">
      <c r="A510">
        <v>0</v>
      </c>
      <c r="B510">
        <v>0</v>
      </c>
      <c r="C510">
        <v>54.9</v>
      </c>
      <c r="D510">
        <v>103.67</v>
      </c>
      <c r="E510">
        <v>256296.3</v>
      </c>
      <c r="F510">
        <v>83.07</v>
      </c>
      <c r="G510">
        <f t="shared" si="8"/>
        <v>83.035642771325584</v>
      </c>
    </row>
    <row r="511" spans="1:7" x14ac:dyDescent="0.25">
      <c r="A511">
        <v>0</v>
      </c>
      <c r="B511">
        <v>0</v>
      </c>
      <c r="C511">
        <v>53.7</v>
      </c>
      <c r="D511">
        <v>104.25</v>
      </c>
      <c r="E511">
        <v>257744.5</v>
      </c>
      <c r="F511">
        <v>83.49</v>
      </c>
      <c r="G511">
        <f t="shared" si="8"/>
        <v>83.500200240288351</v>
      </c>
    </row>
    <row r="512" spans="1:7" x14ac:dyDescent="0.25">
      <c r="A512">
        <v>0</v>
      </c>
      <c r="B512">
        <v>0</v>
      </c>
      <c r="C512">
        <v>52.5</v>
      </c>
      <c r="D512">
        <v>104.94</v>
      </c>
      <c r="E512">
        <v>259459</v>
      </c>
      <c r="F512">
        <v>84.05</v>
      </c>
      <c r="G512">
        <f t="shared" si="8"/>
        <v>84.052863436123346</v>
      </c>
    </row>
    <row r="513" spans="1:7" x14ac:dyDescent="0.25">
      <c r="A513">
        <v>0</v>
      </c>
      <c r="B513">
        <v>0</v>
      </c>
      <c r="C513">
        <v>51.3</v>
      </c>
      <c r="D513">
        <v>105.58</v>
      </c>
      <c r="E513">
        <v>261030.3</v>
      </c>
      <c r="F513">
        <v>84.55</v>
      </c>
      <c r="G513">
        <f t="shared" si="8"/>
        <v>84.565478574289159</v>
      </c>
    </row>
    <row r="514" spans="1:7" x14ac:dyDescent="0.25">
      <c r="A514">
        <v>0</v>
      </c>
      <c r="B514">
        <v>0</v>
      </c>
      <c r="C514">
        <v>50</v>
      </c>
      <c r="D514">
        <v>106.18</v>
      </c>
      <c r="E514">
        <v>262510.5</v>
      </c>
      <c r="F514">
        <v>85.03</v>
      </c>
      <c r="G514">
        <f t="shared" si="8"/>
        <v>85.046055266319598</v>
      </c>
    </row>
    <row r="515" spans="1:7" x14ac:dyDescent="0.25">
      <c r="A515">
        <v>0</v>
      </c>
      <c r="B515">
        <v>0</v>
      </c>
      <c r="C515">
        <v>48.9</v>
      </c>
      <c r="D515">
        <v>106.77</v>
      </c>
      <c r="E515">
        <v>263980.90000000002</v>
      </c>
      <c r="F515">
        <v>85.61</v>
      </c>
      <c r="G515">
        <f t="shared" si="8"/>
        <v>85.518622346816173</v>
      </c>
    </row>
    <row r="516" spans="1:7" x14ac:dyDescent="0.25">
      <c r="A516">
        <v>0</v>
      </c>
      <c r="B516">
        <v>0</v>
      </c>
      <c r="C516">
        <v>47.6</v>
      </c>
      <c r="D516">
        <v>107.42</v>
      </c>
      <c r="E516">
        <v>265579.2</v>
      </c>
      <c r="F516">
        <v>86.1</v>
      </c>
      <c r="G516">
        <f t="shared" si="8"/>
        <v>86.039247096515822</v>
      </c>
    </row>
    <row r="517" spans="1:7" x14ac:dyDescent="0.25">
      <c r="A517">
        <v>0</v>
      </c>
      <c r="B517">
        <v>0</v>
      </c>
      <c r="C517">
        <v>46.5</v>
      </c>
      <c r="D517">
        <v>108.29</v>
      </c>
      <c r="E517">
        <v>267720.3</v>
      </c>
      <c r="F517">
        <v>86.69</v>
      </c>
      <c r="G517">
        <f t="shared" si="8"/>
        <v>86.736083299959972</v>
      </c>
    </row>
    <row r="518" spans="1:7" x14ac:dyDescent="0.25">
      <c r="A518">
        <v>0</v>
      </c>
      <c r="B518">
        <v>0</v>
      </c>
      <c r="C518">
        <v>45.2</v>
      </c>
      <c r="D518">
        <v>108.78</v>
      </c>
      <c r="E518">
        <v>268937.40000000002</v>
      </c>
      <c r="F518">
        <v>87.14</v>
      </c>
      <c r="G518">
        <f t="shared" si="8"/>
        <v>87.128554265118154</v>
      </c>
    </row>
    <row r="519" spans="1:7" x14ac:dyDescent="0.25">
      <c r="A519">
        <v>0</v>
      </c>
      <c r="B519">
        <v>0</v>
      </c>
      <c r="C519">
        <v>44</v>
      </c>
      <c r="D519">
        <v>109.32</v>
      </c>
      <c r="E519">
        <v>270289</v>
      </c>
      <c r="F519">
        <v>87.64</v>
      </c>
      <c r="G519">
        <f t="shared" si="8"/>
        <v>87.561073287945533</v>
      </c>
    </row>
    <row r="520" spans="1:7" x14ac:dyDescent="0.25">
      <c r="A520">
        <v>0</v>
      </c>
      <c r="B520">
        <v>0</v>
      </c>
      <c r="C520">
        <v>42.8</v>
      </c>
      <c r="D520">
        <v>109.97</v>
      </c>
      <c r="E520">
        <v>271875.40000000002</v>
      </c>
      <c r="F520">
        <v>88.08</v>
      </c>
      <c r="G520">
        <f t="shared" si="8"/>
        <v>88.081698037645168</v>
      </c>
    </row>
    <row r="521" spans="1:7" x14ac:dyDescent="0.25">
      <c r="A521">
        <v>0</v>
      </c>
      <c r="B521">
        <v>0</v>
      </c>
      <c r="C521">
        <v>41.6</v>
      </c>
      <c r="D521">
        <v>110.89</v>
      </c>
      <c r="E521">
        <v>274168.8</v>
      </c>
      <c r="F521">
        <v>88.76</v>
      </c>
      <c r="G521">
        <f t="shared" si="8"/>
        <v>88.818582298758514</v>
      </c>
    </row>
    <row r="522" spans="1:7" x14ac:dyDescent="0.25">
      <c r="A522">
        <v>0</v>
      </c>
      <c r="B522">
        <v>0</v>
      </c>
      <c r="C522">
        <v>40.4</v>
      </c>
      <c r="D522">
        <v>111.55</v>
      </c>
      <c r="E522">
        <v>275789.5</v>
      </c>
      <c r="F522">
        <v>89.25</v>
      </c>
      <c r="G522">
        <f t="shared" si="8"/>
        <v>89.347216659991986</v>
      </c>
    </row>
    <row r="523" spans="1:7" x14ac:dyDescent="0.25">
      <c r="A523">
        <v>0</v>
      </c>
      <c r="B523">
        <v>0</v>
      </c>
      <c r="C523">
        <v>39.200000000000003</v>
      </c>
      <c r="D523">
        <v>112.09</v>
      </c>
      <c r="E523">
        <v>277115.7</v>
      </c>
      <c r="F523">
        <v>89.79</v>
      </c>
      <c r="G523">
        <f t="shared" si="8"/>
        <v>89.779735682819393</v>
      </c>
    </row>
    <row r="524" spans="1:7" x14ac:dyDescent="0.25">
      <c r="A524">
        <v>0</v>
      </c>
      <c r="B524">
        <v>0</v>
      </c>
      <c r="C524">
        <v>38</v>
      </c>
      <c r="D524">
        <v>112.77</v>
      </c>
      <c r="E524">
        <v>278814.90000000002</v>
      </c>
      <c r="F524">
        <v>90.42</v>
      </c>
      <c r="G524">
        <f t="shared" si="8"/>
        <v>90.324389267120537</v>
      </c>
    </row>
    <row r="525" spans="1:7" x14ac:dyDescent="0.25">
      <c r="A525">
        <v>0</v>
      </c>
      <c r="B525">
        <v>0</v>
      </c>
      <c r="C525">
        <v>36.799999999999997</v>
      </c>
      <c r="D525">
        <v>113.49</v>
      </c>
      <c r="E525">
        <v>280577.2</v>
      </c>
      <c r="F525">
        <v>90.92</v>
      </c>
      <c r="G525">
        <f t="shared" si="8"/>
        <v>90.90108129755707</v>
      </c>
    </row>
    <row r="526" spans="1:7" x14ac:dyDescent="0.25">
      <c r="A526">
        <v>0</v>
      </c>
      <c r="B526">
        <v>0</v>
      </c>
      <c r="C526">
        <v>35.6</v>
      </c>
      <c r="D526">
        <v>114.13</v>
      </c>
      <c r="E526">
        <v>282162.09999999998</v>
      </c>
      <c r="F526">
        <v>91.42</v>
      </c>
      <c r="G526">
        <f t="shared" si="8"/>
        <v>91.413696435722869</v>
      </c>
    </row>
    <row r="527" spans="1:7" x14ac:dyDescent="0.25">
      <c r="A527">
        <v>0</v>
      </c>
      <c r="B527">
        <v>0</v>
      </c>
      <c r="C527">
        <v>34.4</v>
      </c>
      <c r="D527">
        <v>114.75</v>
      </c>
      <c r="E527">
        <v>283709.5</v>
      </c>
      <c r="F527">
        <v>91.97</v>
      </c>
      <c r="G527">
        <f t="shared" si="8"/>
        <v>91.910292350820981</v>
      </c>
    </row>
    <row r="528" spans="1:7" x14ac:dyDescent="0.25">
      <c r="A528">
        <v>0</v>
      </c>
      <c r="B528">
        <v>0</v>
      </c>
      <c r="C528">
        <v>33.200000000000003</v>
      </c>
      <c r="D528">
        <v>115.43</v>
      </c>
      <c r="E528">
        <v>285375.59999999998</v>
      </c>
      <c r="F528">
        <v>92.46</v>
      </c>
      <c r="G528">
        <f t="shared" si="8"/>
        <v>92.454945935122154</v>
      </c>
    </row>
    <row r="529" spans="1:7" x14ac:dyDescent="0.25">
      <c r="A529">
        <v>0</v>
      </c>
      <c r="B529">
        <v>0</v>
      </c>
      <c r="C529">
        <v>32</v>
      </c>
      <c r="D529">
        <v>115.93</v>
      </c>
      <c r="E529">
        <v>286611.7</v>
      </c>
      <c r="F529">
        <v>92.9</v>
      </c>
      <c r="G529">
        <f t="shared" si="8"/>
        <v>92.855426511814187</v>
      </c>
    </row>
    <row r="530" spans="1:7" x14ac:dyDescent="0.25">
      <c r="A530">
        <v>0</v>
      </c>
      <c r="B530">
        <v>0</v>
      </c>
      <c r="C530">
        <v>30.7</v>
      </c>
      <c r="D530">
        <v>116.77</v>
      </c>
      <c r="E530">
        <v>288704.7</v>
      </c>
      <c r="F530">
        <v>93.5</v>
      </c>
      <c r="G530">
        <f t="shared" si="8"/>
        <v>93.528233880656785</v>
      </c>
    </row>
    <row r="531" spans="1:7" x14ac:dyDescent="0.25">
      <c r="A531">
        <v>0</v>
      </c>
      <c r="B531">
        <v>0</v>
      </c>
      <c r="C531">
        <v>29.5</v>
      </c>
      <c r="D531">
        <v>117.52</v>
      </c>
      <c r="E531">
        <v>290542.90000000002</v>
      </c>
      <c r="F531">
        <v>94.11</v>
      </c>
      <c r="G531">
        <f t="shared" si="8"/>
        <v>94.128954745694841</v>
      </c>
    </row>
    <row r="532" spans="1:7" x14ac:dyDescent="0.25">
      <c r="A532">
        <v>0</v>
      </c>
      <c r="B532">
        <v>0</v>
      </c>
      <c r="C532">
        <v>28.3</v>
      </c>
      <c r="D532">
        <v>118.19</v>
      </c>
      <c r="E532">
        <v>292205.5</v>
      </c>
      <c r="F532">
        <v>94.67</v>
      </c>
      <c r="G532">
        <f t="shared" si="8"/>
        <v>94.665598718462149</v>
      </c>
    </row>
    <row r="533" spans="1:7" x14ac:dyDescent="0.25">
      <c r="A533">
        <v>0</v>
      </c>
      <c r="B533">
        <v>0</v>
      </c>
      <c r="C533">
        <v>27.1</v>
      </c>
      <c r="D533">
        <v>118.78</v>
      </c>
      <c r="E533">
        <v>293676.79999999999</v>
      </c>
      <c r="F533">
        <v>95.04</v>
      </c>
      <c r="G533">
        <f t="shared" si="8"/>
        <v>95.138165798958752</v>
      </c>
    </row>
    <row r="534" spans="1:7" x14ac:dyDescent="0.25">
      <c r="A534">
        <v>0</v>
      </c>
      <c r="B534">
        <v>0</v>
      </c>
      <c r="C534">
        <v>25.9</v>
      </c>
      <c r="D534">
        <v>119.43</v>
      </c>
      <c r="E534">
        <v>295263.2</v>
      </c>
      <c r="F534">
        <v>95.68</v>
      </c>
      <c r="G534">
        <f t="shared" si="8"/>
        <v>95.658790548658402</v>
      </c>
    </row>
    <row r="535" spans="1:7" x14ac:dyDescent="0.25">
      <c r="A535">
        <v>0</v>
      </c>
      <c r="B535">
        <v>0</v>
      </c>
      <c r="C535">
        <v>24.7</v>
      </c>
      <c r="D535">
        <v>119.99</v>
      </c>
      <c r="E535">
        <v>296655.2</v>
      </c>
      <c r="F535">
        <v>96.18</v>
      </c>
      <c r="G535">
        <f t="shared" si="8"/>
        <v>96.107328794553453</v>
      </c>
    </row>
    <row r="536" spans="1:7" x14ac:dyDescent="0.25">
      <c r="A536">
        <v>0</v>
      </c>
      <c r="B536">
        <v>0</v>
      </c>
      <c r="C536">
        <v>23.5</v>
      </c>
      <c r="D536">
        <v>120.44</v>
      </c>
      <c r="E536">
        <v>297774.7</v>
      </c>
      <c r="F536">
        <v>96.67</v>
      </c>
      <c r="G536">
        <f t="shared" si="8"/>
        <v>96.46776131357629</v>
      </c>
    </row>
    <row r="537" spans="1:7" x14ac:dyDescent="0.25">
      <c r="A537">
        <v>0</v>
      </c>
      <c r="B537">
        <v>0</v>
      </c>
      <c r="C537">
        <v>22.3</v>
      </c>
      <c r="D537">
        <v>121.39</v>
      </c>
      <c r="E537">
        <v>300124.3</v>
      </c>
      <c r="F537">
        <v>97.3</v>
      </c>
      <c r="G537">
        <f t="shared" si="8"/>
        <v>97.228674409291145</v>
      </c>
    </row>
    <row r="538" spans="1:7" x14ac:dyDescent="0.25">
      <c r="A538">
        <v>0</v>
      </c>
      <c r="B538">
        <v>0</v>
      </c>
      <c r="C538">
        <v>21.1</v>
      </c>
      <c r="D538">
        <v>121.98</v>
      </c>
      <c r="E538">
        <v>301570.59999999998</v>
      </c>
      <c r="F538">
        <v>97.71</v>
      </c>
      <c r="G538">
        <f t="shared" si="8"/>
        <v>97.701241489787748</v>
      </c>
    </row>
    <row r="539" spans="1:7" x14ac:dyDescent="0.25">
      <c r="A539">
        <v>0</v>
      </c>
      <c r="B539">
        <v>0</v>
      </c>
      <c r="C539">
        <v>19.899999999999999</v>
      </c>
      <c r="D539">
        <v>122.82</v>
      </c>
      <c r="E539">
        <v>303652.3</v>
      </c>
      <c r="F539">
        <v>98.29</v>
      </c>
      <c r="G539">
        <f t="shared" si="8"/>
        <v>98.37404885863036</v>
      </c>
    </row>
    <row r="540" spans="1:7" x14ac:dyDescent="0.25">
      <c r="A540">
        <v>0</v>
      </c>
      <c r="B540">
        <v>0</v>
      </c>
      <c r="C540">
        <v>18.7</v>
      </c>
      <c r="D540">
        <v>123.63</v>
      </c>
      <c r="E540">
        <v>305666.2</v>
      </c>
      <c r="F540">
        <v>98.85</v>
      </c>
      <c r="G540">
        <f t="shared" si="8"/>
        <v>99.022827392871449</v>
      </c>
    </row>
    <row r="541" spans="1:7" x14ac:dyDescent="0.25">
      <c r="A541">
        <v>0</v>
      </c>
      <c r="B541">
        <v>0</v>
      </c>
      <c r="C541">
        <v>17.5</v>
      </c>
      <c r="D541">
        <v>123.91</v>
      </c>
      <c r="E541">
        <v>306337.3</v>
      </c>
      <c r="F541">
        <v>99.21</v>
      </c>
      <c r="G541">
        <f t="shared" si="8"/>
        <v>99.247096515818995</v>
      </c>
    </row>
    <row r="542" spans="1:7" x14ac:dyDescent="0.25">
      <c r="A542">
        <v>0</v>
      </c>
      <c r="B542">
        <v>0</v>
      </c>
      <c r="C542">
        <v>16.3</v>
      </c>
      <c r="D542">
        <v>124.24</v>
      </c>
      <c r="E542">
        <v>307157.8</v>
      </c>
      <c r="F542">
        <v>99.56</v>
      </c>
      <c r="G542">
        <f t="shared" si="8"/>
        <v>99.511413696435724</v>
      </c>
    </row>
    <row r="543" spans="1:7" x14ac:dyDescent="0.25">
      <c r="A543">
        <v>0</v>
      </c>
      <c r="B543">
        <v>0</v>
      </c>
      <c r="C543">
        <v>15</v>
      </c>
      <c r="D543">
        <v>124.85</v>
      </c>
      <c r="E543">
        <v>308684.90000000002</v>
      </c>
      <c r="F543">
        <v>99.89</v>
      </c>
      <c r="G543">
        <f t="shared" si="8"/>
        <v>100</v>
      </c>
    </row>
    <row r="544" spans="1:7" x14ac:dyDescent="0.25">
      <c r="A544">
        <v>0</v>
      </c>
      <c r="B544">
        <v>0</v>
      </c>
      <c r="C544">
        <v>13.8</v>
      </c>
      <c r="D544">
        <v>124.8</v>
      </c>
      <c r="E544">
        <v>308556.90000000002</v>
      </c>
      <c r="F544">
        <v>100</v>
      </c>
      <c r="G544">
        <f t="shared" si="8"/>
        <v>99.959951942330804</v>
      </c>
    </row>
    <row r="545" spans="1:7" x14ac:dyDescent="0.25">
      <c r="A545">
        <v>0</v>
      </c>
      <c r="B545">
        <v>0</v>
      </c>
      <c r="C545">
        <v>12.6</v>
      </c>
      <c r="D545">
        <v>124.43</v>
      </c>
      <c r="E545">
        <v>307635.8</v>
      </c>
      <c r="F545">
        <v>99.85</v>
      </c>
      <c r="G545">
        <f t="shared" si="8"/>
        <v>99.663596315578701</v>
      </c>
    </row>
    <row r="546" spans="1:7" x14ac:dyDescent="0.25">
      <c r="A546">
        <v>0</v>
      </c>
      <c r="B546">
        <v>0</v>
      </c>
      <c r="C546">
        <v>11.4</v>
      </c>
      <c r="D546">
        <v>123.79</v>
      </c>
      <c r="E546">
        <v>306059.09999999998</v>
      </c>
      <c r="F546">
        <v>99.19</v>
      </c>
      <c r="G546">
        <f t="shared" si="8"/>
        <v>99.150981177412902</v>
      </c>
    </row>
    <row r="547" spans="1:7" x14ac:dyDescent="0.25">
      <c r="A547">
        <v>0</v>
      </c>
      <c r="B547">
        <v>0</v>
      </c>
      <c r="C547">
        <v>10.199999999999999</v>
      </c>
      <c r="D547">
        <v>122.97</v>
      </c>
      <c r="E547">
        <v>304032.5</v>
      </c>
      <c r="F547">
        <v>98.45</v>
      </c>
      <c r="G547">
        <f t="shared" si="8"/>
        <v>98.494193031637963</v>
      </c>
    </row>
    <row r="548" spans="1:7" x14ac:dyDescent="0.25">
      <c r="A548">
        <v>0</v>
      </c>
      <c r="B548">
        <v>0</v>
      </c>
      <c r="C548">
        <v>9</v>
      </c>
      <c r="D548">
        <v>121.05</v>
      </c>
      <c r="E548">
        <v>299270.5</v>
      </c>
      <c r="F548">
        <v>97.16</v>
      </c>
      <c r="G548">
        <f t="shared" si="8"/>
        <v>96.956347617140565</v>
      </c>
    </row>
    <row r="549" spans="1:7" x14ac:dyDescent="0.25">
      <c r="A549">
        <v>0</v>
      </c>
      <c r="B549">
        <v>0</v>
      </c>
      <c r="C549">
        <v>7.8</v>
      </c>
      <c r="D549">
        <v>118.54</v>
      </c>
      <c r="E549">
        <v>293072.09999999998</v>
      </c>
      <c r="F549">
        <v>94.98</v>
      </c>
      <c r="G549">
        <f t="shared" si="8"/>
        <v>94.945935122146579</v>
      </c>
    </row>
    <row r="550" spans="1:7" x14ac:dyDescent="0.25">
      <c r="A550">
        <v>0</v>
      </c>
      <c r="B550">
        <v>0</v>
      </c>
      <c r="C550">
        <v>6.6</v>
      </c>
      <c r="D550">
        <v>114.7</v>
      </c>
      <c r="E550">
        <v>283586.8</v>
      </c>
      <c r="F550">
        <v>91.93</v>
      </c>
      <c r="G550">
        <f t="shared" si="8"/>
        <v>91.870244293151799</v>
      </c>
    </row>
    <row r="551" spans="1:7" x14ac:dyDescent="0.25">
      <c r="A551">
        <v>0</v>
      </c>
      <c r="B551">
        <v>0</v>
      </c>
      <c r="C551">
        <v>5.4</v>
      </c>
      <c r="D551">
        <v>108.63</v>
      </c>
      <c r="E551">
        <v>268565.59999999998</v>
      </c>
      <c r="F551">
        <v>87.02</v>
      </c>
      <c r="G551">
        <f t="shared" si="8"/>
        <v>87.008410092110537</v>
      </c>
    </row>
    <row r="552" spans="1:7" x14ac:dyDescent="0.25">
      <c r="A552">
        <v>0</v>
      </c>
      <c r="B552">
        <v>0</v>
      </c>
      <c r="C552">
        <v>4.2</v>
      </c>
      <c r="D552">
        <v>100.12</v>
      </c>
      <c r="E552">
        <v>247542.8</v>
      </c>
      <c r="F552">
        <v>80.23</v>
      </c>
      <c r="G552">
        <f t="shared" si="8"/>
        <v>80.192230676812187</v>
      </c>
    </row>
    <row r="553" spans="1:7" x14ac:dyDescent="0.25">
      <c r="A553">
        <v>0</v>
      </c>
      <c r="B553">
        <v>0</v>
      </c>
      <c r="C553">
        <v>3</v>
      </c>
      <c r="D553">
        <v>87.27</v>
      </c>
      <c r="E553">
        <v>215770.4</v>
      </c>
      <c r="F553">
        <v>69.88</v>
      </c>
      <c r="G553">
        <f t="shared" si="8"/>
        <v>69.899879855826995</v>
      </c>
    </row>
    <row r="554" spans="1:7" x14ac:dyDescent="0.25">
      <c r="A554">
        <v>0</v>
      </c>
      <c r="B554">
        <v>0</v>
      </c>
      <c r="C554">
        <v>1.8</v>
      </c>
      <c r="D554">
        <v>75.13</v>
      </c>
      <c r="E554">
        <v>185742.8</v>
      </c>
      <c r="F554">
        <v>60.31</v>
      </c>
      <c r="G554">
        <f t="shared" si="8"/>
        <v>60.176211453744486</v>
      </c>
    </row>
    <row r="555" spans="1:7" x14ac:dyDescent="0.25">
      <c r="A555">
        <v>0</v>
      </c>
      <c r="B555">
        <v>0</v>
      </c>
      <c r="C555">
        <v>0.6</v>
      </c>
      <c r="D555">
        <v>68.88</v>
      </c>
      <c r="E555">
        <v>170296.6</v>
      </c>
      <c r="F555">
        <v>55.2</v>
      </c>
      <c r="G555">
        <f t="shared" ref="G555:G556" si="9">100*(D555/MAX($D$298:$D$556))</f>
        <v>55.170204245094112</v>
      </c>
    </row>
    <row r="556" spans="1:7" x14ac:dyDescent="0.25">
      <c r="A556">
        <v>0</v>
      </c>
      <c r="B556">
        <v>0</v>
      </c>
      <c r="C556">
        <v>-0.5</v>
      </c>
      <c r="D556">
        <v>64.7</v>
      </c>
      <c r="E556">
        <v>159954</v>
      </c>
      <c r="F556">
        <v>51.88</v>
      </c>
      <c r="G556">
        <f t="shared" si="9"/>
        <v>51.822186623948738</v>
      </c>
    </row>
    <row r="559" spans="1:7" x14ac:dyDescent="0.25">
      <c r="A559" t="s">
        <v>0</v>
      </c>
      <c r="B559" t="s">
        <v>39</v>
      </c>
    </row>
    <row r="560" spans="1:7" x14ac:dyDescent="0.25">
      <c r="A560" t="s">
        <v>2</v>
      </c>
      <c r="B560" t="s">
        <v>3</v>
      </c>
    </row>
    <row r="561" spans="1:6" x14ac:dyDescent="0.25">
      <c r="A561" t="s">
        <v>4</v>
      </c>
      <c r="B561" t="s">
        <v>5</v>
      </c>
    </row>
    <row r="562" spans="1:6" x14ac:dyDescent="0.25">
      <c r="A562" t="s">
        <v>6</v>
      </c>
      <c r="B562" t="s">
        <v>7</v>
      </c>
    </row>
    <row r="563" spans="1:6" x14ac:dyDescent="0.25">
      <c r="A563" t="s">
        <v>8</v>
      </c>
      <c r="B563" t="s">
        <v>9</v>
      </c>
    </row>
    <row r="564" spans="1:6" x14ac:dyDescent="0.25">
      <c r="A564" t="s">
        <v>10</v>
      </c>
      <c r="B564" t="s">
        <v>11</v>
      </c>
    </row>
    <row r="565" spans="1:6" x14ac:dyDescent="0.25">
      <c r="A565" t="s">
        <v>12</v>
      </c>
      <c r="B565" t="s">
        <v>13</v>
      </c>
    </row>
    <row r="566" spans="1:6" x14ac:dyDescent="0.25">
      <c r="A566" t="s">
        <v>14</v>
      </c>
      <c r="B566" t="s">
        <v>15</v>
      </c>
    </row>
    <row r="567" spans="1:6" x14ac:dyDescent="0.25">
      <c r="A567" t="s">
        <v>16</v>
      </c>
      <c r="B567" t="s">
        <v>15</v>
      </c>
    </row>
    <row r="568" spans="1:6" x14ac:dyDescent="0.25">
      <c r="A568" t="s">
        <v>18</v>
      </c>
      <c r="B568" t="s">
        <v>40</v>
      </c>
    </row>
    <row r="569" spans="1:6" x14ac:dyDescent="0.25">
      <c r="A569" t="s">
        <v>20</v>
      </c>
      <c r="B569">
        <v>0</v>
      </c>
    </row>
    <row r="570" spans="1:6" x14ac:dyDescent="0.25">
      <c r="A570" t="s">
        <v>21</v>
      </c>
      <c r="B570" t="s">
        <v>22</v>
      </c>
    </row>
    <row r="571" spans="1:6" x14ac:dyDescent="0.25">
      <c r="A571" t="s">
        <v>23</v>
      </c>
      <c r="B571" t="s">
        <v>24</v>
      </c>
    </row>
    <row r="572" spans="1:6" x14ac:dyDescent="0.25">
      <c r="A572" t="s">
        <v>25</v>
      </c>
      <c r="B572" t="s">
        <v>26</v>
      </c>
    </row>
    <row r="573" spans="1:6" x14ac:dyDescent="0.25">
      <c r="A573" t="s">
        <v>27</v>
      </c>
      <c r="B573" t="s">
        <v>28</v>
      </c>
    </row>
    <row r="575" spans="1:6" x14ac:dyDescent="0.25">
      <c r="A575" t="s">
        <v>29</v>
      </c>
    </row>
    <row r="576" spans="1:6" x14ac:dyDescent="0.25">
      <c r="A576" t="s">
        <v>30</v>
      </c>
      <c r="B576" t="s">
        <v>31</v>
      </c>
      <c r="C576" t="s">
        <v>32</v>
      </c>
      <c r="D576" t="s">
        <v>33</v>
      </c>
      <c r="E576" t="s">
        <v>34</v>
      </c>
      <c r="F576" t="s">
        <v>35</v>
      </c>
    </row>
    <row r="577" spans="1:7" x14ac:dyDescent="0.25">
      <c r="A577">
        <v>0</v>
      </c>
      <c r="B577">
        <v>0</v>
      </c>
      <c r="C577">
        <v>310</v>
      </c>
      <c r="D577">
        <v>20.62</v>
      </c>
      <c r="E577">
        <v>50985.5</v>
      </c>
      <c r="F577">
        <v>20.43</v>
      </c>
      <c r="G577">
        <f>100*(D577/MAX($D$577:$D$835))</f>
        <v>20.556275545807996</v>
      </c>
    </row>
    <row r="578" spans="1:7" x14ac:dyDescent="0.25">
      <c r="A578">
        <v>0</v>
      </c>
      <c r="B578">
        <v>0</v>
      </c>
      <c r="C578">
        <v>309.10000000000002</v>
      </c>
      <c r="D578">
        <v>20.48</v>
      </c>
      <c r="E578">
        <v>50623</v>
      </c>
      <c r="F578">
        <v>20.37</v>
      </c>
      <c r="G578">
        <f t="shared" ref="G578:G641" si="10">100*(D578/MAX($D$577:$D$835))</f>
        <v>20.416708204565843</v>
      </c>
    </row>
    <row r="579" spans="1:7" x14ac:dyDescent="0.25">
      <c r="A579">
        <v>0</v>
      </c>
      <c r="B579">
        <v>0</v>
      </c>
      <c r="C579">
        <v>307.60000000000002</v>
      </c>
      <c r="D579">
        <v>20.65</v>
      </c>
      <c r="E579">
        <v>51042.1</v>
      </c>
      <c r="F579">
        <v>20.54</v>
      </c>
      <c r="G579">
        <f t="shared" si="10"/>
        <v>20.586182833217027</v>
      </c>
    </row>
    <row r="580" spans="1:7" x14ac:dyDescent="0.25">
      <c r="A580">
        <v>0</v>
      </c>
      <c r="B580">
        <v>0</v>
      </c>
      <c r="C580">
        <v>306.60000000000002</v>
      </c>
      <c r="D580">
        <v>20.81</v>
      </c>
      <c r="E580">
        <v>51445.5</v>
      </c>
      <c r="F580">
        <v>20.66</v>
      </c>
      <c r="G580">
        <f t="shared" si="10"/>
        <v>20.745688366065195</v>
      </c>
    </row>
    <row r="581" spans="1:7" x14ac:dyDescent="0.25">
      <c r="A581">
        <v>0</v>
      </c>
      <c r="B581">
        <v>0</v>
      </c>
      <c r="C581">
        <v>305.3</v>
      </c>
      <c r="D581">
        <v>20.93</v>
      </c>
      <c r="E581">
        <v>51753.1</v>
      </c>
      <c r="F581">
        <v>20.82</v>
      </c>
      <c r="G581">
        <f t="shared" si="10"/>
        <v>20.865317515701324</v>
      </c>
    </row>
    <row r="582" spans="1:7" x14ac:dyDescent="0.25">
      <c r="A582">
        <v>0</v>
      </c>
      <c r="B582">
        <v>0</v>
      </c>
      <c r="C582">
        <v>304.10000000000002</v>
      </c>
      <c r="D582">
        <v>21.06</v>
      </c>
      <c r="E582">
        <v>52070.9</v>
      </c>
      <c r="F582">
        <v>20.93</v>
      </c>
      <c r="G582">
        <f t="shared" si="10"/>
        <v>20.994915761140462</v>
      </c>
    </row>
    <row r="583" spans="1:7" x14ac:dyDescent="0.25">
      <c r="A583">
        <v>0</v>
      </c>
      <c r="B583">
        <v>0</v>
      </c>
      <c r="C583">
        <v>302.89999999999998</v>
      </c>
      <c r="D583">
        <v>21.1</v>
      </c>
      <c r="E583">
        <v>52163</v>
      </c>
      <c r="F583">
        <v>20.96</v>
      </c>
      <c r="G583">
        <f t="shared" si="10"/>
        <v>21.034792144352508</v>
      </c>
    </row>
    <row r="584" spans="1:7" x14ac:dyDescent="0.25">
      <c r="A584">
        <v>0</v>
      </c>
      <c r="B584">
        <v>0</v>
      </c>
      <c r="C584">
        <v>301.7</v>
      </c>
      <c r="D584">
        <v>21.3</v>
      </c>
      <c r="E584">
        <v>52659.5</v>
      </c>
      <c r="F584">
        <v>21.18</v>
      </c>
      <c r="G584">
        <f t="shared" si="10"/>
        <v>21.234174060412723</v>
      </c>
    </row>
    <row r="585" spans="1:7" x14ac:dyDescent="0.25">
      <c r="A585">
        <v>0</v>
      </c>
      <c r="B585">
        <v>0</v>
      </c>
      <c r="C585">
        <v>300.5</v>
      </c>
      <c r="D585">
        <v>21.44</v>
      </c>
      <c r="E585">
        <v>53019</v>
      </c>
      <c r="F585">
        <v>21.33</v>
      </c>
      <c r="G585">
        <f t="shared" si="10"/>
        <v>21.373741401654868</v>
      </c>
    </row>
    <row r="586" spans="1:7" x14ac:dyDescent="0.25">
      <c r="A586">
        <v>0</v>
      </c>
      <c r="B586">
        <v>0</v>
      </c>
      <c r="C586">
        <v>299.3</v>
      </c>
      <c r="D586">
        <v>21.58</v>
      </c>
      <c r="E586">
        <v>53350.2</v>
      </c>
      <c r="F586">
        <v>21.45</v>
      </c>
      <c r="G586">
        <f t="shared" si="10"/>
        <v>21.513308742897017</v>
      </c>
    </row>
    <row r="587" spans="1:7" x14ac:dyDescent="0.25">
      <c r="A587">
        <v>0</v>
      </c>
      <c r="B587">
        <v>0</v>
      </c>
      <c r="C587">
        <v>298.10000000000002</v>
      </c>
      <c r="D587">
        <v>21.75</v>
      </c>
      <c r="E587">
        <v>53779.199999999997</v>
      </c>
      <c r="F587">
        <v>21.62</v>
      </c>
      <c r="G587">
        <f t="shared" si="10"/>
        <v>21.682783371548201</v>
      </c>
    </row>
    <row r="588" spans="1:7" x14ac:dyDescent="0.25">
      <c r="A588">
        <v>0</v>
      </c>
      <c r="B588">
        <v>0</v>
      </c>
      <c r="C588">
        <v>296.89999999999998</v>
      </c>
      <c r="D588">
        <v>21.87</v>
      </c>
      <c r="E588">
        <v>54060.2</v>
      </c>
      <c r="F588">
        <v>21.75</v>
      </c>
      <c r="G588">
        <f t="shared" si="10"/>
        <v>21.802412521184326</v>
      </c>
    </row>
    <row r="589" spans="1:7" x14ac:dyDescent="0.25">
      <c r="A589">
        <v>0</v>
      </c>
      <c r="B589">
        <v>0</v>
      </c>
      <c r="C589">
        <v>295.7</v>
      </c>
      <c r="D589">
        <v>22.05</v>
      </c>
      <c r="E589">
        <v>54514.3</v>
      </c>
      <c r="F589">
        <v>21.92</v>
      </c>
      <c r="G589">
        <f t="shared" si="10"/>
        <v>21.981856245638522</v>
      </c>
    </row>
    <row r="590" spans="1:7" x14ac:dyDescent="0.25">
      <c r="A590">
        <v>0</v>
      </c>
      <c r="B590">
        <v>0</v>
      </c>
      <c r="C590">
        <v>294.5</v>
      </c>
      <c r="D590">
        <v>22.28</v>
      </c>
      <c r="E590">
        <v>55077.1</v>
      </c>
      <c r="F590">
        <v>22.17</v>
      </c>
      <c r="G590">
        <f t="shared" si="10"/>
        <v>22.211145449107768</v>
      </c>
    </row>
    <row r="591" spans="1:7" x14ac:dyDescent="0.25">
      <c r="A591">
        <v>0</v>
      </c>
      <c r="B591">
        <v>0</v>
      </c>
      <c r="C591">
        <v>293.3</v>
      </c>
      <c r="D591">
        <v>22.37</v>
      </c>
      <c r="E591">
        <v>55299.1</v>
      </c>
      <c r="F591">
        <v>22.22</v>
      </c>
      <c r="G591">
        <f t="shared" si="10"/>
        <v>22.300867311334862</v>
      </c>
    </row>
    <row r="592" spans="1:7" x14ac:dyDescent="0.25">
      <c r="A592">
        <v>0</v>
      </c>
      <c r="B592">
        <v>0</v>
      </c>
      <c r="C592">
        <v>292.10000000000002</v>
      </c>
      <c r="D592">
        <v>22.41</v>
      </c>
      <c r="E592">
        <v>55400.5</v>
      </c>
      <c r="F592">
        <v>22.32</v>
      </c>
      <c r="G592">
        <f t="shared" si="10"/>
        <v>22.340743694546905</v>
      </c>
    </row>
    <row r="593" spans="1:7" x14ac:dyDescent="0.25">
      <c r="A593">
        <v>0</v>
      </c>
      <c r="B593">
        <v>0</v>
      </c>
      <c r="C593">
        <v>290.89999999999998</v>
      </c>
      <c r="D593">
        <v>22.65</v>
      </c>
      <c r="E593">
        <v>55993.4</v>
      </c>
      <c r="F593">
        <v>22.5</v>
      </c>
      <c r="G593">
        <f t="shared" si="10"/>
        <v>22.58000199381916</v>
      </c>
    </row>
    <row r="594" spans="1:7" x14ac:dyDescent="0.25">
      <c r="A594">
        <v>0</v>
      </c>
      <c r="B594">
        <v>0</v>
      </c>
      <c r="C594">
        <v>289.7</v>
      </c>
      <c r="D594">
        <v>22.78</v>
      </c>
      <c r="E594">
        <v>56312.6</v>
      </c>
      <c r="F594">
        <v>22.68</v>
      </c>
      <c r="G594">
        <f t="shared" si="10"/>
        <v>22.7096002392583</v>
      </c>
    </row>
    <row r="595" spans="1:7" x14ac:dyDescent="0.25">
      <c r="A595">
        <v>0</v>
      </c>
      <c r="B595">
        <v>0</v>
      </c>
      <c r="C595">
        <v>288.5</v>
      </c>
      <c r="D595">
        <v>22.98</v>
      </c>
      <c r="E595">
        <v>56807.9</v>
      </c>
      <c r="F595">
        <v>22.84</v>
      </c>
      <c r="G595">
        <f t="shared" si="10"/>
        <v>22.908982155318512</v>
      </c>
    </row>
    <row r="596" spans="1:7" x14ac:dyDescent="0.25">
      <c r="A596">
        <v>0</v>
      </c>
      <c r="B596">
        <v>0</v>
      </c>
      <c r="C596">
        <v>287.3</v>
      </c>
      <c r="D596">
        <v>23.08</v>
      </c>
      <c r="E596">
        <v>57072.6</v>
      </c>
      <c r="F596">
        <v>22.95</v>
      </c>
      <c r="G596">
        <f t="shared" si="10"/>
        <v>23.008673113348618</v>
      </c>
    </row>
    <row r="597" spans="1:7" x14ac:dyDescent="0.25">
      <c r="A597">
        <v>0</v>
      </c>
      <c r="B597">
        <v>0</v>
      </c>
      <c r="C597">
        <v>286.10000000000002</v>
      </c>
      <c r="D597">
        <v>23.2</v>
      </c>
      <c r="E597">
        <v>57352</v>
      </c>
      <c r="F597">
        <v>23.1</v>
      </c>
      <c r="G597">
        <f t="shared" si="10"/>
        <v>23.128302262984747</v>
      </c>
    </row>
    <row r="598" spans="1:7" x14ac:dyDescent="0.25">
      <c r="A598">
        <v>0</v>
      </c>
      <c r="B598">
        <v>0</v>
      </c>
      <c r="C598">
        <v>284.89999999999998</v>
      </c>
      <c r="D598">
        <v>23.47</v>
      </c>
      <c r="E598">
        <v>58024.3</v>
      </c>
      <c r="F598">
        <v>23.34</v>
      </c>
      <c r="G598">
        <f t="shared" si="10"/>
        <v>23.397467849666036</v>
      </c>
    </row>
    <row r="599" spans="1:7" x14ac:dyDescent="0.25">
      <c r="A599">
        <v>0</v>
      </c>
      <c r="B599">
        <v>0</v>
      </c>
      <c r="C599">
        <v>283.7</v>
      </c>
      <c r="D599">
        <v>23.56</v>
      </c>
      <c r="E599">
        <v>58247.1</v>
      </c>
      <c r="F599">
        <v>23.45</v>
      </c>
      <c r="G599">
        <f t="shared" si="10"/>
        <v>23.48718971189313</v>
      </c>
    </row>
    <row r="600" spans="1:7" x14ac:dyDescent="0.25">
      <c r="A600">
        <v>0</v>
      </c>
      <c r="B600">
        <v>0</v>
      </c>
      <c r="C600">
        <v>282.5</v>
      </c>
      <c r="D600">
        <v>23.72</v>
      </c>
      <c r="E600">
        <v>58656</v>
      </c>
      <c r="F600">
        <v>23.63</v>
      </c>
      <c r="G600">
        <f t="shared" si="10"/>
        <v>23.646695244741302</v>
      </c>
    </row>
    <row r="601" spans="1:7" x14ac:dyDescent="0.25">
      <c r="A601">
        <v>0</v>
      </c>
      <c r="B601">
        <v>0</v>
      </c>
      <c r="C601">
        <v>281.3</v>
      </c>
      <c r="D601">
        <v>23.91</v>
      </c>
      <c r="E601">
        <v>59113.3</v>
      </c>
      <c r="F601">
        <v>23.79</v>
      </c>
      <c r="G601">
        <f t="shared" si="10"/>
        <v>23.836108064998506</v>
      </c>
    </row>
    <row r="602" spans="1:7" x14ac:dyDescent="0.25">
      <c r="A602">
        <v>0</v>
      </c>
      <c r="B602">
        <v>0</v>
      </c>
      <c r="C602">
        <v>280</v>
      </c>
      <c r="D602">
        <v>24.12</v>
      </c>
      <c r="E602">
        <v>59636.3</v>
      </c>
      <c r="F602">
        <v>23.97</v>
      </c>
      <c r="G602">
        <f t="shared" si="10"/>
        <v>24.045459076861732</v>
      </c>
    </row>
    <row r="603" spans="1:7" x14ac:dyDescent="0.25">
      <c r="A603">
        <v>0</v>
      </c>
      <c r="B603">
        <v>0</v>
      </c>
      <c r="C603">
        <v>278.8</v>
      </c>
      <c r="D603">
        <v>24.25</v>
      </c>
      <c r="E603">
        <v>59949.3</v>
      </c>
      <c r="F603">
        <v>24.1</v>
      </c>
      <c r="G603">
        <f t="shared" si="10"/>
        <v>24.175057322300866</v>
      </c>
    </row>
    <row r="604" spans="1:7" x14ac:dyDescent="0.25">
      <c r="A604">
        <v>0</v>
      </c>
      <c r="B604">
        <v>0</v>
      </c>
      <c r="C604">
        <v>277.7</v>
      </c>
      <c r="D604">
        <v>24.42</v>
      </c>
      <c r="E604">
        <v>60376</v>
      </c>
      <c r="F604">
        <v>24.28</v>
      </c>
      <c r="G604">
        <f t="shared" si="10"/>
        <v>24.344531950952049</v>
      </c>
    </row>
    <row r="605" spans="1:7" x14ac:dyDescent="0.25">
      <c r="A605">
        <v>0</v>
      </c>
      <c r="B605">
        <v>0</v>
      </c>
      <c r="C605">
        <v>276.39999999999998</v>
      </c>
      <c r="D605">
        <v>24.67</v>
      </c>
      <c r="E605">
        <v>60986</v>
      </c>
      <c r="F605">
        <v>24.55</v>
      </c>
      <c r="G605">
        <f t="shared" si="10"/>
        <v>24.593759346027316</v>
      </c>
    </row>
    <row r="606" spans="1:7" x14ac:dyDescent="0.25">
      <c r="A606">
        <v>0</v>
      </c>
      <c r="B606">
        <v>0</v>
      </c>
      <c r="C606">
        <v>275.2</v>
      </c>
      <c r="D606">
        <v>24.76</v>
      </c>
      <c r="E606">
        <v>61221.9</v>
      </c>
      <c r="F606">
        <v>24.63</v>
      </c>
      <c r="G606">
        <f t="shared" si="10"/>
        <v>24.683481208254413</v>
      </c>
    </row>
    <row r="607" spans="1:7" x14ac:dyDescent="0.25">
      <c r="A607">
        <v>0</v>
      </c>
      <c r="B607">
        <v>0</v>
      </c>
      <c r="C607">
        <v>274.10000000000002</v>
      </c>
      <c r="D607">
        <v>24.92</v>
      </c>
      <c r="E607">
        <v>61615.9</v>
      </c>
      <c r="F607">
        <v>24.81</v>
      </c>
      <c r="G607">
        <f t="shared" si="10"/>
        <v>24.842986741102582</v>
      </c>
    </row>
    <row r="608" spans="1:7" x14ac:dyDescent="0.25">
      <c r="A608">
        <v>0</v>
      </c>
      <c r="B608">
        <v>0</v>
      </c>
      <c r="C608">
        <v>272.8</v>
      </c>
      <c r="D608">
        <v>25.08</v>
      </c>
      <c r="E608">
        <v>61996.5</v>
      </c>
      <c r="F608">
        <v>24.97</v>
      </c>
      <c r="G608">
        <f t="shared" si="10"/>
        <v>25.00249227395075</v>
      </c>
    </row>
    <row r="609" spans="1:7" x14ac:dyDescent="0.25">
      <c r="A609">
        <v>0</v>
      </c>
      <c r="B609">
        <v>0</v>
      </c>
      <c r="C609">
        <v>271.60000000000002</v>
      </c>
      <c r="D609">
        <v>25.26</v>
      </c>
      <c r="E609">
        <v>62445.9</v>
      </c>
      <c r="F609">
        <v>25.13</v>
      </c>
      <c r="G609">
        <f t="shared" si="10"/>
        <v>25.181935998404946</v>
      </c>
    </row>
    <row r="610" spans="1:7" x14ac:dyDescent="0.25">
      <c r="A610">
        <v>0</v>
      </c>
      <c r="B610">
        <v>0</v>
      </c>
      <c r="C610">
        <v>270.39999999999998</v>
      </c>
      <c r="D610">
        <v>25.43</v>
      </c>
      <c r="E610">
        <v>62859.5</v>
      </c>
      <c r="F610">
        <v>25.27</v>
      </c>
      <c r="G610">
        <f t="shared" si="10"/>
        <v>25.351410627056126</v>
      </c>
    </row>
    <row r="611" spans="1:7" x14ac:dyDescent="0.25">
      <c r="A611">
        <v>0</v>
      </c>
      <c r="B611">
        <v>0</v>
      </c>
      <c r="C611">
        <v>269.2</v>
      </c>
      <c r="D611">
        <v>25.6</v>
      </c>
      <c r="E611">
        <v>63282.3</v>
      </c>
      <c r="F611">
        <v>25.51</v>
      </c>
      <c r="G611">
        <f t="shared" si="10"/>
        <v>25.520885255707309</v>
      </c>
    </row>
    <row r="612" spans="1:7" x14ac:dyDescent="0.25">
      <c r="A612">
        <v>0</v>
      </c>
      <c r="B612">
        <v>0</v>
      </c>
      <c r="C612">
        <v>268</v>
      </c>
      <c r="D612">
        <v>25.75</v>
      </c>
      <c r="E612">
        <v>63655.9</v>
      </c>
      <c r="F612">
        <v>25.68</v>
      </c>
      <c r="G612">
        <f t="shared" si="10"/>
        <v>25.670421692752466</v>
      </c>
    </row>
    <row r="613" spans="1:7" x14ac:dyDescent="0.25">
      <c r="A613">
        <v>0</v>
      </c>
      <c r="B613">
        <v>0</v>
      </c>
      <c r="C613">
        <v>266.8</v>
      </c>
      <c r="D613">
        <v>25.97</v>
      </c>
      <c r="E613">
        <v>64199.3</v>
      </c>
      <c r="F613">
        <v>25.83</v>
      </c>
      <c r="G613">
        <f t="shared" si="10"/>
        <v>25.889741800418705</v>
      </c>
    </row>
    <row r="614" spans="1:7" x14ac:dyDescent="0.25">
      <c r="A614">
        <v>0</v>
      </c>
      <c r="B614">
        <v>0</v>
      </c>
      <c r="C614">
        <v>265.60000000000002</v>
      </c>
      <c r="D614">
        <v>26.09</v>
      </c>
      <c r="E614">
        <v>64498.3</v>
      </c>
      <c r="F614">
        <v>25.95</v>
      </c>
      <c r="G614">
        <f t="shared" si="10"/>
        <v>26.009370950054826</v>
      </c>
    </row>
    <row r="615" spans="1:7" x14ac:dyDescent="0.25">
      <c r="A615">
        <v>0</v>
      </c>
      <c r="B615">
        <v>0</v>
      </c>
      <c r="C615">
        <v>264.39999999999998</v>
      </c>
      <c r="D615">
        <v>26.28</v>
      </c>
      <c r="E615">
        <v>64978.1</v>
      </c>
      <c r="F615">
        <v>26.13</v>
      </c>
      <c r="G615">
        <f t="shared" si="10"/>
        <v>26.198783770312033</v>
      </c>
    </row>
    <row r="616" spans="1:7" x14ac:dyDescent="0.25">
      <c r="A616">
        <v>0</v>
      </c>
      <c r="B616">
        <v>0</v>
      </c>
      <c r="C616">
        <v>263.2</v>
      </c>
      <c r="D616">
        <v>26.42</v>
      </c>
      <c r="E616">
        <v>65313.9</v>
      </c>
      <c r="F616">
        <v>26.29</v>
      </c>
      <c r="G616">
        <f t="shared" si="10"/>
        <v>26.338351111554182</v>
      </c>
    </row>
    <row r="617" spans="1:7" x14ac:dyDescent="0.25">
      <c r="A617">
        <v>0</v>
      </c>
      <c r="B617">
        <v>0</v>
      </c>
      <c r="C617">
        <v>262</v>
      </c>
      <c r="D617">
        <v>26.71</v>
      </c>
      <c r="E617">
        <v>66043.8</v>
      </c>
      <c r="F617">
        <v>26.54</v>
      </c>
      <c r="G617">
        <f t="shared" si="10"/>
        <v>26.627454889841491</v>
      </c>
    </row>
    <row r="618" spans="1:7" x14ac:dyDescent="0.25">
      <c r="A618">
        <v>0</v>
      </c>
      <c r="B618">
        <v>0</v>
      </c>
      <c r="C618">
        <v>260.8</v>
      </c>
      <c r="D618">
        <v>26.79</v>
      </c>
      <c r="E618">
        <v>66231.100000000006</v>
      </c>
      <c r="F618">
        <v>26.69</v>
      </c>
      <c r="G618">
        <f t="shared" si="10"/>
        <v>26.707207656265574</v>
      </c>
    </row>
    <row r="619" spans="1:7" x14ac:dyDescent="0.25">
      <c r="A619">
        <v>0</v>
      </c>
      <c r="B619">
        <v>0</v>
      </c>
      <c r="C619">
        <v>259.60000000000002</v>
      </c>
      <c r="D619">
        <v>26.99</v>
      </c>
      <c r="E619">
        <v>66732.3</v>
      </c>
      <c r="F619">
        <v>26.88</v>
      </c>
      <c r="G619">
        <f t="shared" si="10"/>
        <v>26.906589572325789</v>
      </c>
    </row>
    <row r="620" spans="1:7" x14ac:dyDescent="0.25">
      <c r="A620">
        <v>0</v>
      </c>
      <c r="B620">
        <v>0</v>
      </c>
      <c r="C620">
        <v>258.39999999999998</v>
      </c>
      <c r="D620">
        <v>27.18</v>
      </c>
      <c r="E620">
        <v>67189.8</v>
      </c>
      <c r="F620">
        <v>27.02</v>
      </c>
      <c r="G620">
        <f t="shared" si="10"/>
        <v>27.096002392582992</v>
      </c>
    </row>
    <row r="621" spans="1:7" x14ac:dyDescent="0.25">
      <c r="A621">
        <v>0</v>
      </c>
      <c r="B621">
        <v>0</v>
      </c>
      <c r="C621">
        <v>257.2</v>
      </c>
      <c r="D621">
        <v>27.37</v>
      </c>
      <c r="E621">
        <v>67671.8</v>
      </c>
      <c r="F621">
        <v>27.26</v>
      </c>
      <c r="G621">
        <f t="shared" si="10"/>
        <v>27.285415212840196</v>
      </c>
    </row>
    <row r="622" spans="1:7" x14ac:dyDescent="0.25">
      <c r="A622">
        <v>0</v>
      </c>
      <c r="B622">
        <v>0</v>
      </c>
      <c r="C622">
        <v>256</v>
      </c>
      <c r="D622">
        <v>27.59</v>
      </c>
      <c r="E622">
        <v>68224.100000000006</v>
      </c>
      <c r="F622">
        <v>27.47</v>
      </c>
      <c r="G622">
        <f t="shared" si="10"/>
        <v>27.50473532050643</v>
      </c>
    </row>
    <row r="623" spans="1:7" x14ac:dyDescent="0.25">
      <c r="A623">
        <v>0</v>
      </c>
      <c r="B623">
        <v>0</v>
      </c>
      <c r="C623">
        <v>254.8</v>
      </c>
      <c r="D623">
        <v>27.68</v>
      </c>
      <c r="E623">
        <v>68429.5</v>
      </c>
      <c r="F623">
        <v>27.57</v>
      </c>
      <c r="G623">
        <f t="shared" si="10"/>
        <v>27.594457182733521</v>
      </c>
    </row>
    <row r="624" spans="1:7" x14ac:dyDescent="0.25">
      <c r="A624">
        <v>0</v>
      </c>
      <c r="B624">
        <v>0</v>
      </c>
      <c r="C624">
        <v>253.6</v>
      </c>
      <c r="D624">
        <v>27.95</v>
      </c>
      <c r="E624">
        <v>69091.600000000006</v>
      </c>
      <c r="F624">
        <v>27.85</v>
      </c>
      <c r="G624">
        <f t="shared" si="10"/>
        <v>27.863622769414814</v>
      </c>
    </row>
    <row r="625" spans="1:7" x14ac:dyDescent="0.25">
      <c r="A625">
        <v>0</v>
      </c>
      <c r="B625">
        <v>0</v>
      </c>
      <c r="C625">
        <v>252.4</v>
      </c>
      <c r="D625">
        <v>28.13</v>
      </c>
      <c r="E625">
        <v>69543</v>
      </c>
      <c r="F625">
        <v>28.01</v>
      </c>
      <c r="G625">
        <f t="shared" si="10"/>
        <v>28.043066493869006</v>
      </c>
    </row>
    <row r="626" spans="1:7" x14ac:dyDescent="0.25">
      <c r="A626">
        <v>0</v>
      </c>
      <c r="B626">
        <v>0</v>
      </c>
      <c r="C626">
        <v>251.2</v>
      </c>
      <c r="D626">
        <v>28.31</v>
      </c>
      <c r="E626">
        <v>69983.899999999994</v>
      </c>
      <c r="F626">
        <v>28.15</v>
      </c>
      <c r="G626">
        <f t="shared" si="10"/>
        <v>28.222510218323194</v>
      </c>
    </row>
    <row r="627" spans="1:7" x14ac:dyDescent="0.25">
      <c r="A627">
        <v>0</v>
      </c>
      <c r="B627">
        <v>0</v>
      </c>
      <c r="C627">
        <v>250</v>
      </c>
      <c r="D627">
        <v>28.39</v>
      </c>
      <c r="E627">
        <v>70193.5</v>
      </c>
      <c r="F627">
        <v>28.27</v>
      </c>
      <c r="G627">
        <f t="shared" si="10"/>
        <v>28.302262984747284</v>
      </c>
    </row>
    <row r="628" spans="1:7" x14ac:dyDescent="0.25">
      <c r="A628">
        <v>0</v>
      </c>
      <c r="B628">
        <v>0</v>
      </c>
      <c r="C628">
        <v>248.8</v>
      </c>
      <c r="D628">
        <v>28.68</v>
      </c>
      <c r="E628">
        <v>70906.100000000006</v>
      </c>
      <c r="F628">
        <v>28.55</v>
      </c>
      <c r="G628">
        <f t="shared" si="10"/>
        <v>28.591366763034593</v>
      </c>
    </row>
    <row r="629" spans="1:7" x14ac:dyDescent="0.25">
      <c r="A629">
        <v>0</v>
      </c>
      <c r="B629">
        <v>0</v>
      </c>
      <c r="C629">
        <v>247.6</v>
      </c>
      <c r="D629">
        <v>28.92</v>
      </c>
      <c r="E629">
        <v>71494.600000000006</v>
      </c>
      <c r="F629">
        <v>28.82</v>
      </c>
      <c r="G629">
        <f t="shared" si="10"/>
        <v>28.830625062306847</v>
      </c>
    </row>
    <row r="630" spans="1:7" x14ac:dyDescent="0.25">
      <c r="A630">
        <v>0</v>
      </c>
      <c r="B630">
        <v>0</v>
      </c>
      <c r="C630">
        <v>246.3</v>
      </c>
      <c r="D630">
        <v>29.1</v>
      </c>
      <c r="E630">
        <v>71945.2</v>
      </c>
      <c r="F630">
        <v>28.95</v>
      </c>
      <c r="G630">
        <f t="shared" si="10"/>
        <v>29.010068786761039</v>
      </c>
    </row>
    <row r="631" spans="1:7" x14ac:dyDescent="0.25">
      <c r="A631">
        <v>0</v>
      </c>
      <c r="B631">
        <v>0</v>
      </c>
      <c r="C631">
        <v>245.1</v>
      </c>
      <c r="D631">
        <v>29.21</v>
      </c>
      <c r="E631">
        <v>72222.7</v>
      </c>
      <c r="F631">
        <v>29.11</v>
      </c>
      <c r="G631">
        <f t="shared" si="10"/>
        <v>29.119728840594156</v>
      </c>
    </row>
    <row r="632" spans="1:7" x14ac:dyDescent="0.25">
      <c r="A632">
        <v>0</v>
      </c>
      <c r="B632">
        <v>0</v>
      </c>
      <c r="C632">
        <v>243.9</v>
      </c>
      <c r="D632">
        <v>29.42</v>
      </c>
      <c r="E632">
        <v>72737.5</v>
      </c>
      <c r="F632">
        <v>29.31</v>
      </c>
      <c r="G632">
        <f t="shared" si="10"/>
        <v>29.329079852457383</v>
      </c>
    </row>
    <row r="633" spans="1:7" x14ac:dyDescent="0.25">
      <c r="A633">
        <v>0</v>
      </c>
      <c r="B633">
        <v>0</v>
      </c>
      <c r="C633">
        <v>242.7</v>
      </c>
      <c r="D633">
        <v>29.67</v>
      </c>
      <c r="E633">
        <v>73346.5</v>
      </c>
      <c r="F633">
        <v>29.56</v>
      </c>
      <c r="G633">
        <f t="shared" si="10"/>
        <v>29.578307247532649</v>
      </c>
    </row>
    <row r="634" spans="1:7" x14ac:dyDescent="0.25">
      <c r="A634">
        <v>0</v>
      </c>
      <c r="B634">
        <v>0</v>
      </c>
      <c r="C634">
        <v>241.5</v>
      </c>
      <c r="D634">
        <v>29.9</v>
      </c>
      <c r="E634">
        <v>73920</v>
      </c>
      <c r="F634">
        <v>29.79</v>
      </c>
      <c r="G634">
        <f t="shared" si="10"/>
        <v>29.807596451001896</v>
      </c>
    </row>
    <row r="635" spans="1:7" x14ac:dyDescent="0.25">
      <c r="A635">
        <v>0</v>
      </c>
      <c r="B635">
        <v>0</v>
      </c>
      <c r="C635">
        <v>240.3</v>
      </c>
      <c r="D635">
        <v>30.11</v>
      </c>
      <c r="E635">
        <v>74438.100000000006</v>
      </c>
      <c r="F635">
        <v>29.96</v>
      </c>
      <c r="G635">
        <f t="shared" si="10"/>
        <v>30.016947462865119</v>
      </c>
    </row>
    <row r="636" spans="1:7" x14ac:dyDescent="0.25">
      <c r="A636">
        <v>0</v>
      </c>
      <c r="B636">
        <v>0</v>
      </c>
      <c r="C636">
        <v>239.1</v>
      </c>
      <c r="D636">
        <v>30.28</v>
      </c>
      <c r="E636">
        <v>74850.899999999994</v>
      </c>
      <c r="F636">
        <v>30.11</v>
      </c>
      <c r="G636">
        <f t="shared" si="10"/>
        <v>30.186422091516302</v>
      </c>
    </row>
    <row r="637" spans="1:7" x14ac:dyDescent="0.25">
      <c r="A637">
        <v>0</v>
      </c>
      <c r="B637">
        <v>0</v>
      </c>
      <c r="C637">
        <v>237.9</v>
      </c>
      <c r="D637">
        <v>30.49</v>
      </c>
      <c r="E637">
        <v>75372</v>
      </c>
      <c r="F637">
        <v>30.33</v>
      </c>
      <c r="G637">
        <f t="shared" si="10"/>
        <v>30.395773103379518</v>
      </c>
    </row>
    <row r="638" spans="1:7" x14ac:dyDescent="0.25">
      <c r="A638">
        <v>0</v>
      </c>
      <c r="B638">
        <v>0</v>
      </c>
      <c r="C638">
        <v>236.7</v>
      </c>
      <c r="D638">
        <v>30.76</v>
      </c>
      <c r="E638">
        <v>76055.8</v>
      </c>
      <c r="F638">
        <v>30.63</v>
      </c>
      <c r="G638">
        <f t="shared" si="10"/>
        <v>30.664938690060811</v>
      </c>
    </row>
    <row r="639" spans="1:7" x14ac:dyDescent="0.25">
      <c r="A639">
        <v>0</v>
      </c>
      <c r="B639">
        <v>0</v>
      </c>
      <c r="C639">
        <v>235.5</v>
      </c>
      <c r="D639">
        <v>30.93</v>
      </c>
      <c r="E639">
        <v>76473.8</v>
      </c>
      <c r="F639">
        <v>30.8</v>
      </c>
      <c r="G639">
        <f t="shared" si="10"/>
        <v>30.834413318711988</v>
      </c>
    </row>
    <row r="640" spans="1:7" x14ac:dyDescent="0.25">
      <c r="A640">
        <v>0</v>
      </c>
      <c r="B640">
        <v>0</v>
      </c>
      <c r="C640">
        <v>234.3</v>
      </c>
      <c r="D640">
        <v>31.16</v>
      </c>
      <c r="E640">
        <v>77026.5</v>
      </c>
      <c r="F640">
        <v>31.04</v>
      </c>
      <c r="G640">
        <f t="shared" si="10"/>
        <v>31.063702522181234</v>
      </c>
    </row>
    <row r="641" spans="1:7" x14ac:dyDescent="0.25">
      <c r="A641">
        <v>0</v>
      </c>
      <c r="B641">
        <v>0</v>
      </c>
      <c r="C641">
        <v>233.1</v>
      </c>
      <c r="D641">
        <v>31.35</v>
      </c>
      <c r="E641">
        <v>77505.399999999994</v>
      </c>
      <c r="F641">
        <v>31.23</v>
      </c>
      <c r="G641">
        <f t="shared" si="10"/>
        <v>31.253115342438441</v>
      </c>
    </row>
    <row r="642" spans="1:7" x14ac:dyDescent="0.25">
      <c r="A642">
        <v>0</v>
      </c>
      <c r="B642">
        <v>0</v>
      </c>
      <c r="C642">
        <v>231.9</v>
      </c>
      <c r="D642">
        <v>31.59</v>
      </c>
      <c r="E642">
        <v>78112.600000000006</v>
      </c>
      <c r="F642">
        <v>31.48</v>
      </c>
      <c r="G642">
        <f t="shared" ref="G642:G705" si="11">100*(D642/MAX($D$577:$D$835))</f>
        <v>31.492373641710696</v>
      </c>
    </row>
    <row r="643" spans="1:7" x14ac:dyDescent="0.25">
      <c r="A643">
        <v>0</v>
      </c>
      <c r="B643">
        <v>0</v>
      </c>
      <c r="C643">
        <v>230.7</v>
      </c>
      <c r="D643">
        <v>31.81</v>
      </c>
      <c r="E643">
        <v>78638.5</v>
      </c>
      <c r="F643">
        <v>31.69</v>
      </c>
      <c r="G643">
        <f t="shared" si="11"/>
        <v>31.711693749376931</v>
      </c>
    </row>
    <row r="644" spans="1:7" x14ac:dyDescent="0.25">
      <c r="A644">
        <v>0</v>
      </c>
      <c r="B644">
        <v>0</v>
      </c>
      <c r="C644">
        <v>229.5</v>
      </c>
      <c r="D644">
        <v>32.020000000000003</v>
      </c>
      <c r="E644">
        <v>79172.399999999994</v>
      </c>
      <c r="F644">
        <v>31.89</v>
      </c>
      <c r="G644">
        <f t="shared" si="11"/>
        <v>31.921044761240157</v>
      </c>
    </row>
    <row r="645" spans="1:7" x14ac:dyDescent="0.25">
      <c r="A645">
        <v>0</v>
      </c>
      <c r="B645">
        <v>0</v>
      </c>
      <c r="C645">
        <v>228.3</v>
      </c>
      <c r="D645">
        <v>32.200000000000003</v>
      </c>
      <c r="E645">
        <v>79618.2</v>
      </c>
      <c r="F645">
        <v>32.04</v>
      </c>
      <c r="G645">
        <f t="shared" si="11"/>
        <v>32.100488485694349</v>
      </c>
    </row>
    <row r="646" spans="1:7" x14ac:dyDescent="0.25">
      <c r="A646">
        <v>0</v>
      </c>
      <c r="B646">
        <v>0</v>
      </c>
      <c r="C646">
        <v>227.1</v>
      </c>
      <c r="D646">
        <v>32.5</v>
      </c>
      <c r="E646">
        <v>80344.899999999994</v>
      </c>
      <c r="F646">
        <v>32.369999999999997</v>
      </c>
      <c r="G646">
        <f t="shared" si="11"/>
        <v>32.39956135978467</v>
      </c>
    </row>
    <row r="647" spans="1:7" x14ac:dyDescent="0.25">
      <c r="A647">
        <v>0</v>
      </c>
      <c r="B647">
        <v>0</v>
      </c>
      <c r="C647">
        <v>225.9</v>
      </c>
      <c r="D647">
        <v>32.68</v>
      </c>
      <c r="E647">
        <v>80798.7</v>
      </c>
      <c r="F647">
        <v>32.58</v>
      </c>
      <c r="G647">
        <f t="shared" si="11"/>
        <v>32.579005084238858</v>
      </c>
    </row>
    <row r="648" spans="1:7" x14ac:dyDescent="0.25">
      <c r="A648">
        <v>0</v>
      </c>
      <c r="B648">
        <v>0</v>
      </c>
      <c r="C648">
        <v>224.7</v>
      </c>
      <c r="D648">
        <v>32.880000000000003</v>
      </c>
      <c r="E648">
        <v>81296</v>
      </c>
      <c r="F648">
        <v>32.770000000000003</v>
      </c>
      <c r="G648">
        <f t="shared" si="11"/>
        <v>32.778387000299077</v>
      </c>
    </row>
    <row r="649" spans="1:7" x14ac:dyDescent="0.25">
      <c r="A649">
        <v>0</v>
      </c>
      <c r="B649">
        <v>0</v>
      </c>
      <c r="C649">
        <v>223.5</v>
      </c>
      <c r="D649">
        <v>33.19</v>
      </c>
      <c r="E649">
        <v>82052.600000000006</v>
      </c>
      <c r="F649">
        <v>33.049999999999997</v>
      </c>
      <c r="G649">
        <f t="shared" si="11"/>
        <v>33.087428970192398</v>
      </c>
    </row>
    <row r="650" spans="1:7" x14ac:dyDescent="0.25">
      <c r="A650">
        <v>0</v>
      </c>
      <c r="B650">
        <v>0</v>
      </c>
      <c r="C650">
        <v>222.3</v>
      </c>
      <c r="D650">
        <v>33.33</v>
      </c>
      <c r="E650">
        <v>82396.100000000006</v>
      </c>
      <c r="F650">
        <v>33.14</v>
      </c>
      <c r="G650">
        <f t="shared" si="11"/>
        <v>33.226996311434547</v>
      </c>
    </row>
    <row r="651" spans="1:7" x14ac:dyDescent="0.25">
      <c r="A651">
        <v>0</v>
      </c>
      <c r="B651">
        <v>0</v>
      </c>
      <c r="C651">
        <v>221.1</v>
      </c>
      <c r="D651">
        <v>33.6</v>
      </c>
      <c r="E651">
        <v>83075.3</v>
      </c>
      <c r="F651">
        <v>33.46</v>
      </c>
      <c r="G651">
        <f t="shared" si="11"/>
        <v>33.496161898115837</v>
      </c>
    </row>
    <row r="652" spans="1:7" x14ac:dyDescent="0.25">
      <c r="A652">
        <v>0</v>
      </c>
      <c r="B652">
        <v>0</v>
      </c>
      <c r="C652">
        <v>219.9</v>
      </c>
      <c r="D652">
        <v>33.81</v>
      </c>
      <c r="E652">
        <v>83580.800000000003</v>
      </c>
      <c r="F652">
        <v>33.72</v>
      </c>
      <c r="G652">
        <f t="shared" si="11"/>
        <v>33.70551290997907</v>
      </c>
    </row>
    <row r="653" spans="1:7" x14ac:dyDescent="0.25">
      <c r="A653">
        <v>0</v>
      </c>
      <c r="B653">
        <v>0</v>
      </c>
      <c r="C653">
        <v>218.7</v>
      </c>
      <c r="D653">
        <v>34</v>
      </c>
      <c r="E653">
        <v>84055.1</v>
      </c>
      <c r="F653">
        <v>33.83</v>
      </c>
      <c r="G653">
        <f t="shared" si="11"/>
        <v>33.894925730236267</v>
      </c>
    </row>
    <row r="654" spans="1:7" x14ac:dyDescent="0.25">
      <c r="A654">
        <v>0</v>
      </c>
      <c r="B654">
        <v>0</v>
      </c>
      <c r="C654">
        <v>217.5</v>
      </c>
      <c r="D654">
        <v>34.29</v>
      </c>
      <c r="E654">
        <v>84771.1</v>
      </c>
      <c r="F654">
        <v>34.119999999999997</v>
      </c>
      <c r="G654">
        <f t="shared" si="11"/>
        <v>34.184029508523579</v>
      </c>
    </row>
    <row r="655" spans="1:7" x14ac:dyDescent="0.25">
      <c r="A655">
        <v>0</v>
      </c>
      <c r="B655">
        <v>0</v>
      </c>
      <c r="C655">
        <v>216.3</v>
      </c>
      <c r="D655">
        <v>34.520000000000003</v>
      </c>
      <c r="E655">
        <v>85351.2</v>
      </c>
      <c r="F655">
        <v>34.42</v>
      </c>
      <c r="G655">
        <f t="shared" si="11"/>
        <v>34.413318711992822</v>
      </c>
    </row>
    <row r="656" spans="1:7" x14ac:dyDescent="0.25">
      <c r="A656">
        <v>0</v>
      </c>
      <c r="B656">
        <v>0</v>
      </c>
      <c r="C656">
        <v>215</v>
      </c>
      <c r="D656">
        <v>34.770000000000003</v>
      </c>
      <c r="E656">
        <v>85967.4</v>
      </c>
      <c r="F656">
        <v>34.69</v>
      </c>
      <c r="G656">
        <f t="shared" si="11"/>
        <v>34.662546107068096</v>
      </c>
    </row>
    <row r="657" spans="1:7" x14ac:dyDescent="0.25">
      <c r="A657">
        <v>0</v>
      </c>
      <c r="B657">
        <v>0</v>
      </c>
      <c r="C657">
        <v>213.9</v>
      </c>
      <c r="D657">
        <v>35.03</v>
      </c>
      <c r="E657">
        <v>86597.9</v>
      </c>
      <c r="F657">
        <v>34.840000000000003</v>
      </c>
      <c r="G657">
        <f t="shared" si="11"/>
        <v>34.921742597946363</v>
      </c>
    </row>
    <row r="658" spans="1:7" x14ac:dyDescent="0.25">
      <c r="A658">
        <v>0</v>
      </c>
      <c r="B658">
        <v>0</v>
      </c>
      <c r="C658">
        <v>212.7</v>
      </c>
      <c r="D658">
        <v>35.29</v>
      </c>
      <c r="E658">
        <v>87251.1</v>
      </c>
      <c r="F658">
        <v>35.14</v>
      </c>
      <c r="G658">
        <f t="shared" si="11"/>
        <v>35.180939088824644</v>
      </c>
    </row>
    <row r="659" spans="1:7" x14ac:dyDescent="0.25">
      <c r="A659">
        <v>0</v>
      </c>
      <c r="B659">
        <v>0</v>
      </c>
      <c r="C659">
        <v>211.5</v>
      </c>
      <c r="D659">
        <v>35.46</v>
      </c>
      <c r="E659">
        <v>87661.4</v>
      </c>
      <c r="F659">
        <v>35.31</v>
      </c>
      <c r="G659">
        <f t="shared" si="11"/>
        <v>35.350413717475824</v>
      </c>
    </row>
    <row r="660" spans="1:7" x14ac:dyDescent="0.25">
      <c r="A660">
        <v>0</v>
      </c>
      <c r="B660">
        <v>0</v>
      </c>
      <c r="C660">
        <v>210.2</v>
      </c>
      <c r="D660">
        <v>35.76</v>
      </c>
      <c r="E660">
        <v>88414.8</v>
      </c>
      <c r="F660">
        <v>35.590000000000003</v>
      </c>
      <c r="G660">
        <f t="shared" si="11"/>
        <v>35.649486591566145</v>
      </c>
    </row>
    <row r="661" spans="1:7" x14ac:dyDescent="0.25">
      <c r="A661">
        <v>0</v>
      </c>
      <c r="B661">
        <v>0</v>
      </c>
      <c r="C661">
        <v>209</v>
      </c>
      <c r="D661">
        <v>36.06</v>
      </c>
      <c r="E661">
        <v>89161.7</v>
      </c>
      <c r="F661">
        <v>35.880000000000003</v>
      </c>
      <c r="G661">
        <f t="shared" si="11"/>
        <v>35.948559465656466</v>
      </c>
    </row>
    <row r="662" spans="1:7" x14ac:dyDescent="0.25">
      <c r="A662">
        <v>0</v>
      </c>
      <c r="B662">
        <v>0</v>
      </c>
      <c r="C662">
        <v>207.8</v>
      </c>
      <c r="D662">
        <v>36.270000000000003</v>
      </c>
      <c r="E662">
        <v>89675.199999999997</v>
      </c>
      <c r="F662">
        <v>36.1</v>
      </c>
      <c r="G662">
        <f t="shared" si="11"/>
        <v>36.157910477519692</v>
      </c>
    </row>
    <row r="663" spans="1:7" x14ac:dyDescent="0.25">
      <c r="A663">
        <v>0</v>
      </c>
      <c r="B663">
        <v>0</v>
      </c>
      <c r="C663">
        <v>206.6</v>
      </c>
      <c r="D663">
        <v>36.340000000000003</v>
      </c>
      <c r="E663">
        <v>89838</v>
      </c>
      <c r="F663">
        <v>36.31</v>
      </c>
      <c r="G663">
        <f t="shared" si="11"/>
        <v>36.227694148140763</v>
      </c>
    </row>
    <row r="664" spans="1:7" x14ac:dyDescent="0.25">
      <c r="A664">
        <v>0</v>
      </c>
      <c r="B664">
        <v>0</v>
      </c>
      <c r="C664">
        <v>205.4</v>
      </c>
      <c r="D664">
        <v>36.74</v>
      </c>
      <c r="E664">
        <v>90842.4</v>
      </c>
      <c r="F664">
        <v>36.6</v>
      </c>
      <c r="G664">
        <f t="shared" si="11"/>
        <v>36.626457980261193</v>
      </c>
    </row>
    <row r="665" spans="1:7" x14ac:dyDescent="0.25">
      <c r="A665">
        <v>0</v>
      </c>
      <c r="B665">
        <v>0</v>
      </c>
      <c r="C665">
        <v>204.2</v>
      </c>
      <c r="D665">
        <v>36.94</v>
      </c>
      <c r="E665">
        <v>91322.4</v>
      </c>
      <c r="F665">
        <v>36.799999999999997</v>
      </c>
      <c r="G665">
        <f t="shared" si="11"/>
        <v>36.825839896321398</v>
      </c>
    </row>
    <row r="666" spans="1:7" x14ac:dyDescent="0.25">
      <c r="A666">
        <v>0</v>
      </c>
      <c r="B666">
        <v>0</v>
      </c>
      <c r="C666">
        <v>203</v>
      </c>
      <c r="D666">
        <v>37.200000000000003</v>
      </c>
      <c r="E666">
        <v>91969.9</v>
      </c>
      <c r="F666">
        <v>37.07</v>
      </c>
      <c r="G666">
        <f t="shared" si="11"/>
        <v>37.085036387199679</v>
      </c>
    </row>
    <row r="667" spans="1:7" x14ac:dyDescent="0.25">
      <c r="A667">
        <v>0</v>
      </c>
      <c r="B667">
        <v>0</v>
      </c>
      <c r="C667">
        <v>201.8</v>
      </c>
      <c r="D667">
        <v>37.42</v>
      </c>
      <c r="E667">
        <v>92514.5</v>
      </c>
      <c r="F667">
        <v>37.31</v>
      </c>
      <c r="G667">
        <f t="shared" si="11"/>
        <v>37.304356494865914</v>
      </c>
    </row>
    <row r="668" spans="1:7" x14ac:dyDescent="0.25">
      <c r="A668">
        <v>0</v>
      </c>
      <c r="B668">
        <v>0</v>
      </c>
      <c r="C668">
        <v>200.6</v>
      </c>
      <c r="D668">
        <v>37.61</v>
      </c>
      <c r="E668">
        <v>92990.5</v>
      </c>
      <c r="F668">
        <v>37.44</v>
      </c>
      <c r="G668">
        <f t="shared" si="11"/>
        <v>37.493769315123117</v>
      </c>
    </row>
    <row r="669" spans="1:7" x14ac:dyDescent="0.25">
      <c r="A669">
        <v>0</v>
      </c>
      <c r="B669">
        <v>0</v>
      </c>
      <c r="C669">
        <v>199.4</v>
      </c>
      <c r="D669">
        <v>37.83</v>
      </c>
      <c r="E669">
        <v>93533.1</v>
      </c>
      <c r="F669">
        <v>37.729999999999997</v>
      </c>
      <c r="G669">
        <f t="shared" si="11"/>
        <v>37.713089422789352</v>
      </c>
    </row>
    <row r="670" spans="1:7" x14ac:dyDescent="0.25">
      <c r="A670">
        <v>0</v>
      </c>
      <c r="B670">
        <v>0</v>
      </c>
      <c r="C670">
        <v>198.2</v>
      </c>
      <c r="D670">
        <v>38.18</v>
      </c>
      <c r="E670">
        <v>94394.5</v>
      </c>
      <c r="F670">
        <v>38.049999999999997</v>
      </c>
      <c r="G670">
        <f t="shared" si="11"/>
        <v>38.062007775894728</v>
      </c>
    </row>
    <row r="671" spans="1:7" x14ac:dyDescent="0.25">
      <c r="A671">
        <v>0</v>
      </c>
      <c r="B671">
        <v>0</v>
      </c>
      <c r="C671">
        <v>197</v>
      </c>
      <c r="D671">
        <v>38.51</v>
      </c>
      <c r="E671">
        <v>95207.4</v>
      </c>
      <c r="F671">
        <v>38.32</v>
      </c>
      <c r="G671">
        <f t="shared" si="11"/>
        <v>38.39098793739408</v>
      </c>
    </row>
    <row r="672" spans="1:7" x14ac:dyDescent="0.25">
      <c r="A672">
        <v>0</v>
      </c>
      <c r="B672">
        <v>0</v>
      </c>
      <c r="C672">
        <v>195.8</v>
      </c>
      <c r="D672">
        <v>38.72</v>
      </c>
      <c r="E672">
        <v>95723.6</v>
      </c>
      <c r="F672">
        <v>38.549999999999997</v>
      </c>
      <c r="G672">
        <f t="shared" si="11"/>
        <v>38.600338949257299</v>
      </c>
    </row>
    <row r="673" spans="1:7" x14ac:dyDescent="0.25">
      <c r="A673">
        <v>0</v>
      </c>
      <c r="B673">
        <v>0</v>
      </c>
      <c r="C673">
        <v>194.6</v>
      </c>
      <c r="D673">
        <v>39.04</v>
      </c>
      <c r="E673">
        <v>96520.3</v>
      </c>
      <c r="F673">
        <v>38.9</v>
      </c>
      <c r="G673">
        <f t="shared" si="11"/>
        <v>38.919350014953643</v>
      </c>
    </row>
    <row r="674" spans="1:7" x14ac:dyDescent="0.25">
      <c r="A674">
        <v>0</v>
      </c>
      <c r="B674">
        <v>0</v>
      </c>
      <c r="C674">
        <v>193.4</v>
      </c>
      <c r="D674">
        <v>39.28</v>
      </c>
      <c r="E674">
        <v>97116.6</v>
      </c>
      <c r="F674">
        <v>39.15</v>
      </c>
      <c r="G674">
        <f t="shared" si="11"/>
        <v>39.158608314225901</v>
      </c>
    </row>
    <row r="675" spans="1:7" x14ac:dyDescent="0.25">
      <c r="A675">
        <v>0</v>
      </c>
      <c r="B675">
        <v>0</v>
      </c>
      <c r="C675">
        <v>192.2</v>
      </c>
      <c r="D675">
        <v>39.5</v>
      </c>
      <c r="E675">
        <v>97654.1</v>
      </c>
      <c r="F675">
        <v>39.299999999999997</v>
      </c>
      <c r="G675">
        <f t="shared" si="11"/>
        <v>39.377928421892136</v>
      </c>
    </row>
    <row r="676" spans="1:7" x14ac:dyDescent="0.25">
      <c r="A676">
        <v>0</v>
      </c>
      <c r="B676">
        <v>0</v>
      </c>
      <c r="C676">
        <v>191</v>
      </c>
      <c r="D676">
        <v>39.83</v>
      </c>
      <c r="E676">
        <v>98484.4</v>
      </c>
      <c r="F676">
        <v>39.68</v>
      </c>
      <c r="G676">
        <f t="shared" si="11"/>
        <v>39.706908583391481</v>
      </c>
    </row>
    <row r="677" spans="1:7" x14ac:dyDescent="0.25">
      <c r="A677">
        <v>0</v>
      </c>
      <c r="B677">
        <v>0</v>
      </c>
      <c r="C677">
        <v>189.8</v>
      </c>
      <c r="D677">
        <v>40.17</v>
      </c>
      <c r="E677">
        <v>99307.9</v>
      </c>
      <c r="F677">
        <v>39.950000000000003</v>
      </c>
      <c r="G677">
        <f t="shared" si="11"/>
        <v>40.045857840693849</v>
      </c>
    </row>
    <row r="678" spans="1:7" x14ac:dyDescent="0.25">
      <c r="A678">
        <v>0</v>
      </c>
      <c r="B678">
        <v>0</v>
      </c>
      <c r="C678">
        <v>188.5</v>
      </c>
      <c r="D678">
        <v>40.47</v>
      </c>
      <c r="E678">
        <v>100043.7</v>
      </c>
      <c r="F678">
        <v>40.29</v>
      </c>
      <c r="G678">
        <f t="shared" si="11"/>
        <v>40.344930714784169</v>
      </c>
    </row>
    <row r="679" spans="1:7" x14ac:dyDescent="0.25">
      <c r="A679">
        <v>0</v>
      </c>
      <c r="B679">
        <v>0</v>
      </c>
      <c r="C679">
        <v>187.3</v>
      </c>
      <c r="D679">
        <v>40.619999999999997</v>
      </c>
      <c r="E679">
        <v>100418.2</v>
      </c>
      <c r="F679">
        <v>40.5</v>
      </c>
      <c r="G679">
        <f t="shared" si="11"/>
        <v>40.494467151829326</v>
      </c>
    </row>
    <row r="680" spans="1:7" x14ac:dyDescent="0.25">
      <c r="A680">
        <v>0</v>
      </c>
      <c r="B680">
        <v>0</v>
      </c>
      <c r="C680">
        <v>186.1</v>
      </c>
      <c r="D680">
        <v>40.98</v>
      </c>
      <c r="E680">
        <v>101305</v>
      </c>
      <c r="F680">
        <v>40.74</v>
      </c>
      <c r="G680">
        <f t="shared" si="11"/>
        <v>40.85335460073771</v>
      </c>
    </row>
    <row r="681" spans="1:7" x14ac:dyDescent="0.25">
      <c r="A681">
        <v>0</v>
      </c>
      <c r="B681">
        <v>0</v>
      </c>
      <c r="C681">
        <v>184.9</v>
      </c>
      <c r="D681">
        <v>41.28</v>
      </c>
      <c r="E681">
        <v>102063.5</v>
      </c>
      <c r="F681">
        <v>41.12</v>
      </c>
      <c r="G681">
        <f t="shared" si="11"/>
        <v>41.152427474828038</v>
      </c>
    </row>
    <row r="682" spans="1:7" x14ac:dyDescent="0.25">
      <c r="A682">
        <v>0</v>
      </c>
      <c r="B682">
        <v>0</v>
      </c>
      <c r="C682">
        <v>183.8</v>
      </c>
      <c r="D682">
        <v>41.68</v>
      </c>
      <c r="E682">
        <v>103048.5</v>
      </c>
      <c r="F682">
        <v>41.49</v>
      </c>
      <c r="G682">
        <f t="shared" si="11"/>
        <v>41.551191306948461</v>
      </c>
    </row>
    <row r="683" spans="1:7" x14ac:dyDescent="0.25">
      <c r="A683">
        <v>0</v>
      </c>
      <c r="B683">
        <v>0</v>
      </c>
      <c r="C683">
        <v>182.6</v>
      </c>
      <c r="D683">
        <v>41.84</v>
      </c>
      <c r="E683">
        <v>103438.8</v>
      </c>
      <c r="F683">
        <v>41.67</v>
      </c>
      <c r="G683">
        <f t="shared" si="11"/>
        <v>41.710696839796633</v>
      </c>
    </row>
    <row r="684" spans="1:7" x14ac:dyDescent="0.25">
      <c r="A684">
        <v>0</v>
      </c>
      <c r="B684">
        <v>0</v>
      </c>
      <c r="C684">
        <v>181.3</v>
      </c>
      <c r="D684">
        <v>42.07</v>
      </c>
      <c r="E684">
        <v>104011.3</v>
      </c>
      <c r="F684">
        <v>41.93</v>
      </c>
      <c r="G684">
        <f t="shared" si="11"/>
        <v>41.939986043265876</v>
      </c>
    </row>
    <row r="685" spans="1:7" x14ac:dyDescent="0.25">
      <c r="A685">
        <v>0</v>
      </c>
      <c r="B685">
        <v>0</v>
      </c>
      <c r="C685">
        <v>180.1</v>
      </c>
      <c r="D685">
        <v>42.31</v>
      </c>
      <c r="E685">
        <v>104611.2</v>
      </c>
      <c r="F685">
        <v>42.17</v>
      </c>
      <c r="G685">
        <f t="shared" si="11"/>
        <v>42.179244342538134</v>
      </c>
    </row>
    <row r="686" spans="1:7" x14ac:dyDescent="0.25">
      <c r="A686">
        <v>0</v>
      </c>
      <c r="B686">
        <v>0</v>
      </c>
      <c r="C686">
        <v>178.9</v>
      </c>
      <c r="D686">
        <v>42.69</v>
      </c>
      <c r="E686">
        <v>105556.9</v>
      </c>
      <c r="F686">
        <v>42.55</v>
      </c>
      <c r="G686">
        <f t="shared" si="11"/>
        <v>42.558069983052533</v>
      </c>
    </row>
    <row r="687" spans="1:7" x14ac:dyDescent="0.25">
      <c r="A687">
        <v>0</v>
      </c>
      <c r="B687">
        <v>0</v>
      </c>
      <c r="C687">
        <v>177.7</v>
      </c>
      <c r="D687">
        <v>42.99</v>
      </c>
      <c r="E687">
        <v>106274.2</v>
      </c>
      <c r="F687">
        <v>42.83</v>
      </c>
      <c r="G687">
        <f t="shared" si="11"/>
        <v>42.857142857142861</v>
      </c>
    </row>
    <row r="688" spans="1:7" x14ac:dyDescent="0.25">
      <c r="A688">
        <v>0</v>
      </c>
      <c r="B688">
        <v>0</v>
      </c>
      <c r="C688">
        <v>176.5</v>
      </c>
      <c r="D688">
        <v>43.26</v>
      </c>
      <c r="E688">
        <v>106944.6</v>
      </c>
      <c r="F688">
        <v>43.11</v>
      </c>
      <c r="G688">
        <f t="shared" si="11"/>
        <v>43.126308443824144</v>
      </c>
    </row>
    <row r="689" spans="1:7" x14ac:dyDescent="0.25">
      <c r="A689">
        <v>0</v>
      </c>
      <c r="B689">
        <v>0</v>
      </c>
      <c r="C689">
        <v>175.3</v>
      </c>
      <c r="D689">
        <v>43.51</v>
      </c>
      <c r="E689">
        <v>107565</v>
      </c>
      <c r="F689">
        <v>43.35</v>
      </c>
      <c r="G689">
        <f t="shared" si="11"/>
        <v>43.37553583889941</v>
      </c>
    </row>
    <row r="690" spans="1:7" x14ac:dyDescent="0.25">
      <c r="A690">
        <v>0</v>
      </c>
      <c r="B690">
        <v>0</v>
      </c>
      <c r="C690">
        <v>174.1</v>
      </c>
      <c r="D690">
        <v>43.78</v>
      </c>
      <c r="E690">
        <v>108230.2</v>
      </c>
      <c r="F690">
        <v>43.59</v>
      </c>
      <c r="G690">
        <f t="shared" si="11"/>
        <v>43.644701425580699</v>
      </c>
    </row>
    <row r="691" spans="1:7" x14ac:dyDescent="0.25">
      <c r="A691">
        <v>0</v>
      </c>
      <c r="B691">
        <v>0</v>
      </c>
      <c r="C691">
        <v>172.9</v>
      </c>
      <c r="D691">
        <v>44.19</v>
      </c>
      <c r="E691">
        <v>109247.9</v>
      </c>
      <c r="F691">
        <v>43.96</v>
      </c>
      <c r="G691">
        <f t="shared" si="11"/>
        <v>44.053434353504137</v>
      </c>
    </row>
    <row r="692" spans="1:7" x14ac:dyDescent="0.25">
      <c r="A692">
        <v>0</v>
      </c>
      <c r="B692">
        <v>0</v>
      </c>
      <c r="C692">
        <v>171.7</v>
      </c>
      <c r="D692">
        <v>44.48</v>
      </c>
      <c r="E692">
        <v>109959.8</v>
      </c>
      <c r="F692">
        <v>44.33</v>
      </c>
      <c r="G692">
        <f t="shared" si="11"/>
        <v>44.342538131791443</v>
      </c>
    </row>
    <row r="693" spans="1:7" x14ac:dyDescent="0.25">
      <c r="A693">
        <v>0</v>
      </c>
      <c r="B693">
        <v>0</v>
      </c>
      <c r="C693">
        <v>170.5</v>
      </c>
      <c r="D693">
        <v>44.86</v>
      </c>
      <c r="E693">
        <v>110910</v>
      </c>
      <c r="F693">
        <v>44.65</v>
      </c>
      <c r="G693">
        <f t="shared" si="11"/>
        <v>44.72136377230585</v>
      </c>
    </row>
    <row r="694" spans="1:7" x14ac:dyDescent="0.25">
      <c r="A694">
        <v>0</v>
      </c>
      <c r="B694">
        <v>0</v>
      </c>
      <c r="C694">
        <v>169.3</v>
      </c>
      <c r="D694">
        <v>45.07</v>
      </c>
      <c r="E694">
        <v>111421.9</v>
      </c>
      <c r="F694">
        <v>44.83</v>
      </c>
      <c r="G694">
        <f t="shared" si="11"/>
        <v>44.930714784169076</v>
      </c>
    </row>
    <row r="695" spans="1:7" x14ac:dyDescent="0.25">
      <c r="A695">
        <v>0</v>
      </c>
      <c r="B695">
        <v>0</v>
      </c>
      <c r="C695">
        <v>168.1</v>
      </c>
      <c r="D695">
        <v>45.34</v>
      </c>
      <c r="E695">
        <v>112092</v>
      </c>
      <c r="F695">
        <v>45.2</v>
      </c>
      <c r="G695">
        <f t="shared" si="11"/>
        <v>45.199880370850366</v>
      </c>
    </row>
    <row r="696" spans="1:7" x14ac:dyDescent="0.25">
      <c r="A696">
        <v>0</v>
      </c>
      <c r="B696">
        <v>0</v>
      </c>
      <c r="C696">
        <v>166.9</v>
      </c>
      <c r="D696">
        <v>45.72</v>
      </c>
      <c r="E696">
        <v>113027.8</v>
      </c>
      <c r="F696">
        <v>45.52</v>
      </c>
      <c r="G696">
        <f t="shared" si="11"/>
        <v>45.578706011364766</v>
      </c>
    </row>
    <row r="697" spans="1:7" x14ac:dyDescent="0.25">
      <c r="A697">
        <v>0</v>
      </c>
      <c r="B697">
        <v>0</v>
      </c>
      <c r="C697">
        <v>165.7</v>
      </c>
      <c r="D697">
        <v>45.93</v>
      </c>
      <c r="E697">
        <v>113556.4</v>
      </c>
      <c r="F697">
        <v>45.71</v>
      </c>
      <c r="G697">
        <f t="shared" si="11"/>
        <v>45.788057023227992</v>
      </c>
    </row>
    <row r="698" spans="1:7" x14ac:dyDescent="0.25">
      <c r="A698">
        <v>0</v>
      </c>
      <c r="B698">
        <v>0</v>
      </c>
      <c r="C698">
        <v>164.5</v>
      </c>
      <c r="D698">
        <v>46.25</v>
      </c>
      <c r="E698">
        <v>114345.2</v>
      </c>
      <c r="F698">
        <v>46.08</v>
      </c>
      <c r="G698">
        <f t="shared" si="11"/>
        <v>46.107068088924336</v>
      </c>
    </row>
    <row r="699" spans="1:7" x14ac:dyDescent="0.25">
      <c r="A699">
        <v>0</v>
      </c>
      <c r="B699">
        <v>0</v>
      </c>
      <c r="C699">
        <v>163.30000000000001</v>
      </c>
      <c r="D699">
        <v>46.52</v>
      </c>
      <c r="E699">
        <v>115004.8</v>
      </c>
      <c r="F699">
        <v>46.38</v>
      </c>
      <c r="G699">
        <f t="shared" si="11"/>
        <v>46.376233675605626</v>
      </c>
    </row>
    <row r="700" spans="1:7" x14ac:dyDescent="0.25">
      <c r="A700">
        <v>0</v>
      </c>
      <c r="B700">
        <v>0</v>
      </c>
      <c r="C700">
        <v>162.1</v>
      </c>
      <c r="D700">
        <v>46.8</v>
      </c>
      <c r="E700">
        <v>115705.2</v>
      </c>
      <c r="F700">
        <v>46.61</v>
      </c>
      <c r="G700">
        <f t="shared" si="11"/>
        <v>46.655368358089916</v>
      </c>
    </row>
    <row r="701" spans="1:7" x14ac:dyDescent="0.25">
      <c r="A701">
        <v>0</v>
      </c>
      <c r="B701">
        <v>0</v>
      </c>
      <c r="C701">
        <v>160.9</v>
      </c>
      <c r="D701">
        <v>47.25</v>
      </c>
      <c r="E701">
        <v>116827.8</v>
      </c>
      <c r="F701">
        <v>47.11</v>
      </c>
      <c r="G701">
        <f t="shared" si="11"/>
        <v>47.103977669225401</v>
      </c>
    </row>
    <row r="702" spans="1:7" x14ac:dyDescent="0.25">
      <c r="A702">
        <v>0</v>
      </c>
      <c r="B702">
        <v>0</v>
      </c>
      <c r="C702">
        <v>159.69999999999999</v>
      </c>
      <c r="D702">
        <v>47.66</v>
      </c>
      <c r="E702">
        <v>117836</v>
      </c>
      <c r="F702">
        <v>47.48</v>
      </c>
      <c r="G702">
        <f t="shared" si="11"/>
        <v>47.512710597148832</v>
      </c>
    </row>
    <row r="703" spans="1:7" x14ac:dyDescent="0.25">
      <c r="A703">
        <v>0</v>
      </c>
      <c r="B703">
        <v>0</v>
      </c>
      <c r="C703">
        <v>158.4</v>
      </c>
      <c r="D703">
        <v>47.98</v>
      </c>
      <c r="E703">
        <v>118612.3</v>
      </c>
      <c r="F703">
        <v>47.76</v>
      </c>
      <c r="G703">
        <f t="shared" si="11"/>
        <v>47.831721662845176</v>
      </c>
    </row>
    <row r="704" spans="1:7" x14ac:dyDescent="0.25">
      <c r="A704">
        <v>0</v>
      </c>
      <c r="B704">
        <v>0</v>
      </c>
      <c r="C704">
        <v>157.30000000000001</v>
      </c>
      <c r="D704">
        <v>48.34</v>
      </c>
      <c r="E704">
        <v>119517</v>
      </c>
      <c r="F704">
        <v>48.13</v>
      </c>
      <c r="G704">
        <f t="shared" si="11"/>
        <v>48.190609111753567</v>
      </c>
    </row>
    <row r="705" spans="1:7" x14ac:dyDescent="0.25">
      <c r="A705">
        <v>0</v>
      </c>
      <c r="B705">
        <v>0</v>
      </c>
      <c r="C705">
        <v>156.1</v>
      </c>
      <c r="D705">
        <v>48.68</v>
      </c>
      <c r="E705">
        <v>120354.3</v>
      </c>
      <c r="F705">
        <v>48.49</v>
      </c>
      <c r="G705">
        <f t="shared" si="11"/>
        <v>48.529558369055927</v>
      </c>
    </row>
    <row r="706" spans="1:7" x14ac:dyDescent="0.25">
      <c r="A706">
        <v>0</v>
      </c>
      <c r="B706">
        <v>0</v>
      </c>
      <c r="C706">
        <v>154.80000000000001</v>
      </c>
      <c r="D706">
        <v>48.98</v>
      </c>
      <c r="E706">
        <v>121093</v>
      </c>
      <c r="F706">
        <v>48.82</v>
      </c>
      <c r="G706">
        <f t="shared" ref="G706:G769" si="12">100*(D706/MAX($D$577:$D$835))</f>
        <v>48.828631243146241</v>
      </c>
    </row>
    <row r="707" spans="1:7" x14ac:dyDescent="0.25">
      <c r="A707">
        <v>0</v>
      </c>
      <c r="B707">
        <v>0</v>
      </c>
      <c r="C707">
        <v>153.69999999999999</v>
      </c>
      <c r="D707">
        <v>49.29</v>
      </c>
      <c r="E707">
        <v>121856.8</v>
      </c>
      <c r="F707">
        <v>49.07</v>
      </c>
      <c r="G707">
        <f t="shared" si="12"/>
        <v>49.137673213039577</v>
      </c>
    </row>
    <row r="708" spans="1:7" x14ac:dyDescent="0.25">
      <c r="A708">
        <v>0</v>
      </c>
      <c r="B708">
        <v>0</v>
      </c>
      <c r="C708">
        <v>152.4</v>
      </c>
      <c r="D708">
        <v>49.59</v>
      </c>
      <c r="E708">
        <v>122615.4</v>
      </c>
      <c r="F708">
        <v>49.47</v>
      </c>
      <c r="G708">
        <f t="shared" si="12"/>
        <v>49.436746087129904</v>
      </c>
    </row>
    <row r="709" spans="1:7" x14ac:dyDescent="0.25">
      <c r="A709">
        <v>0</v>
      </c>
      <c r="B709">
        <v>0</v>
      </c>
      <c r="C709">
        <v>151.30000000000001</v>
      </c>
      <c r="D709">
        <v>49.9</v>
      </c>
      <c r="E709">
        <v>123363.6</v>
      </c>
      <c r="F709">
        <v>49.67</v>
      </c>
      <c r="G709">
        <f t="shared" si="12"/>
        <v>49.745788057023226</v>
      </c>
    </row>
    <row r="710" spans="1:7" x14ac:dyDescent="0.25">
      <c r="A710">
        <v>0</v>
      </c>
      <c r="B710">
        <v>0</v>
      </c>
      <c r="C710">
        <v>150</v>
      </c>
      <c r="D710">
        <v>50.22</v>
      </c>
      <c r="E710">
        <v>124158</v>
      </c>
      <c r="F710">
        <v>50.04</v>
      </c>
      <c r="G710">
        <f t="shared" si="12"/>
        <v>50.06479912271957</v>
      </c>
    </row>
    <row r="711" spans="1:7" x14ac:dyDescent="0.25">
      <c r="A711">
        <v>0</v>
      </c>
      <c r="B711">
        <v>0</v>
      </c>
      <c r="C711">
        <v>148.80000000000001</v>
      </c>
      <c r="D711">
        <v>50.51</v>
      </c>
      <c r="E711">
        <v>124879.1</v>
      </c>
      <c r="F711">
        <v>50.33</v>
      </c>
      <c r="G711">
        <f t="shared" si="12"/>
        <v>50.353902901006876</v>
      </c>
    </row>
    <row r="712" spans="1:7" x14ac:dyDescent="0.25">
      <c r="A712">
        <v>0</v>
      </c>
      <c r="B712">
        <v>0</v>
      </c>
      <c r="C712">
        <v>147.6</v>
      </c>
      <c r="D712">
        <v>50.9</v>
      </c>
      <c r="E712">
        <v>125839</v>
      </c>
      <c r="F712">
        <v>50.78</v>
      </c>
      <c r="G712">
        <f t="shared" si="12"/>
        <v>50.742697637324298</v>
      </c>
    </row>
    <row r="713" spans="1:7" x14ac:dyDescent="0.25">
      <c r="A713">
        <v>0</v>
      </c>
      <c r="B713">
        <v>0</v>
      </c>
      <c r="C713">
        <v>146.4</v>
      </c>
      <c r="D713">
        <v>51.35</v>
      </c>
      <c r="E713">
        <v>126963.9</v>
      </c>
      <c r="F713">
        <v>51.16</v>
      </c>
      <c r="G713">
        <f t="shared" si="12"/>
        <v>51.191306948459783</v>
      </c>
    </row>
    <row r="714" spans="1:7" x14ac:dyDescent="0.25">
      <c r="A714">
        <v>0</v>
      </c>
      <c r="B714">
        <v>0</v>
      </c>
      <c r="C714">
        <v>145.19999999999999</v>
      </c>
      <c r="D714">
        <v>51.54</v>
      </c>
      <c r="E714">
        <v>127434.7</v>
      </c>
      <c r="F714">
        <v>51.4</v>
      </c>
      <c r="G714">
        <f t="shared" si="12"/>
        <v>51.380719768716979</v>
      </c>
    </row>
    <row r="715" spans="1:7" x14ac:dyDescent="0.25">
      <c r="A715">
        <v>0</v>
      </c>
      <c r="B715">
        <v>0</v>
      </c>
      <c r="C715">
        <v>144</v>
      </c>
      <c r="D715">
        <v>52</v>
      </c>
      <c r="E715">
        <v>128558.9</v>
      </c>
      <c r="F715">
        <v>51.78</v>
      </c>
      <c r="G715">
        <f t="shared" si="12"/>
        <v>51.839298175655472</v>
      </c>
    </row>
    <row r="716" spans="1:7" x14ac:dyDescent="0.25">
      <c r="A716">
        <v>0</v>
      </c>
      <c r="B716">
        <v>0</v>
      </c>
      <c r="C716">
        <v>142.80000000000001</v>
      </c>
      <c r="D716">
        <v>52.32</v>
      </c>
      <c r="E716">
        <v>129356.2</v>
      </c>
      <c r="F716">
        <v>52.15</v>
      </c>
      <c r="G716">
        <f t="shared" si="12"/>
        <v>52.158309241351809</v>
      </c>
    </row>
    <row r="717" spans="1:7" x14ac:dyDescent="0.25">
      <c r="A717">
        <v>0</v>
      </c>
      <c r="B717">
        <v>0</v>
      </c>
      <c r="C717">
        <v>141.6</v>
      </c>
      <c r="D717">
        <v>52.76</v>
      </c>
      <c r="E717">
        <v>130436.2</v>
      </c>
      <c r="F717">
        <v>52.56</v>
      </c>
      <c r="G717">
        <f t="shared" si="12"/>
        <v>52.596949456684271</v>
      </c>
    </row>
    <row r="718" spans="1:7" x14ac:dyDescent="0.25">
      <c r="A718">
        <v>0</v>
      </c>
      <c r="B718">
        <v>0</v>
      </c>
      <c r="C718">
        <v>140.4</v>
      </c>
      <c r="D718">
        <v>53.06</v>
      </c>
      <c r="E718">
        <v>131177.60000000001</v>
      </c>
      <c r="F718">
        <v>52.8</v>
      </c>
      <c r="G718">
        <f t="shared" si="12"/>
        <v>52.896022330774592</v>
      </c>
    </row>
    <row r="719" spans="1:7" x14ac:dyDescent="0.25">
      <c r="A719">
        <v>0</v>
      </c>
      <c r="B719">
        <v>0</v>
      </c>
      <c r="C719">
        <v>139.19999999999999</v>
      </c>
      <c r="D719">
        <v>53.43</v>
      </c>
      <c r="E719">
        <v>132091.29999999999</v>
      </c>
      <c r="F719">
        <v>53.23</v>
      </c>
      <c r="G719">
        <f t="shared" si="12"/>
        <v>53.264878875485991</v>
      </c>
    </row>
    <row r="720" spans="1:7" x14ac:dyDescent="0.25">
      <c r="A720">
        <v>0</v>
      </c>
      <c r="B720">
        <v>0</v>
      </c>
      <c r="C720">
        <v>138</v>
      </c>
      <c r="D720">
        <v>53.79</v>
      </c>
      <c r="E720">
        <v>132981.6</v>
      </c>
      <c r="F720">
        <v>53.64</v>
      </c>
      <c r="G720">
        <f t="shared" si="12"/>
        <v>53.623766324394374</v>
      </c>
    </row>
    <row r="721" spans="1:7" x14ac:dyDescent="0.25">
      <c r="A721">
        <v>0</v>
      </c>
      <c r="B721">
        <v>0</v>
      </c>
      <c r="C721">
        <v>136.80000000000001</v>
      </c>
      <c r="D721">
        <v>54.07</v>
      </c>
      <c r="E721">
        <v>133684.79999999999</v>
      </c>
      <c r="F721">
        <v>53.97</v>
      </c>
      <c r="G721">
        <f t="shared" si="12"/>
        <v>53.902901006878679</v>
      </c>
    </row>
    <row r="722" spans="1:7" x14ac:dyDescent="0.25">
      <c r="A722">
        <v>0</v>
      </c>
      <c r="B722">
        <v>0</v>
      </c>
      <c r="C722">
        <v>135.6</v>
      </c>
      <c r="D722">
        <v>54.45</v>
      </c>
      <c r="E722">
        <v>134625.9</v>
      </c>
      <c r="F722">
        <v>54.31</v>
      </c>
      <c r="G722">
        <f t="shared" si="12"/>
        <v>54.281726647393079</v>
      </c>
    </row>
    <row r="723" spans="1:7" x14ac:dyDescent="0.25">
      <c r="A723">
        <v>0</v>
      </c>
      <c r="B723">
        <v>0</v>
      </c>
      <c r="C723">
        <v>134.4</v>
      </c>
      <c r="D723">
        <v>54.87</v>
      </c>
      <c r="E723">
        <v>135656.5</v>
      </c>
      <c r="F723">
        <v>54.5</v>
      </c>
      <c r="G723">
        <f t="shared" si="12"/>
        <v>54.700428671119525</v>
      </c>
    </row>
    <row r="724" spans="1:7" x14ac:dyDescent="0.25">
      <c r="A724">
        <v>0</v>
      </c>
      <c r="B724">
        <v>0</v>
      </c>
      <c r="C724">
        <v>133.19999999999999</v>
      </c>
      <c r="D724">
        <v>55.18</v>
      </c>
      <c r="E724">
        <v>136424.4</v>
      </c>
      <c r="F724">
        <v>54.95</v>
      </c>
      <c r="G724">
        <f t="shared" si="12"/>
        <v>55.009470641012861</v>
      </c>
    </row>
    <row r="725" spans="1:7" x14ac:dyDescent="0.25">
      <c r="A725">
        <v>0</v>
      </c>
      <c r="B725">
        <v>0</v>
      </c>
      <c r="C725">
        <v>132</v>
      </c>
      <c r="D725">
        <v>55.74</v>
      </c>
      <c r="E725">
        <v>137809.9</v>
      </c>
      <c r="F725">
        <v>55.43</v>
      </c>
      <c r="G725">
        <f t="shared" si="12"/>
        <v>55.567740005981456</v>
      </c>
    </row>
    <row r="726" spans="1:7" x14ac:dyDescent="0.25">
      <c r="A726">
        <v>0</v>
      </c>
      <c r="B726">
        <v>0</v>
      </c>
      <c r="C726">
        <v>130.80000000000001</v>
      </c>
      <c r="D726">
        <v>56.1</v>
      </c>
      <c r="E726">
        <v>138705.1</v>
      </c>
      <c r="F726">
        <v>55.84</v>
      </c>
      <c r="G726">
        <f t="shared" si="12"/>
        <v>55.926627454889847</v>
      </c>
    </row>
    <row r="727" spans="1:7" x14ac:dyDescent="0.25">
      <c r="A727">
        <v>0</v>
      </c>
      <c r="B727">
        <v>0</v>
      </c>
      <c r="C727">
        <v>129.6</v>
      </c>
      <c r="D727">
        <v>56.4</v>
      </c>
      <c r="E727">
        <v>139450.79999999999</v>
      </c>
      <c r="F727">
        <v>56.19</v>
      </c>
      <c r="G727">
        <f t="shared" si="12"/>
        <v>56.225700328980153</v>
      </c>
    </row>
    <row r="728" spans="1:7" x14ac:dyDescent="0.25">
      <c r="A728">
        <v>0</v>
      </c>
      <c r="B728">
        <v>0</v>
      </c>
      <c r="C728">
        <v>128.4</v>
      </c>
      <c r="D728">
        <v>56.68</v>
      </c>
      <c r="E728">
        <v>140124.9</v>
      </c>
      <c r="F728">
        <v>56.5</v>
      </c>
      <c r="G728">
        <f t="shared" si="12"/>
        <v>56.504835011464458</v>
      </c>
    </row>
    <row r="729" spans="1:7" x14ac:dyDescent="0.25">
      <c r="A729">
        <v>0</v>
      </c>
      <c r="B729">
        <v>0</v>
      </c>
      <c r="C729">
        <v>127.2</v>
      </c>
      <c r="D729">
        <v>57.13</v>
      </c>
      <c r="E729">
        <v>141250.6</v>
      </c>
      <c r="F729">
        <v>56.97</v>
      </c>
      <c r="G729">
        <f t="shared" si="12"/>
        <v>56.953444322599942</v>
      </c>
    </row>
    <row r="730" spans="1:7" x14ac:dyDescent="0.25">
      <c r="A730">
        <v>0</v>
      </c>
      <c r="B730">
        <v>0</v>
      </c>
      <c r="C730">
        <v>126</v>
      </c>
      <c r="D730">
        <v>57.46</v>
      </c>
      <c r="E730">
        <v>142067.4</v>
      </c>
      <c r="F730">
        <v>57.3</v>
      </c>
      <c r="G730">
        <f t="shared" si="12"/>
        <v>57.282424484099295</v>
      </c>
    </row>
    <row r="731" spans="1:7" x14ac:dyDescent="0.25">
      <c r="A731">
        <v>0</v>
      </c>
      <c r="B731">
        <v>0</v>
      </c>
      <c r="C731">
        <v>124.8</v>
      </c>
      <c r="D731">
        <v>57.91</v>
      </c>
      <c r="E731">
        <v>143163.6</v>
      </c>
      <c r="F731">
        <v>57.73</v>
      </c>
      <c r="G731">
        <f t="shared" si="12"/>
        <v>57.731033795234765</v>
      </c>
    </row>
    <row r="732" spans="1:7" x14ac:dyDescent="0.25">
      <c r="A732">
        <v>0</v>
      </c>
      <c r="B732">
        <v>0</v>
      </c>
      <c r="C732">
        <v>123.6</v>
      </c>
      <c r="D732">
        <v>58.38</v>
      </c>
      <c r="E732">
        <v>144327.6</v>
      </c>
      <c r="F732">
        <v>58.22</v>
      </c>
      <c r="G732">
        <f t="shared" si="12"/>
        <v>58.19958129797628</v>
      </c>
    </row>
    <row r="733" spans="1:7" x14ac:dyDescent="0.25">
      <c r="A733">
        <v>0</v>
      </c>
      <c r="B733">
        <v>0</v>
      </c>
      <c r="C733">
        <v>122.4</v>
      </c>
      <c r="D733">
        <v>58.68</v>
      </c>
      <c r="E733">
        <v>145078.29999999999</v>
      </c>
      <c r="F733">
        <v>58.52</v>
      </c>
      <c r="G733">
        <f t="shared" si="12"/>
        <v>58.498654172066587</v>
      </c>
    </row>
    <row r="734" spans="1:7" x14ac:dyDescent="0.25">
      <c r="A734">
        <v>0</v>
      </c>
      <c r="B734">
        <v>0</v>
      </c>
      <c r="C734">
        <v>121.2</v>
      </c>
      <c r="D734">
        <v>59.16</v>
      </c>
      <c r="E734">
        <v>146271.29999999999</v>
      </c>
      <c r="F734">
        <v>58.87</v>
      </c>
      <c r="G734">
        <f t="shared" si="12"/>
        <v>58.977170770611096</v>
      </c>
    </row>
    <row r="735" spans="1:7" x14ac:dyDescent="0.25">
      <c r="A735">
        <v>0</v>
      </c>
      <c r="B735">
        <v>0</v>
      </c>
      <c r="C735">
        <v>120</v>
      </c>
      <c r="D735">
        <v>59.4</v>
      </c>
      <c r="E735">
        <v>146867.6</v>
      </c>
      <c r="F735">
        <v>59.29</v>
      </c>
      <c r="G735">
        <f t="shared" si="12"/>
        <v>59.216429069883361</v>
      </c>
    </row>
    <row r="736" spans="1:7" x14ac:dyDescent="0.25">
      <c r="A736">
        <v>0</v>
      </c>
      <c r="B736">
        <v>0</v>
      </c>
      <c r="C736">
        <v>118.7</v>
      </c>
      <c r="D736">
        <v>59.92</v>
      </c>
      <c r="E736">
        <v>148151.20000000001</v>
      </c>
      <c r="F736">
        <v>59.71</v>
      </c>
      <c r="G736">
        <f t="shared" si="12"/>
        <v>59.73482205163991</v>
      </c>
    </row>
    <row r="737" spans="1:7" x14ac:dyDescent="0.25">
      <c r="A737">
        <v>0</v>
      </c>
      <c r="B737">
        <v>0</v>
      </c>
      <c r="C737">
        <v>117.5</v>
      </c>
      <c r="D737">
        <v>60.37</v>
      </c>
      <c r="E737">
        <v>149260.20000000001</v>
      </c>
      <c r="F737">
        <v>60.14</v>
      </c>
      <c r="G737">
        <f t="shared" si="12"/>
        <v>60.183431362775394</v>
      </c>
    </row>
    <row r="738" spans="1:7" x14ac:dyDescent="0.25">
      <c r="A738">
        <v>0</v>
      </c>
      <c r="B738">
        <v>0</v>
      </c>
      <c r="C738">
        <v>116.3</v>
      </c>
      <c r="D738">
        <v>60.68</v>
      </c>
      <c r="E738">
        <v>150031.6</v>
      </c>
      <c r="F738">
        <v>60.66</v>
      </c>
      <c r="G738">
        <f t="shared" si="12"/>
        <v>60.49247333266873</v>
      </c>
    </row>
    <row r="739" spans="1:7" x14ac:dyDescent="0.25">
      <c r="A739">
        <v>0</v>
      </c>
      <c r="B739">
        <v>0</v>
      </c>
      <c r="C739">
        <v>115.1</v>
      </c>
      <c r="D739">
        <v>61.03</v>
      </c>
      <c r="E739">
        <v>150896.9</v>
      </c>
      <c r="F739">
        <v>60.83</v>
      </c>
      <c r="G739">
        <f t="shared" si="12"/>
        <v>60.841391685774106</v>
      </c>
    </row>
    <row r="740" spans="1:7" x14ac:dyDescent="0.25">
      <c r="A740">
        <v>0</v>
      </c>
      <c r="B740">
        <v>0</v>
      </c>
      <c r="C740">
        <v>113.9</v>
      </c>
      <c r="D740">
        <v>61.55</v>
      </c>
      <c r="E740">
        <v>152176.70000000001</v>
      </c>
      <c r="F740">
        <v>61.33</v>
      </c>
      <c r="G740">
        <f t="shared" si="12"/>
        <v>61.359784667530647</v>
      </c>
    </row>
    <row r="741" spans="1:7" x14ac:dyDescent="0.25">
      <c r="A741">
        <v>0</v>
      </c>
      <c r="B741">
        <v>0</v>
      </c>
      <c r="C741">
        <v>112.7</v>
      </c>
      <c r="D741">
        <v>62.14</v>
      </c>
      <c r="E741">
        <v>153637.9</v>
      </c>
      <c r="F741">
        <v>61.84</v>
      </c>
      <c r="G741">
        <f t="shared" si="12"/>
        <v>61.947961319908288</v>
      </c>
    </row>
    <row r="742" spans="1:7" x14ac:dyDescent="0.25">
      <c r="A742">
        <v>0</v>
      </c>
      <c r="B742">
        <v>0</v>
      </c>
      <c r="C742">
        <v>111.5</v>
      </c>
      <c r="D742">
        <v>62.48</v>
      </c>
      <c r="E742">
        <v>154471.5</v>
      </c>
      <c r="F742">
        <v>62.09</v>
      </c>
      <c r="G742">
        <f t="shared" si="12"/>
        <v>62.286910577210641</v>
      </c>
    </row>
    <row r="743" spans="1:7" x14ac:dyDescent="0.25">
      <c r="A743">
        <v>0</v>
      </c>
      <c r="B743">
        <v>0</v>
      </c>
      <c r="C743">
        <v>110.3</v>
      </c>
      <c r="D743">
        <v>62.87</v>
      </c>
      <c r="E743">
        <v>155444.5</v>
      </c>
      <c r="F743">
        <v>62.51</v>
      </c>
      <c r="G743">
        <f t="shared" si="12"/>
        <v>62.675705313528063</v>
      </c>
    </row>
    <row r="744" spans="1:7" x14ac:dyDescent="0.25">
      <c r="A744">
        <v>0</v>
      </c>
      <c r="B744">
        <v>0</v>
      </c>
      <c r="C744">
        <v>109.1</v>
      </c>
      <c r="D744">
        <v>63.23</v>
      </c>
      <c r="E744">
        <v>156317</v>
      </c>
      <c r="F744">
        <v>62.93</v>
      </c>
      <c r="G744">
        <f t="shared" si="12"/>
        <v>63.034592762436446</v>
      </c>
    </row>
    <row r="745" spans="1:7" x14ac:dyDescent="0.25">
      <c r="A745">
        <v>0</v>
      </c>
      <c r="B745">
        <v>0</v>
      </c>
      <c r="C745">
        <v>107.9</v>
      </c>
      <c r="D745">
        <v>63.57</v>
      </c>
      <c r="E745">
        <v>157160.79999999999</v>
      </c>
      <c r="F745">
        <v>63.39</v>
      </c>
      <c r="G745">
        <f t="shared" si="12"/>
        <v>63.373542019738807</v>
      </c>
    </row>
    <row r="746" spans="1:7" x14ac:dyDescent="0.25">
      <c r="A746">
        <v>0</v>
      </c>
      <c r="B746">
        <v>0</v>
      </c>
      <c r="C746">
        <v>106.7</v>
      </c>
      <c r="D746">
        <v>64.010000000000005</v>
      </c>
      <c r="E746">
        <v>158263</v>
      </c>
      <c r="F746">
        <v>63.82</v>
      </c>
      <c r="G746">
        <f t="shared" si="12"/>
        <v>63.812182235071276</v>
      </c>
    </row>
    <row r="747" spans="1:7" x14ac:dyDescent="0.25">
      <c r="A747">
        <v>0</v>
      </c>
      <c r="B747">
        <v>0</v>
      </c>
      <c r="C747">
        <v>105.5</v>
      </c>
      <c r="D747">
        <v>64.56</v>
      </c>
      <c r="E747">
        <v>159604.6</v>
      </c>
      <c r="F747">
        <v>64.180000000000007</v>
      </c>
      <c r="G747">
        <f t="shared" si="12"/>
        <v>64.36048250423687</v>
      </c>
    </row>
    <row r="748" spans="1:7" x14ac:dyDescent="0.25">
      <c r="A748">
        <v>0</v>
      </c>
      <c r="B748">
        <v>0</v>
      </c>
      <c r="C748">
        <v>104.3</v>
      </c>
      <c r="D748">
        <v>64.88</v>
      </c>
      <c r="E748">
        <v>160406.1</v>
      </c>
      <c r="F748">
        <v>64.540000000000006</v>
      </c>
      <c r="G748">
        <f t="shared" si="12"/>
        <v>64.6794935699332</v>
      </c>
    </row>
    <row r="749" spans="1:7" x14ac:dyDescent="0.25">
      <c r="A749">
        <v>0</v>
      </c>
      <c r="B749">
        <v>0</v>
      </c>
      <c r="C749">
        <v>103.1</v>
      </c>
      <c r="D749">
        <v>65.209999999999994</v>
      </c>
      <c r="E749">
        <v>161210.29999999999</v>
      </c>
      <c r="F749">
        <v>65.010000000000005</v>
      </c>
      <c r="G749">
        <f t="shared" si="12"/>
        <v>65.008473731432545</v>
      </c>
    </row>
    <row r="750" spans="1:7" x14ac:dyDescent="0.25">
      <c r="A750">
        <v>0</v>
      </c>
      <c r="B750">
        <v>0</v>
      </c>
      <c r="C750">
        <v>101.9</v>
      </c>
      <c r="D750">
        <v>65.53</v>
      </c>
      <c r="E750">
        <v>162001.20000000001</v>
      </c>
      <c r="F750">
        <v>65.31</v>
      </c>
      <c r="G750">
        <f t="shared" si="12"/>
        <v>65.327484797128903</v>
      </c>
    </row>
    <row r="751" spans="1:7" x14ac:dyDescent="0.25">
      <c r="A751">
        <v>0</v>
      </c>
      <c r="B751">
        <v>0</v>
      </c>
      <c r="C751">
        <v>100.7</v>
      </c>
      <c r="D751">
        <v>66.16</v>
      </c>
      <c r="E751">
        <v>163563.9</v>
      </c>
      <c r="F751">
        <v>65.98</v>
      </c>
      <c r="G751">
        <f t="shared" si="12"/>
        <v>65.955537832718562</v>
      </c>
    </row>
    <row r="752" spans="1:7" x14ac:dyDescent="0.25">
      <c r="A752">
        <v>0</v>
      </c>
      <c r="B752">
        <v>0</v>
      </c>
      <c r="C752">
        <v>99.5</v>
      </c>
      <c r="D752">
        <v>66.56</v>
      </c>
      <c r="E752">
        <v>164558.70000000001</v>
      </c>
      <c r="F752">
        <v>66.38</v>
      </c>
      <c r="G752">
        <f t="shared" si="12"/>
        <v>66.354301664838999</v>
      </c>
    </row>
    <row r="753" spans="1:7" x14ac:dyDescent="0.25">
      <c r="A753">
        <v>0</v>
      </c>
      <c r="B753">
        <v>0</v>
      </c>
      <c r="C753">
        <v>98.3</v>
      </c>
      <c r="D753">
        <v>67.02</v>
      </c>
      <c r="E753">
        <v>165703.1</v>
      </c>
      <c r="F753">
        <v>66.89</v>
      </c>
      <c r="G753">
        <f t="shared" si="12"/>
        <v>66.812880071777485</v>
      </c>
    </row>
    <row r="754" spans="1:7" x14ac:dyDescent="0.25">
      <c r="A754">
        <v>0</v>
      </c>
      <c r="B754">
        <v>0</v>
      </c>
      <c r="C754">
        <v>97.1</v>
      </c>
      <c r="D754">
        <v>67.59</v>
      </c>
      <c r="E754">
        <v>167117</v>
      </c>
      <c r="F754">
        <v>67.42</v>
      </c>
      <c r="G754">
        <f t="shared" si="12"/>
        <v>67.381118532549095</v>
      </c>
    </row>
    <row r="755" spans="1:7" x14ac:dyDescent="0.25">
      <c r="A755">
        <v>0</v>
      </c>
      <c r="B755">
        <v>0</v>
      </c>
      <c r="C755">
        <v>95.9</v>
      </c>
      <c r="D755">
        <v>67.95</v>
      </c>
      <c r="E755">
        <v>167994.1</v>
      </c>
      <c r="F755">
        <v>67.680000000000007</v>
      </c>
      <c r="G755">
        <f t="shared" si="12"/>
        <v>67.740005981457486</v>
      </c>
    </row>
    <row r="756" spans="1:7" x14ac:dyDescent="0.25">
      <c r="A756">
        <v>0</v>
      </c>
      <c r="B756">
        <v>0</v>
      </c>
      <c r="C756">
        <v>94.7</v>
      </c>
      <c r="D756">
        <v>68.47</v>
      </c>
      <c r="E756">
        <v>169272.2</v>
      </c>
      <c r="F756">
        <v>68.11</v>
      </c>
      <c r="G756">
        <f t="shared" si="12"/>
        <v>68.258398963214034</v>
      </c>
    </row>
    <row r="757" spans="1:7" x14ac:dyDescent="0.25">
      <c r="A757">
        <v>0</v>
      </c>
      <c r="B757">
        <v>0</v>
      </c>
      <c r="C757">
        <v>93.5</v>
      </c>
      <c r="D757">
        <v>68.88</v>
      </c>
      <c r="E757">
        <v>170307.1</v>
      </c>
      <c r="F757">
        <v>68.680000000000007</v>
      </c>
      <c r="G757">
        <f t="shared" si="12"/>
        <v>68.667131891137473</v>
      </c>
    </row>
    <row r="758" spans="1:7" x14ac:dyDescent="0.25">
      <c r="A758">
        <v>0</v>
      </c>
      <c r="B758">
        <v>0</v>
      </c>
      <c r="C758">
        <v>92.3</v>
      </c>
      <c r="D758">
        <v>69.27</v>
      </c>
      <c r="E758">
        <v>171266.3</v>
      </c>
      <c r="F758">
        <v>69</v>
      </c>
      <c r="G758">
        <f t="shared" si="12"/>
        <v>69.055926627454895</v>
      </c>
    </row>
    <row r="759" spans="1:7" x14ac:dyDescent="0.25">
      <c r="A759">
        <v>0</v>
      </c>
      <c r="B759">
        <v>0</v>
      </c>
      <c r="C759">
        <v>91.1</v>
      </c>
      <c r="D759">
        <v>69.67</v>
      </c>
      <c r="E759">
        <v>172252.7</v>
      </c>
      <c r="F759">
        <v>69.41</v>
      </c>
      <c r="G759">
        <f t="shared" si="12"/>
        <v>69.454690459575318</v>
      </c>
    </row>
    <row r="760" spans="1:7" x14ac:dyDescent="0.25">
      <c r="A760">
        <v>0</v>
      </c>
      <c r="B760">
        <v>0</v>
      </c>
      <c r="C760">
        <v>89.9</v>
      </c>
      <c r="D760">
        <v>70.16</v>
      </c>
      <c r="E760">
        <v>173467.2</v>
      </c>
      <c r="F760">
        <v>70.06</v>
      </c>
      <c r="G760">
        <f t="shared" si="12"/>
        <v>69.943176153922835</v>
      </c>
    </row>
    <row r="761" spans="1:7" x14ac:dyDescent="0.25">
      <c r="A761">
        <v>0</v>
      </c>
      <c r="B761">
        <v>0</v>
      </c>
      <c r="C761">
        <v>88.7</v>
      </c>
      <c r="D761">
        <v>70.62</v>
      </c>
      <c r="E761">
        <v>174608.9</v>
      </c>
      <c r="F761">
        <v>70.41</v>
      </c>
      <c r="G761">
        <f t="shared" si="12"/>
        <v>70.401754560861335</v>
      </c>
    </row>
    <row r="762" spans="1:7" x14ac:dyDescent="0.25">
      <c r="A762">
        <v>0</v>
      </c>
      <c r="B762">
        <v>0</v>
      </c>
      <c r="C762">
        <v>87.5</v>
      </c>
      <c r="D762">
        <v>71.16</v>
      </c>
      <c r="E762">
        <v>175932.1</v>
      </c>
      <c r="F762">
        <v>70.819999999999993</v>
      </c>
      <c r="G762">
        <f t="shared" si="12"/>
        <v>70.940085734223899</v>
      </c>
    </row>
    <row r="763" spans="1:7" x14ac:dyDescent="0.25">
      <c r="A763">
        <v>0</v>
      </c>
      <c r="B763">
        <v>0</v>
      </c>
      <c r="C763">
        <v>86.3</v>
      </c>
      <c r="D763">
        <v>71.58</v>
      </c>
      <c r="E763">
        <v>176974.7</v>
      </c>
      <c r="F763">
        <v>71.37</v>
      </c>
      <c r="G763">
        <f t="shared" si="12"/>
        <v>71.358787757950353</v>
      </c>
    </row>
    <row r="764" spans="1:7" x14ac:dyDescent="0.25">
      <c r="A764">
        <v>0</v>
      </c>
      <c r="B764">
        <v>0</v>
      </c>
      <c r="C764">
        <v>85.1</v>
      </c>
      <c r="D764">
        <v>72.11</v>
      </c>
      <c r="E764">
        <v>178270.4</v>
      </c>
      <c r="F764">
        <v>71.89</v>
      </c>
      <c r="G764">
        <f t="shared" si="12"/>
        <v>71.887149835509916</v>
      </c>
    </row>
    <row r="765" spans="1:7" x14ac:dyDescent="0.25">
      <c r="A765">
        <v>0</v>
      </c>
      <c r="B765">
        <v>0</v>
      </c>
      <c r="C765">
        <v>83.8</v>
      </c>
      <c r="D765">
        <v>72.48</v>
      </c>
      <c r="E765">
        <v>179189.5</v>
      </c>
      <c r="F765">
        <v>72.44</v>
      </c>
      <c r="G765">
        <f t="shared" si="12"/>
        <v>72.256006380221322</v>
      </c>
    </row>
    <row r="766" spans="1:7" x14ac:dyDescent="0.25">
      <c r="A766">
        <v>0</v>
      </c>
      <c r="B766">
        <v>0</v>
      </c>
      <c r="C766">
        <v>82.7</v>
      </c>
      <c r="D766">
        <v>72.930000000000007</v>
      </c>
      <c r="E766">
        <v>180304.5</v>
      </c>
      <c r="F766">
        <v>72.790000000000006</v>
      </c>
      <c r="G766">
        <f t="shared" si="12"/>
        <v>72.704615691356793</v>
      </c>
    </row>
    <row r="767" spans="1:7" x14ac:dyDescent="0.25">
      <c r="A767">
        <v>0</v>
      </c>
      <c r="B767">
        <v>0</v>
      </c>
      <c r="C767">
        <v>81.5</v>
      </c>
      <c r="D767">
        <v>73.540000000000006</v>
      </c>
      <c r="E767">
        <v>181815.1</v>
      </c>
      <c r="F767">
        <v>73.209999999999994</v>
      </c>
      <c r="G767">
        <f t="shared" si="12"/>
        <v>73.312730535340449</v>
      </c>
    </row>
    <row r="768" spans="1:7" x14ac:dyDescent="0.25">
      <c r="A768">
        <v>0</v>
      </c>
      <c r="B768">
        <v>0</v>
      </c>
      <c r="C768">
        <v>80.2</v>
      </c>
      <c r="D768">
        <v>74.06</v>
      </c>
      <c r="E768">
        <v>183103.7</v>
      </c>
      <c r="F768">
        <v>73.81</v>
      </c>
      <c r="G768">
        <f t="shared" si="12"/>
        <v>73.831123517096998</v>
      </c>
    </row>
    <row r="769" spans="1:7" x14ac:dyDescent="0.25">
      <c r="A769">
        <v>0</v>
      </c>
      <c r="B769">
        <v>0</v>
      </c>
      <c r="C769">
        <v>79</v>
      </c>
      <c r="D769">
        <v>74.39</v>
      </c>
      <c r="E769">
        <v>183907.3</v>
      </c>
      <c r="F769">
        <v>74.150000000000006</v>
      </c>
      <c r="G769">
        <f t="shared" si="12"/>
        <v>74.160103678596343</v>
      </c>
    </row>
    <row r="770" spans="1:7" x14ac:dyDescent="0.25">
      <c r="A770">
        <v>0</v>
      </c>
      <c r="B770">
        <v>0</v>
      </c>
      <c r="C770">
        <v>77.8</v>
      </c>
      <c r="D770">
        <v>74.790000000000006</v>
      </c>
      <c r="E770">
        <v>184898.2</v>
      </c>
      <c r="F770">
        <v>74.63</v>
      </c>
      <c r="G770">
        <f t="shared" ref="G770:G833" si="13">100*(D770/MAX($D$577:$D$835))</f>
        <v>74.55886751071678</v>
      </c>
    </row>
    <row r="771" spans="1:7" x14ac:dyDescent="0.25">
      <c r="A771">
        <v>0</v>
      </c>
      <c r="B771">
        <v>0</v>
      </c>
      <c r="C771">
        <v>76.599999999999994</v>
      </c>
      <c r="D771">
        <v>75.349999999999994</v>
      </c>
      <c r="E771">
        <v>186298.8</v>
      </c>
      <c r="F771">
        <v>75.180000000000007</v>
      </c>
      <c r="G771">
        <f t="shared" si="13"/>
        <v>75.117136875685361</v>
      </c>
    </row>
    <row r="772" spans="1:7" x14ac:dyDescent="0.25">
      <c r="A772">
        <v>0</v>
      </c>
      <c r="B772">
        <v>0</v>
      </c>
      <c r="C772">
        <v>75.400000000000006</v>
      </c>
      <c r="D772">
        <v>75.77</v>
      </c>
      <c r="E772">
        <v>187324.2</v>
      </c>
      <c r="F772">
        <v>75.45</v>
      </c>
      <c r="G772">
        <f t="shared" si="13"/>
        <v>75.535838899411829</v>
      </c>
    </row>
    <row r="773" spans="1:7" x14ac:dyDescent="0.25">
      <c r="A773">
        <v>0</v>
      </c>
      <c r="B773">
        <v>0</v>
      </c>
      <c r="C773">
        <v>74.2</v>
      </c>
      <c r="D773">
        <v>76.27</v>
      </c>
      <c r="E773">
        <v>188573.3</v>
      </c>
      <c r="F773">
        <v>76.010000000000005</v>
      </c>
      <c r="G773">
        <f t="shared" si="13"/>
        <v>76.034293689562347</v>
      </c>
    </row>
    <row r="774" spans="1:7" x14ac:dyDescent="0.25">
      <c r="A774">
        <v>0</v>
      </c>
      <c r="B774">
        <v>0</v>
      </c>
      <c r="C774">
        <v>73</v>
      </c>
      <c r="D774">
        <v>76.67</v>
      </c>
      <c r="E774">
        <v>189562.3</v>
      </c>
      <c r="F774">
        <v>76.47</v>
      </c>
      <c r="G774">
        <f t="shared" si="13"/>
        <v>76.433057521682784</v>
      </c>
    </row>
    <row r="775" spans="1:7" x14ac:dyDescent="0.25">
      <c r="A775">
        <v>0</v>
      </c>
      <c r="B775">
        <v>0</v>
      </c>
      <c r="C775">
        <v>71.8</v>
      </c>
      <c r="D775">
        <v>77.23</v>
      </c>
      <c r="E775">
        <v>190927.7</v>
      </c>
      <c r="F775">
        <v>77.010000000000005</v>
      </c>
      <c r="G775">
        <f t="shared" si="13"/>
        <v>76.991326886651379</v>
      </c>
    </row>
    <row r="776" spans="1:7" x14ac:dyDescent="0.25">
      <c r="A776">
        <v>0</v>
      </c>
      <c r="B776">
        <v>0</v>
      </c>
      <c r="C776">
        <v>70.599999999999994</v>
      </c>
      <c r="D776">
        <v>77.78</v>
      </c>
      <c r="E776">
        <v>192310.3</v>
      </c>
      <c r="F776">
        <v>77.58</v>
      </c>
      <c r="G776">
        <f t="shared" si="13"/>
        <v>77.539627155816973</v>
      </c>
    </row>
    <row r="777" spans="1:7" x14ac:dyDescent="0.25">
      <c r="A777">
        <v>0</v>
      </c>
      <c r="B777">
        <v>0</v>
      </c>
      <c r="C777">
        <v>69.400000000000006</v>
      </c>
      <c r="D777">
        <v>78.260000000000005</v>
      </c>
      <c r="E777">
        <v>193494</v>
      </c>
      <c r="F777">
        <v>78.02</v>
      </c>
      <c r="G777">
        <f t="shared" si="13"/>
        <v>78.018143754361475</v>
      </c>
    </row>
    <row r="778" spans="1:7" x14ac:dyDescent="0.25">
      <c r="A778">
        <v>0</v>
      </c>
      <c r="B778">
        <v>0</v>
      </c>
      <c r="C778">
        <v>68.2</v>
      </c>
      <c r="D778">
        <v>78.760000000000005</v>
      </c>
      <c r="E778">
        <v>194711</v>
      </c>
      <c r="F778">
        <v>78.44</v>
      </c>
      <c r="G778">
        <f t="shared" si="13"/>
        <v>78.516598544512021</v>
      </c>
    </row>
    <row r="779" spans="1:7" x14ac:dyDescent="0.25">
      <c r="A779">
        <v>0</v>
      </c>
      <c r="B779">
        <v>0</v>
      </c>
      <c r="C779">
        <v>67</v>
      </c>
      <c r="D779">
        <v>79.150000000000006</v>
      </c>
      <c r="E779">
        <v>195677.2</v>
      </c>
      <c r="F779">
        <v>78.83</v>
      </c>
      <c r="G779">
        <f t="shared" si="13"/>
        <v>78.905393280829429</v>
      </c>
    </row>
    <row r="780" spans="1:7" x14ac:dyDescent="0.25">
      <c r="A780">
        <v>0</v>
      </c>
      <c r="B780">
        <v>0</v>
      </c>
      <c r="C780">
        <v>65.7</v>
      </c>
      <c r="D780">
        <v>79.680000000000007</v>
      </c>
      <c r="E780">
        <v>197005.4</v>
      </c>
      <c r="F780">
        <v>79.42</v>
      </c>
      <c r="G780">
        <f t="shared" si="13"/>
        <v>79.433755358389007</v>
      </c>
    </row>
    <row r="781" spans="1:7" x14ac:dyDescent="0.25">
      <c r="A781">
        <v>0</v>
      </c>
      <c r="B781">
        <v>0</v>
      </c>
      <c r="C781">
        <v>64.5</v>
      </c>
      <c r="D781">
        <v>80.23</v>
      </c>
      <c r="E781">
        <v>198366.7</v>
      </c>
      <c r="F781">
        <v>79.94</v>
      </c>
      <c r="G781">
        <f t="shared" si="13"/>
        <v>79.982055627554587</v>
      </c>
    </row>
    <row r="782" spans="1:7" x14ac:dyDescent="0.25">
      <c r="A782">
        <v>0</v>
      </c>
      <c r="B782">
        <v>0</v>
      </c>
      <c r="C782">
        <v>63.3</v>
      </c>
      <c r="D782">
        <v>80.83</v>
      </c>
      <c r="E782">
        <v>199833.7</v>
      </c>
      <c r="F782">
        <v>80.5</v>
      </c>
      <c r="G782">
        <f t="shared" si="13"/>
        <v>80.580201375735214</v>
      </c>
    </row>
    <row r="783" spans="1:7" x14ac:dyDescent="0.25">
      <c r="A783">
        <v>0</v>
      </c>
      <c r="B783">
        <v>0</v>
      </c>
      <c r="C783">
        <v>62.1</v>
      </c>
      <c r="D783">
        <v>81.11</v>
      </c>
      <c r="E783">
        <v>200531.3</v>
      </c>
      <c r="F783">
        <v>80.84</v>
      </c>
      <c r="G783">
        <f t="shared" si="13"/>
        <v>80.859336058219526</v>
      </c>
    </row>
    <row r="784" spans="1:7" x14ac:dyDescent="0.25">
      <c r="A784">
        <v>0</v>
      </c>
      <c r="B784">
        <v>0</v>
      </c>
      <c r="C784">
        <v>60.9</v>
      </c>
      <c r="D784">
        <v>81.650000000000006</v>
      </c>
      <c r="E784">
        <v>201873.7</v>
      </c>
      <c r="F784">
        <v>81.400000000000006</v>
      </c>
      <c r="G784">
        <f t="shared" si="13"/>
        <v>81.397667231582105</v>
      </c>
    </row>
    <row r="785" spans="1:7" x14ac:dyDescent="0.25">
      <c r="A785">
        <v>0</v>
      </c>
      <c r="B785">
        <v>0</v>
      </c>
      <c r="C785">
        <v>59.7</v>
      </c>
      <c r="D785">
        <v>82.18</v>
      </c>
      <c r="E785">
        <v>203177.8</v>
      </c>
      <c r="F785">
        <v>82.03</v>
      </c>
      <c r="G785">
        <f t="shared" si="13"/>
        <v>81.926029309141668</v>
      </c>
    </row>
    <row r="786" spans="1:7" x14ac:dyDescent="0.25">
      <c r="A786">
        <v>0</v>
      </c>
      <c r="B786">
        <v>0</v>
      </c>
      <c r="C786">
        <v>58.5</v>
      </c>
      <c r="D786">
        <v>82.67</v>
      </c>
      <c r="E786">
        <v>204384.1</v>
      </c>
      <c r="F786">
        <v>82.47</v>
      </c>
      <c r="G786">
        <f t="shared" si="13"/>
        <v>82.414515003489186</v>
      </c>
    </row>
    <row r="787" spans="1:7" x14ac:dyDescent="0.25">
      <c r="A787">
        <v>0</v>
      </c>
      <c r="B787">
        <v>0</v>
      </c>
      <c r="C787">
        <v>57.3</v>
      </c>
      <c r="D787">
        <v>83.2</v>
      </c>
      <c r="E787">
        <v>205704.3</v>
      </c>
      <c r="F787">
        <v>82.91</v>
      </c>
      <c r="G787">
        <f t="shared" si="13"/>
        <v>82.942877081048749</v>
      </c>
    </row>
    <row r="788" spans="1:7" x14ac:dyDescent="0.25">
      <c r="A788">
        <v>0</v>
      </c>
      <c r="B788">
        <v>0</v>
      </c>
      <c r="C788">
        <v>56.1</v>
      </c>
      <c r="D788">
        <v>83.68</v>
      </c>
      <c r="E788">
        <v>206888.2</v>
      </c>
      <c r="F788">
        <v>83.34</v>
      </c>
      <c r="G788">
        <f t="shared" si="13"/>
        <v>83.421393679593265</v>
      </c>
    </row>
    <row r="789" spans="1:7" x14ac:dyDescent="0.25">
      <c r="A789">
        <v>0</v>
      </c>
      <c r="B789">
        <v>0</v>
      </c>
      <c r="C789">
        <v>54.9</v>
      </c>
      <c r="D789">
        <v>84.06</v>
      </c>
      <c r="E789">
        <v>207823.1</v>
      </c>
      <c r="F789">
        <v>83.89</v>
      </c>
      <c r="G789">
        <f t="shared" si="13"/>
        <v>83.800219320107672</v>
      </c>
    </row>
    <row r="790" spans="1:7" x14ac:dyDescent="0.25">
      <c r="A790">
        <v>0</v>
      </c>
      <c r="B790">
        <v>0</v>
      </c>
      <c r="C790">
        <v>53.7</v>
      </c>
      <c r="D790">
        <v>84.56</v>
      </c>
      <c r="E790">
        <v>209060.1</v>
      </c>
      <c r="F790">
        <v>84.37</v>
      </c>
      <c r="G790">
        <f t="shared" si="13"/>
        <v>84.298674110258204</v>
      </c>
    </row>
    <row r="791" spans="1:7" x14ac:dyDescent="0.25">
      <c r="A791">
        <v>0</v>
      </c>
      <c r="B791">
        <v>0</v>
      </c>
      <c r="C791">
        <v>52.5</v>
      </c>
      <c r="D791">
        <v>85.33</v>
      </c>
      <c r="E791">
        <v>210956.4</v>
      </c>
      <c r="F791">
        <v>85.03</v>
      </c>
      <c r="G791">
        <f t="shared" si="13"/>
        <v>85.066294487090019</v>
      </c>
    </row>
    <row r="792" spans="1:7" x14ac:dyDescent="0.25">
      <c r="A792">
        <v>0</v>
      </c>
      <c r="B792">
        <v>0</v>
      </c>
      <c r="C792">
        <v>51.3</v>
      </c>
      <c r="D792">
        <v>85.74</v>
      </c>
      <c r="E792">
        <v>211979.1</v>
      </c>
      <c r="F792">
        <v>85.3</v>
      </c>
      <c r="G792">
        <f t="shared" si="13"/>
        <v>85.475027415013443</v>
      </c>
    </row>
    <row r="793" spans="1:7" x14ac:dyDescent="0.25">
      <c r="A793">
        <v>0</v>
      </c>
      <c r="B793">
        <v>0</v>
      </c>
      <c r="C793">
        <v>50</v>
      </c>
      <c r="D793">
        <v>86.41</v>
      </c>
      <c r="E793">
        <v>213634.3</v>
      </c>
      <c r="F793">
        <v>86.09</v>
      </c>
      <c r="G793">
        <f t="shared" si="13"/>
        <v>86.142956833815163</v>
      </c>
    </row>
    <row r="794" spans="1:7" x14ac:dyDescent="0.25">
      <c r="A794">
        <v>0</v>
      </c>
      <c r="B794">
        <v>0</v>
      </c>
      <c r="C794">
        <v>48.8</v>
      </c>
      <c r="D794">
        <v>86.83</v>
      </c>
      <c r="E794">
        <v>214675.5</v>
      </c>
      <c r="F794">
        <v>86.44</v>
      </c>
      <c r="G794">
        <f t="shared" si="13"/>
        <v>86.561658857541616</v>
      </c>
    </row>
    <row r="795" spans="1:7" x14ac:dyDescent="0.25">
      <c r="A795">
        <v>0</v>
      </c>
      <c r="B795">
        <v>0</v>
      </c>
      <c r="C795">
        <v>47.6</v>
      </c>
      <c r="D795">
        <v>87.08</v>
      </c>
      <c r="E795">
        <v>215297.2</v>
      </c>
      <c r="F795">
        <v>86.93</v>
      </c>
      <c r="G795">
        <f t="shared" si="13"/>
        <v>86.810886252616882</v>
      </c>
    </row>
    <row r="796" spans="1:7" x14ac:dyDescent="0.25">
      <c r="A796">
        <v>0</v>
      </c>
      <c r="B796">
        <v>0</v>
      </c>
      <c r="C796">
        <v>46.4</v>
      </c>
      <c r="D796">
        <v>87.56</v>
      </c>
      <c r="E796">
        <v>216476.9</v>
      </c>
      <c r="F796">
        <v>87.27</v>
      </c>
      <c r="G796">
        <f t="shared" si="13"/>
        <v>87.289402851161398</v>
      </c>
    </row>
    <row r="797" spans="1:7" x14ac:dyDescent="0.25">
      <c r="A797">
        <v>0</v>
      </c>
      <c r="B797">
        <v>0</v>
      </c>
      <c r="C797">
        <v>45.2</v>
      </c>
      <c r="D797">
        <v>88.15</v>
      </c>
      <c r="E797">
        <v>217948.6</v>
      </c>
      <c r="F797">
        <v>87.95</v>
      </c>
      <c r="G797">
        <f t="shared" si="13"/>
        <v>87.877579503539025</v>
      </c>
    </row>
    <row r="798" spans="1:7" x14ac:dyDescent="0.25">
      <c r="A798">
        <v>0</v>
      </c>
      <c r="B798">
        <v>0</v>
      </c>
      <c r="C798">
        <v>44</v>
      </c>
      <c r="D798">
        <v>88.63</v>
      </c>
      <c r="E798">
        <v>219135.3</v>
      </c>
      <c r="F798">
        <v>88.35</v>
      </c>
      <c r="G798">
        <f t="shared" si="13"/>
        <v>88.356096102083541</v>
      </c>
    </row>
    <row r="799" spans="1:7" x14ac:dyDescent="0.25">
      <c r="A799">
        <v>0</v>
      </c>
      <c r="B799">
        <v>0</v>
      </c>
      <c r="C799">
        <v>42.8</v>
      </c>
      <c r="D799">
        <v>89.4</v>
      </c>
      <c r="E799">
        <v>221038.4</v>
      </c>
      <c r="F799">
        <v>89.13</v>
      </c>
      <c r="G799">
        <f t="shared" si="13"/>
        <v>89.12371647891537</v>
      </c>
    </row>
    <row r="800" spans="1:7" x14ac:dyDescent="0.25">
      <c r="A800">
        <v>0</v>
      </c>
      <c r="B800">
        <v>0</v>
      </c>
      <c r="C800">
        <v>41.6</v>
      </c>
      <c r="D800">
        <v>89.76</v>
      </c>
      <c r="E800">
        <v>221910.5</v>
      </c>
      <c r="F800">
        <v>89.7</v>
      </c>
      <c r="G800">
        <f t="shared" si="13"/>
        <v>89.482603927823746</v>
      </c>
    </row>
    <row r="801" spans="1:7" x14ac:dyDescent="0.25">
      <c r="A801">
        <v>0</v>
      </c>
      <c r="B801">
        <v>0</v>
      </c>
      <c r="C801">
        <v>40.4</v>
      </c>
      <c r="D801">
        <v>90.36</v>
      </c>
      <c r="E801">
        <v>223399.4</v>
      </c>
      <c r="F801">
        <v>90.29</v>
      </c>
      <c r="G801">
        <f t="shared" si="13"/>
        <v>90.080749676004373</v>
      </c>
    </row>
    <row r="802" spans="1:7" x14ac:dyDescent="0.25">
      <c r="A802">
        <v>0</v>
      </c>
      <c r="B802">
        <v>0</v>
      </c>
      <c r="C802">
        <v>39.200000000000003</v>
      </c>
      <c r="D802">
        <v>91</v>
      </c>
      <c r="E802">
        <v>224989.8</v>
      </c>
      <c r="F802">
        <v>90.75</v>
      </c>
      <c r="G802">
        <f t="shared" si="13"/>
        <v>90.718771807397076</v>
      </c>
    </row>
    <row r="803" spans="1:7" x14ac:dyDescent="0.25">
      <c r="A803">
        <v>0</v>
      </c>
      <c r="B803">
        <v>0</v>
      </c>
      <c r="C803">
        <v>38</v>
      </c>
      <c r="D803">
        <v>91.57</v>
      </c>
      <c r="E803">
        <v>226388.7</v>
      </c>
      <c r="F803">
        <v>91.23</v>
      </c>
      <c r="G803">
        <f t="shared" si="13"/>
        <v>91.287010268168672</v>
      </c>
    </row>
    <row r="804" spans="1:7" x14ac:dyDescent="0.25">
      <c r="A804">
        <v>0</v>
      </c>
      <c r="B804">
        <v>0</v>
      </c>
      <c r="C804">
        <v>36.799999999999997</v>
      </c>
      <c r="D804">
        <v>92.01</v>
      </c>
      <c r="E804">
        <v>227488.6</v>
      </c>
      <c r="F804">
        <v>91.62</v>
      </c>
      <c r="G804">
        <f t="shared" si="13"/>
        <v>91.725650483501155</v>
      </c>
    </row>
    <row r="805" spans="1:7" x14ac:dyDescent="0.25">
      <c r="A805">
        <v>0</v>
      </c>
      <c r="B805">
        <v>0</v>
      </c>
      <c r="C805">
        <v>35.5</v>
      </c>
      <c r="D805">
        <v>92.48</v>
      </c>
      <c r="E805">
        <v>228639.2</v>
      </c>
      <c r="F805">
        <v>92.25</v>
      </c>
      <c r="G805">
        <f t="shared" si="13"/>
        <v>92.194197986242656</v>
      </c>
    </row>
    <row r="806" spans="1:7" x14ac:dyDescent="0.25">
      <c r="A806">
        <v>0</v>
      </c>
      <c r="B806">
        <v>0</v>
      </c>
      <c r="C806">
        <v>34.299999999999997</v>
      </c>
      <c r="D806">
        <v>93.16</v>
      </c>
      <c r="E806">
        <v>230328.8</v>
      </c>
      <c r="F806">
        <v>92.84</v>
      </c>
      <c r="G806">
        <f t="shared" si="13"/>
        <v>92.872096500847363</v>
      </c>
    </row>
    <row r="807" spans="1:7" x14ac:dyDescent="0.25">
      <c r="A807">
        <v>0</v>
      </c>
      <c r="B807">
        <v>0</v>
      </c>
      <c r="C807">
        <v>33.1</v>
      </c>
      <c r="D807">
        <v>93.57</v>
      </c>
      <c r="E807">
        <v>231346.5</v>
      </c>
      <c r="F807">
        <v>93.3</v>
      </c>
      <c r="G807">
        <f t="shared" si="13"/>
        <v>93.280829428770801</v>
      </c>
    </row>
    <row r="808" spans="1:7" x14ac:dyDescent="0.25">
      <c r="A808">
        <v>0</v>
      </c>
      <c r="B808">
        <v>0</v>
      </c>
      <c r="C808">
        <v>31.9</v>
      </c>
      <c r="D808">
        <v>94.17</v>
      </c>
      <c r="E808">
        <v>232821.8</v>
      </c>
      <c r="F808">
        <v>93.79</v>
      </c>
      <c r="G808">
        <f t="shared" si="13"/>
        <v>93.878975176951457</v>
      </c>
    </row>
    <row r="809" spans="1:7" x14ac:dyDescent="0.25">
      <c r="A809">
        <v>0</v>
      </c>
      <c r="B809">
        <v>0</v>
      </c>
      <c r="C809">
        <v>30.7</v>
      </c>
      <c r="D809">
        <v>94.49</v>
      </c>
      <c r="E809">
        <v>233618.4</v>
      </c>
      <c r="F809">
        <v>94.18</v>
      </c>
      <c r="G809">
        <f t="shared" si="13"/>
        <v>94.197986242647787</v>
      </c>
    </row>
    <row r="810" spans="1:7" x14ac:dyDescent="0.25">
      <c r="A810">
        <v>0</v>
      </c>
      <c r="B810">
        <v>0</v>
      </c>
      <c r="C810">
        <v>29.5</v>
      </c>
      <c r="D810">
        <v>94.99</v>
      </c>
      <c r="E810">
        <v>234843.9</v>
      </c>
      <c r="F810">
        <v>94.72</v>
      </c>
      <c r="G810">
        <f t="shared" si="13"/>
        <v>94.696441032798319</v>
      </c>
    </row>
    <row r="811" spans="1:7" x14ac:dyDescent="0.25">
      <c r="A811">
        <v>0</v>
      </c>
      <c r="B811">
        <v>0</v>
      </c>
      <c r="C811">
        <v>28.3</v>
      </c>
      <c r="D811">
        <v>95.61</v>
      </c>
      <c r="E811">
        <v>236391.8</v>
      </c>
      <c r="F811">
        <v>95.39</v>
      </c>
      <c r="G811">
        <f t="shared" si="13"/>
        <v>95.314524972584977</v>
      </c>
    </row>
    <row r="812" spans="1:7" x14ac:dyDescent="0.25">
      <c r="A812">
        <v>0</v>
      </c>
      <c r="B812">
        <v>0</v>
      </c>
      <c r="C812">
        <v>27.1</v>
      </c>
      <c r="D812">
        <v>96.04</v>
      </c>
      <c r="E812">
        <v>237437.3</v>
      </c>
      <c r="F812">
        <v>95.74</v>
      </c>
      <c r="G812">
        <f t="shared" si="13"/>
        <v>95.743196092114445</v>
      </c>
    </row>
    <row r="813" spans="1:7" x14ac:dyDescent="0.25">
      <c r="A813">
        <v>0</v>
      </c>
      <c r="B813">
        <v>0</v>
      </c>
      <c r="C813">
        <v>25.8</v>
      </c>
      <c r="D813">
        <v>96.61</v>
      </c>
      <c r="E813">
        <v>238864.8</v>
      </c>
      <c r="F813">
        <v>96.2</v>
      </c>
      <c r="G813">
        <f t="shared" si="13"/>
        <v>96.311434552886055</v>
      </c>
    </row>
    <row r="814" spans="1:7" x14ac:dyDescent="0.25">
      <c r="A814">
        <v>0</v>
      </c>
      <c r="B814">
        <v>0</v>
      </c>
      <c r="C814">
        <v>24.7</v>
      </c>
      <c r="D814">
        <v>97.06</v>
      </c>
      <c r="E814">
        <v>239974.3</v>
      </c>
      <c r="F814">
        <v>96.73</v>
      </c>
      <c r="G814">
        <f t="shared" si="13"/>
        <v>96.76004386402154</v>
      </c>
    </row>
    <row r="815" spans="1:7" x14ac:dyDescent="0.25">
      <c r="A815">
        <v>0</v>
      </c>
      <c r="B815">
        <v>0</v>
      </c>
      <c r="C815">
        <v>23.4</v>
      </c>
      <c r="D815">
        <v>97.54</v>
      </c>
      <c r="E815">
        <v>241147</v>
      </c>
      <c r="F815">
        <v>97.28</v>
      </c>
      <c r="G815">
        <f t="shared" si="13"/>
        <v>97.238560462566042</v>
      </c>
    </row>
    <row r="816" spans="1:7" x14ac:dyDescent="0.25">
      <c r="A816">
        <v>0</v>
      </c>
      <c r="B816">
        <v>0</v>
      </c>
      <c r="C816">
        <v>22.2</v>
      </c>
      <c r="D816">
        <v>98.2</v>
      </c>
      <c r="E816">
        <v>242795.3</v>
      </c>
      <c r="F816">
        <v>97.62</v>
      </c>
      <c r="G816">
        <f t="shared" si="13"/>
        <v>97.896520785564746</v>
      </c>
    </row>
    <row r="817" spans="1:7" x14ac:dyDescent="0.25">
      <c r="A817">
        <v>0</v>
      </c>
      <c r="B817">
        <v>0</v>
      </c>
      <c r="C817">
        <v>21.1</v>
      </c>
      <c r="D817">
        <v>98.61</v>
      </c>
      <c r="E817">
        <v>243808.9</v>
      </c>
      <c r="F817">
        <v>98.3</v>
      </c>
      <c r="G817">
        <f t="shared" si="13"/>
        <v>98.305253713488185</v>
      </c>
    </row>
    <row r="818" spans="1:7" x14ac:dyDescent="0.25">
      <c r="A818">
        <v>0</v>
      </c>
      <c r="B818">
        <v>0</v>
      </c>
      <c r="C818">
        <v>19.8</v>
      </c>
      <c r="D818">
        <v>99.21</v>
      </c>
      <c r="E818">
        <v>245274.2</v>
      </c>
      <c r="F818">
        <v>98.68</v>
      </c>
      <c r="G818">
        <f t="shared" si="13"/>
        <v>98.903399461668812</v>
      </c>
    </row>
    <row r="819" spans="1:7" x14ac:dyDescent="0.25">
      <c r="A819">
        <v>0</v>
      </c>
      <c r="B819">
        <v>0</v>
      </c>
      <c r="C819">
        <v>18.600000000000001</v>
      </c>
      <c r="D819">
        <v>99.59</v>
      </c>
      <c r="E819">
        <v>246211.4</v>
      </c>
      <c r="F819">
        <v>99.28</v>
      </c>
      <c r="G819">
        <f t="shared" si="13"/>
        <v>99.282225102183233</v>
      </c>
    </row>
    <row r="820" spans="1:7" x14ac:dyDescent="0.25">
      <c r="A820">
        <v>0</v>
      </c>
      <c r="B820">
        <v>0</v>
      </c>
      <c r="C820">
        <v>17.399999999999999</v>
      </c>
      <c r="D820">
        <v>99.63</v>
      </c>
      <c r="E820">
        <v>246325</v>
      </c>
      <c r="F820">
        <v>99.49</v>
      </c>
      <c r="G820">
        <f t="shared" si="13"/>
        <v>99.322101485395265</v>
      </c>
    </row>
    <row r="821" spans="1:7" x14ac:dyDescent="0.25">
      <c r="A821">
        <v>0</v>
      </c>
      <c r="B821">
        <v>0</v>
      </c>
      <c r="C821">
        <v>16.2</v>
      </c>
      <c r="D821">
        <v>99.94</v>
      </c>
      <c r="E821">
        <v>247084.9</v>
      </c>
      <c r="F821">
        <v>99.69</v>
      </c>
      <c r="G821">
        <f t="shared" si="13"/>
        <v>99.631143455288594</v>
      </c>
    </row>
    <row r="822" spans="1:7" x14ac:dyDescent="0.25">
      <c r="A822">
        <v>0</v>
      </c>
      <c r="B822">
        <v>0</v>
      </c>
      <c r="C822">
        <v>15</v>
      </c>
      <c r="D822">
        <v>100.28</v>
      </c>
      <c r="E822">
        <v>247931.2</v>
      </c>
      <c r="F822">
        <v>99.99</v>
      </c>
      <c r="G822">
        <f t="shared" si="13"/>
        <v>99.970092712590969</v>
      </c>
    </row>
    <row r="823" spans="1:7" x14ac:dyDescent="0.25">
      <c r="A823">
        <v>0</v>
      </c>
      <c r="B823">
        <v>0</v>
      </c>
      <c r="C823">
        <v>13.8</v>
      </c>
      <c r="D823">
        <v>100.31</v>
      </c>
      <c r="E823">
        <v>247992.5</v>
      </c>
      <c r="F823">
        <v>100</v>
      </c>
      <c r="G823">
        <f t="shared" si="13"/>
        <v>100</v>
      </c>
    </row>
    <row r="824" spans="1:7" x14ac:dyDescent="0.25">
      <c r="A824">
        <v>0</v>
      </c>
      <c r="B824">
        <v>0</v>
      </c>
      <c r="C824">
        <v>12.6</v>
      </c>
      <c r="D824">
        <v>100.02</v>
      </c>
      <c r="E824">
        <v>247282.4</v>
      </c>
      <c r="F824">
        <v>99.86</v>
      </c>
      <c r="G824">
        <f t="shared" si="13"/>
        <v>99.710896221712687</v>
      </c>
    </row>
    <row r="825" spans="1:7" x14ac:dyDescent="0.25">
      <c r="A825">
        <v>0</v>
      </c>
      <c r="B825">
        <v>0</v>
      </c>
      <c r="C825">
        <v>11.4</v>
      </c>
      <c r="D825">
        <v>99.63</v>
      </c>
      <c r="E825">
        <v>246311.4</v>
      </c>
      <c r="F825">
        <v>99.28</v>
      </c>
      <c r="G825">
        <f t="shared" si="13"/>
        <v>99.322101485395265</v>
      </c>
    </row>
    <row r="826" spans="1:7" x14ac:dyDescent="0.25">
      <c r="A826">
        <v>0</v>
      </c>
      <c r="B826">
        <v>0</v>
      </c>
      <c r="C826">
        <v>10.199999999999999</v>
      </c>
      <c r="D826">
        <v>98.67</v>
      </c>
      <c r="E826">
        <v>243937.9</v>
      </c>
      <c r="F826">
        <v>98.3</v>
      </c>
      <c r="G826">
        <f t="shared" si="13"/>
        <v>98.365068288306247</v>
      </c>
    </row>
    <row r="827" spans="1:7" x14ac:dyDescent="0.25">
      <c r="A827">
        <v>0</v>
      </c>
      <c r="B827">
        <v>0</v>
      </c>
      <c r="C827">
        <v>9</v>
      </c>
      <c r="D827">
        <v>97.17</v>
      </c>
      <c r="E827">
        <v>240231.4</v>
      </c>
      <c r="F827">
        <v>96.82</v>
      </c>
      <c r="G827">
        <f t="shared" si="13"/>
        <v>96.86970391785465</v>
      </c>
    </row>
    <row r="828" spans="1:7" x14ac:dyDescent="0.25">
      <c r="A828">
        <v>0</v>
      </c>
      <c r="B828">
        <v>0</v>
      </c>
      <c r="C828">
        <v>7.8</v>
      </c>
      <c r="D828">
        <v>94.81</v>
      </c>
      <c r="E828">
        <v>234398.9</v>
      </c>
      <c r="F828">
        <v>94.52</v>
      </c>
      <c r="G828">
        <f t="shared" si="13"/>
        <v>94.516997308344131</v>
      </c>
    </row>
    <row r="829" spans="1:7" x14ac:dyDescent="0.25">
      <c r="A829">
        <v>0</v>
      </c>
      <c r="B829">
        <v>0</v>
      </c>
      <c r="C829">
        <v>6.6</v>
      </c>
      <c r="D829">
        <v>91.55</v>
      </c>
      <c r="E829">
        <v>226344.7</v>
      </c>
      <c r="F829">
        <v>91.32</v>
      </c>
      <c r="G829">
        <f t="shared" si="13"/>
        <v>91.267072076562656</v>
      </c>
    </row>
    <row r="830" spans="1:7" x14ac:dyDescent="0.25">
      <c r="A830">
        <v>0</v>
      </c>
      <c r="B830">
        <v>0</v>
      </c>
      <c r="C830">
        <v>5.4</v>
      </c>
      <c r="D830">
        <v>86.21</v>
      </c>
      <c r="E830">
        <v>213132.1</v>
      </c>
      <c r="F830">
        <v>85.8</v>
      </c>
      <c r="G830">
        <f t="shared" si="13"/>
        <v>85.943574917754944</v>
      </c>
    </row>
    <row r="831" spans="1:7" x14ac:dyDescent="0.25">
      <c r="A831">
        <v>0</v>
      </c>
      <c r="B831">
        <v>0</v>
      </c>
      <c r="C831">
        <v>4.2</v>
      </c>
      <c r="D831">
        <v>78.680000000000007</v>
      </c>
      <c r="E831">
        <v>194527.2</v>
      </c>
      <c r="F831">
        <v>78.53</v>
      </c>
      <c r="G831">
        <f t="shared" si="13"/>
        <v>78.436845778087928</v>
      </c>
    </row>
    <row r="832" spans="1:7" x14ac:dyDescent="0.25">
      <c r="A832">
        <v>0</v>
      </c>
      <c r="B832">
        <v>0</v>
      </c>
      <c r="C832">
        <v>2.9</v>
      </c>
      <c r="D832">
        <v>68.760000000000005</v>
      </c>
      <c r="E832">
        <v>170008.7</v>
      </c>
      <c r="F832">
        <v>68.5</v>
      </c>
      <c r="G832">
        <f t="shared" si="13"/>
        <v>68.547502741501347</v>
      </c>
    </row>
    <row r="833" spans="1:7" x14ac:dyDescent="0.25">
      <c r="A833">
        <v>0</v>
      </c>
      <c r="B833">
        <v>0</v>
      </c>
      <c r="C833">
        <v>1.7</v>
      </c>
      <c r="D833">
        <v>58.88</v>
      </c>
      <c r="E833">
        <v>145570.70000000001</v>
      </c>
      <c r="F833">
        <v>58.67</v>
      </c>
      <c r="G833">
        <f t="shared" si="13"/>
        <v>58.698036088126806</v>
      </c>
    </row>
    <row r="834" spans="1:7" x14ac:dyDescent="0.25">
      <c r="A834">
        <v>0</v>
      </c>
      <c r="B834">
        <v>0</v>
      </c>
      <c r="C834">
        <v>0.6</v>
      </c>
      <c r="D834">
        <v>53.86</v>
      </c>
      <c r="E834">
        <v>133167.5</v>
      </c>
      <c r="F834">
        <v>53.65</v>
      </c>
      <c r="G834">
        <f t="shared" ref="G834:G835" si="14">100*(D834/MAX($D$577:$D$835))</f>
        <v>53.693549995015452</v>
      </c>
    </row>
    <row r="835" spans="1:7" x14ac:dyDescent="0.25">
      <c r="A835">
        <v>0</v>
      </c>
      <c r="B835">
        <v>0</v>
      </c>
      <c r="C835">
        <v>-0.5</v>
      </c>
      <c r="D835">
        <v>50.66</v>
      </c>
      <c r="E835">
        <v>125253.9</v>
      </c>
      <c r="F835">
        <v>50.52</v>
      </c>
      <c r="G835">
        <f t="shared" si="14"/>
        <v>50.503439338052033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7_Rendements DSP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Boulanger Marion</dc:creator>
  <cp:lastModifiedBy>Boulanger Marion</cp:lastModifiedBy>
  <dcterms:created xsi:type="dcterms:W3CDTF">2022-08-16T08:11:10Z</dcterms:created>
  <dcterms:modified xsi:type="dcterms:W3CDTF">2022-09-19T16:08:36Z</dcterms:modified>
</cp:coreProperties>
</file>