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ERSONNEL\DQPRM\DQPRM_2021_2023\1 Marion\RT_03\Excel mesures\"/>
    </mc:Choice>
  </mc:AlternateContent>
  <bookViews>
    <workbookView xWindow="0" yWindow="0" windowWidth="28800" windowHeight="12300"/>
  </bookViews>
  <sheets>
    <sheet name="8_Rendements taille de champ" sheetId="1" r:id="rId1"/>
  </sheets>
  <calcPr calcId="162913"/>
</workbook>
</file>

<file path=xl/calcChain.xml><?xml version="1.0" encoding="utf-8"?>
<calcChain xmlns="http://schemas.openxmlformats.org/spreadsheetml/2006/main">
  <c r="G857" i="1" l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856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577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298" i="1"/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19" i="1"/>
</calcChain>
</file>

<file path=xl/sharedStrings.xml><?xml version="1.0" encoding="utf-8"?>
<sst xmlns="http://schemas.openxmlformats.org/spreadsheetml/2006/main" count="145" uniqueCount="42">
  <si>
    <t>Measurement time:</t>
  </si>
  <si>
    <t xml:space="preserve"> 12/08/2022 18:54:12</t>
  </si>
  <si>
    <t>Radiation device:</t>
  </si>
  <si>
    <t xml:space="preserve"> Clinac2 Accelerator</t>
  </si>
  <si>
    <t>Energy:</t>
  </si>
  <si>
    <t xml:space="preserve"> 6 MV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</si>
  <si>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</si>
  <si>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</si>
  <si>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</si>
  <si>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</si>
  <si>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</si>
  <si>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</si>
  <si>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</si>
  <si>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</si>
  <si>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</si>
  <si>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</si>
  <si>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</si>
  <si>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</si>
  <si>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</si>
  <si>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</si>
  <si>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</si>
  <si>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</si>
  <si>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</si>
  <si>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Beam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</si>
  <si>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</si>
  <si>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</si>
  <si>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</si>
  <si>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</si>
  <si>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</si>
  <si>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</si>
  <si>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</si>
  <si>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</si>
  <si>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</si>
  <si>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</si>
  <si>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</si>
  <si>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12/08/2022 18:59:41</t>
  </si>
  <si>
    <t xml:space="preserve"> 50 x 50 mm</t>
  </si>
  <si>
    <t xml:space="preserve"> 12/08/2022 19:04:06</t>
  </si>
  <si>
    <t xml:space="preserve"> 150 x 150 mm</t>
  </si>
  <si>
    <t xml:space="preserve"> 12/08/2022 19:07:57</t>
  </si>
  <si>
    <t xml:space="preserve"> 200 x 200 mm</t>
  </si>
  <si>
    <t>Dose relative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</si>
</sst>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FF0066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5 x 5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xVal>
            <c:numRef>
              <c:f>'8_Rendements taille de champ'!$C$298:$C$556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282.5</c:v>
                </c:pt>
                <c:pt idx="24">
                  <c:v>281.3</c:v>
                </c:pt>
                <c:pt idx="25">
                  <c:v>280.10000000000002</c:v>
                </c:pt>
                <c:pt idx="26">
                  <c:v>278.89999999999998</c:v>
                </c:pt>
                <c:pt idx="27">
                  <c:v>277.7</c:v>
                </c:pt>
                <c:pt idx="28">
                  <c:v>276.5</c:v>
                </c:pt>
                <c:pt idx="29">
                  <c:v>275.2</c:v>
                </c:pt>
                <c:pt idx="30">
                  <c:v>274.10000000000002</c:v>
                </c:pt>
                <c:pt idx="31">
                  <c:v>272.89999999999998</c:v>
                </c:pt>
                <c:pt idx="32">
                  <c:v>271.7</c:v>
                </c:pt>
                <c:pt idx="33">
                  <c:v>270.5</c:v>
                </c:pt>
                <c:pt idx="34">
                  <c:v>269.2</c:v>
                </c:pt>
                <c:pt idx="35">
                  <c:v>268.10000000000002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248.8</c:v>
                </c:pt>
                <c:pt idx="52">
                  <c:v>247.6</c:v>
                </c:pt>
                <c:pt idx="53">
                  <c:v>246.4</c:v>
                </c:pt>
                <c:pt idx="54">
                  <c:v>245.2</c:v>
                </c:pt>
                <c:pt idx="55">
                  <c:v>244</c:v>
                </c:pt>
                <c:pt idx="56">
                  <c:v>242.7</c:v>
                </c:pt>
                <c:pt idx="57">
                  <c:v>241.6</c:v>
                </c:pt>
                <c:pt idx="58">
                  <c:v>240.3</c:v>
                </c:pt>
                <c:pt idx="59">
                  <c:v>239.1</c:v>
                </c:pt>
                <c:pt idx="60">
                  <c:v>237.9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223.5</c:v>
                </c:pt>
                <c:pt idx="73">
                  <c:v>222.3</c:v>
                </c:pt>
                <c:pt idx="74">
                  <c:v>221.1</c:v>
                </c:pt>
                <c:pt idx="75">
                  <c:v>219.9</c:v>
                </c:pt>
                <c:pt idx="76">
                  <c:v>218.6</c:v>
                </c:pt>
                <c:pt idx="77">
                  <c:v>217.5</c:v>
                </c:pt>
                <c:pt idx="78">
                  <c:v>216.3</c:v>
                </c:pt>
                <c:pt idx="79">
                  <c:v>215.1</c:v>
                </c:pt>
                <c:pt idx="80">
                  <c:v>213.9</c:v>
                </c:pt>
                <c:pt idx="81">
                  <c:v>212.6</c:v>
                </c:pt>
                <c:pt idx="82">
                  <c:v>211.5</c:v>
                </c:pt>
                <c:pt idx="83">
                  <c:v>210.2</c:v>
                </c:pt>
                <c:pt idx="84">
                  <c:v>209</c:v>
                </c:pt>
                <c:pt idx="85">
                  <c:v>207.8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195.8</c:v>
                </c:pt>
                <c:pt idx="96">
                  <c:v>194.6</c:v>
                </c:pt>
                <c:pt idx="97">
                  <c:v>193.4</c:v>
                </c:pt>
                <c:pt idx="98">
                  <c:v>192.2</c:v>
                </c:pt>
                <c:pt idx="99">
                  <c:v>191</c:v>
                </c:pt>
                <c:pt idx="100">
                  <c:v>189.8</c:v>
                </c:pt>
                <c:pt idx="101">
                  <c:v>188.5</c:v>
                </c:pt>
                <c:pt idx="102">
                  <c:v>187.4</c:v>
                </c:pt>
                <c:pt idx="103">
                  <c:v>186.2</c:v>
                </c:pt>
                <c:pt idx="104">
                  <c:v>185</c:v>
                </c:pt>
                <c:pt idx="105">
                  <c:v>183.8</c:v>
                </c:pt>
                <c:pt idx="106">
                  <c:v>182.5</c:v>
                </c:pt>
                <c:pt idx="107">
                  <c:v>181.4</c:v>
                </c:pt>
                <c:pt idx="108">
                  <c:v>180.1</c:v>
                </c:pt>
                <c:pt idx="109">
                  <c:v>178.9</c:v>
                </c:pt>
                <c:pt idx="110">
                  <c:v>177.8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164.5</c:v>
                </c:pt>
                <c:pt idx="122">
                  <c:v>163.30000000000001</c:v>
                </c:pt>
                <c:pt idx="123">
                  <c:v>162.1</c:v>
                </c:pt>
                <c:pt idx="124">
                  <c:v>160.9</c:v>
                </c:pt>
                <c:pt idx="125">
                  <c:v>159.69999999999999</c:v>
                </c:pt>
                <c:pt idx="126">
                  <c:v>158.4</c:v>
                </c:pt>
                <c:pt idx="127">
                  <c:v>157.30000000000001</c:v>
                </c:pt>
                <c:pt idx="128">
                  <c:v>156</c:v>
                </c:pt>
                <c:pt idx="129">
                  <c:v>154.9</c:v>
                </c:pt>
                <c:pt idx="130">
                  <c:v>153.6</c:v>
                </c:pt>
                <c:pt idx="131">
                  <c:v>152.5</c:v>
                </c:pt>
                <c:pt idx="132">
                  <c:v>151.30000000000001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132</c:v>
                </c:pt>
                <c:pt idx="149">
                  <c:v>130.80000000000001</c:v>
                </c:pt>
                <c:pt idx="150">
                  <c:v>129.6</c:v>
                </c:pt>
                <c:pt idx="151">
                  <c:v>128.4</c:v>
                </c:pt>
                <c:pt idx="152">
                  <c:v>127.2</c:v>
                </c:pt>
                <c:pt idx="153">
                  <c:v>125.9</c:v>
                </c:pt>
                <c:pt idx="154">
                  <c:v>124.7</c:v>
                </c:pt>
                <c:pt idx="155">
                  <c:v>123.5</c:v>
                </c:pt>
                <c:pt idx="156">
                  <c:v>122.3</c:v>
                </c:pt>
                <c:pt idx="157">
                  <c:v>121.2</c:v>
                </c:pt>
                <c:pt idx="158">
                  <c:v>119.9</c:v>
                </c:pt>
                <c:pt idx="159">
                  <c:v>118.7</c:v>
                </c:pt>
                <c:pt idx="160">
                  <c:v>117.5</c:v>
                </c:pt>
                <c:pt idx="161">
                  <c:v>116.3</c:v>
                </c:pt>
                <c:pt idx="162">
                  <c:v>115.1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110.3</c:v>
                </c:pt>
                <c:pt idx="167">
                  <c:v>109.1</c:v>
                </c:pt>
                <c:pt idx="168">
                  <c:v>107.9</c:v>
                </c:pt>
                <c:pt idx="169">
                  <c:v>106.7</c:v>
                </c:pt>
                <c:pt idx="170">
                  <c:v>105.5</c:v>
                </c:pt>
                <c:pt idx="171">
                  <c:v>104.3</c:v>
                </c:pt>
                <c:pt idx="172">
                  <c:v>103.1</c:v>
                </c:pt>
                <c:pt idx="173">
                  <c:v>101.9</c:v>
                </c:pt>
                <c:pt idx="174">
                  <c:v>100.7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95.8</c:v>
                </c:pt>
                <c:pt idx="179">
                  <c:v>94.7</c:v>
                </c:pt>
                <c:pt idx="180">
                  <c:v>93.5</c:v>
                </c:pt>
                <c:pt idx="181">
                  <c:v>92.2</c:v>
                </c:pt>
                <c:pt idx="182">
                  <c:v>91.1</c:v>
                </c:pt>
                <c:pt idx="183">
                  <c:v>89.8</c:v>
                </c:pt>
                <c:pt idx="184">
                  <c:v>88.7</c:v>
                </c:pt>
                <c:pt idx="185">
                  <c:v>87.4</c:v>
                </c:pt>
                <c:pt idx="186">
                  <c:v>86.2</c:v>
                </c:pt>
                <c:pt idx="187">
                  <c:v>85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75.400000000000006</c:v>
                </c:pt>
                <c:pt idx="196">
                  <c:v>74.2</c:v>
                </c:pt>
                <c:pt idx="197">
                  <c:v>73</c:v>
                </c:pt>
                <c:pt idx="198">
                  <c:v>71.8</c:v>
                </c:pt>
                <c:pt idx="199">
                  <c:v>70.599999999999994</c:v>
                </c:pt>
                <c:pt idx="200">
                  <c:v>69.400000000000006</c:v>
                </c:pt>
                <c:pt idx="201">
                  <c:v>68.099999999999994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62.1</c:v>
                </c:pt>
                <c:pt idx="207">
                  <c:v>60.9</c:v>
                </c:pt>
                <c:pt idx="208">
                  <c:v>59.7</c:v>
                </c:pt>
                <c:pt idx="209">
                  <c:v>58.5</c:v>
                </c:pt>
                <c:pt idx="210">
                  <c:v>57.3</c:v>
                </c:pt>
                <c:pt idx="211">
                  <c:v>56.1</c:v>
                </c:pt>
                <c:pt idx="212">
                  <c:v>54.9</c:v>
                </c:pt>
                <c:pt idx="213">
                  <c:v>53.6</c:v>
                </c:pt>
                <c:pt idx="214">
                  <c:v>52.5</c:v>
                </c:pt>
                <c:pt idx="215">
                  <c:v>51.2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45.2</c:v>
                </c:pt>
                <c:pt idx="221">
                  <c:v>44</c:v>
                </c:pt>
                <c:pt idx="222">
                  <c:v>42.8</c:v>
                </c:pt>
                <c:pt idx="223">
                  <c:v>41.6</c:v>
                </c:pt>
                <c:pt idx="224">
                  <c:v>40.4</c:v>
                </c:pt>
                <c:pt idx="225">
                  <c:v>39.200000000000003</c:v>
                </c:pt>
                <c:pt idx="226">
                  <c:v>38</c:v>
                </c:pt>
                <c:pt idx="227">
                  <c:v>36.700000000000003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31.9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27.1</c:v>
                </c:pt>
                <c:pt idx="236">
                  <c:v>25.8</c:v>
                </c:pt>
                <c:pt idx="237">
                  <c:v>24.7</c:v>
                </c:pt>
                <c:pt idx="238">
                  <c:v>23.4</c:v>
                </c:pt>
                <c:pt idx="239">
                  <c:v>22.2</c:v>
                </c:pt>
                <c:pt idx="240">
                  <c:v>21</c:v>
                </c:pt>
                <c:pt idx="241">
                  <c:v>19.8</c:v>
                </c:pt>
                <c:pt idx="242">
                  <c:v>18.600000000000001</c:v>
                </c:pt>
                <c:pt idx="243">
                  <c:v>17.399999999999999</c:v>
                </c:pt>
                <c:pt idx="244">
                  <c:v>16.2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9</c:v>
                </c:pt>
                <c:pt idx="251">
                  <c:v>7.8</c:v>
                </c:pt>
                <c:pt idx="252">
                  <c:v>6.6</c:v>
                </c:pt>
                <c:pt idx="253">
                  <c:v>5.3</c:v>
                </c:pt>
                <c:pt idx="254">
                  <c:v>4.0999999999999996</c:v>
                </c:pt>
                <c:pt idx="255">
                  <c:v>2.9</c:v>
                </c:pt>
                <c:pt idx="256">
                  <c:v>1.7</c:v>
                </c:pt>
                <c:pt idx="257">
                  <c:v>0.5</c:v>
                </c:pt>
                <c:pt idx="258">
                  <c:v>-0.5</c:v>
                </c:pt>
              </c:numCache>
            </c:numRef>
          </c:xVal>
          <c:yVal>
            <c:numRef>
              <c:f>'8_Rendements taille de champ'!$G$298:$G$556</c:f>
              <c:numCache>
                <c:formatCode>General</c:formatCode>
                <c:ptCount val="259"/>
                <c:pt idx="0">
                  <c:v>17.232624563630591</c:v>
                </c:pt>
                <c:pt idx="1">
                  <c:v>17.497090870623079</c:v>
                </c:pt>
                <c:pt idx="2">
                  <c:v>17.729821220776472</c:v>
                </c:pt>
                <c:pt idx="3">
                  <c:v>17.750978525335874</c:v>
                </c:pt>
                <c:pt idx="4">
                  <c:v>17.920236961811067</c:v>
                </c:pt>
                <c:pt idx="5">
                  <c:v>18.08949539828626</c:v>
                </c:pt>
                <c:pt idx="6">
                  <c:v>18.163545964244157</c:v>
                </c:pt>
                <c:pt idx="7">
                  <c:v>18.311647096159948</c:v>
                </c:pt>
                <c:pt idx="8">
                  <c:v>18.449169575796045</c:v>
                </c:pt>
                <c:pt idx="9">
                  <c:v>18.597270707711836</c:v>
                </c:pt>
                <c:pt idx="10">
                  <c:v>18.74537183962763</c:v>
                </c:pt>
                <c:pt idx="11">
                  <c:v>18.830001057865228</c:v>
                </c:pt>
                <c:pt idx="12">
                  <c:v>18.925208928382524</c:v>
                </c:pt>
                <c:pt idx="13">
                  <c:v>19.189675235375013</c:v>
                </c:pt>
                <c:pt idx="14">
                  <c:v>19.221411192214113</c:v>
                </c:pt>
                <c:pt idx="15">
                  <c:v>19.380090976409605</c:v>
                </c:pt>
                <c:pt idx="16">
                  <c:v>19.570506717444196</c:v>
                </c:pt>
                <c:pt idx="17">
                  <c:v>19.591664022003595</c:v>
                </c:pt>
                <c:pt idx="18">
                  <c:v>19.782079763038187</c:v>
                </c:pt>
                <c:pt idx="19">
                  <c:v>19.983074156352483</c:v>
                </c:pt>
                <c:pt idx="20">
                  <c:v>20.120596635988576</c:v>
                </c:pt>
                <c:pt idx="21">
                  <c:v>20.236961811065267</c:v>
                </c:pt>
                <c:pt idx="22">
                  <c:v>20.363905638421663</c:v>
                </c:pt>
                <c:pt idx="23">
                  <c:v>20.490849465778062</c:v>
                </c:pt>
                <c:pt idx="24">
                  <c:v>20.68126520681265</c:v>
                </c:pt>
                <c:pt idx="25">
                  <c:v>20.797630381889348</c:v>
                </c:pt>
                <c:pt idx="26">
                  <c:v>21.072675341161538</c:v>
                </c:pt>
                <c:pt idx="27">
                  <c:v>21.093832645720937</c:v>
                </c:pt>
                <c:pt idx="28">
                  <c:v>21.210197820797632</c:v>
                </c:pt>
                <c:pt idx="29">
                  <c:v>21.390034909552522</c:v>
                </c:pt>
                <c:pt idx="30">
                  <c:v>21.591029302866815</c:v>
                </c:pt>
                <c:pt idx="31">
                  <c:v>21.67565852110441</c:v>
                </c:pt>
                <c:pt idx="32">
                  <c:v>21.887231566698404</c:v>
                </c:pt>
                <c:pt idx="33">
                  <c:v>22.098804612292394</c:v>
                </c:pt>
                <c:pt idx="34">
                  <c:v>22.215169787369089</c:v>
                </c:pt>
                <c:pt idx="35">
                  <c:v>22.342113614725484</c:v>
                </c:pt>
                <c:pt idx="36">
                  <c:v>22.564265312599172</c:v>
                </c:pt>
                <c:pt idx="37">
                  <c:v>22.638315878557069</c:v>
                </c:pt>
                <c:pt idx="38">
                  <c:v>22.722945096794671</c:v>
                </c:pt>
                <c:pt idx="39">
                  <c:v>22.98741140378716</c:v>
                </c:pt>
                <c:pt idx="40">
                  <c:v>23.19898444938115</c:v>
                </c:pt>
                <c:pt idx="41">
                  <c:v>23.36824288585634</c:v>
                </c:pt>
                <c:pt idx="42">
                  <c:v>23.495186713212739</c:v>
                </c:pt>
                <c:pt idx="43">
                  <c:v>23.664445149687928</c:v>
                </c:pt>
                <c:pt idx="44">
                  <c:v>23.865439543002221</c:v>
                </c:pt>
                <c:pt idx="45">
                  <c:v>24.077012588596215</c:v>
                </c:pt>
                <c:pt idx="46">
                  <c:v>24.214535068232308</c:v>
                </c:pt>
                <c:pt idx="47">
                  <c:v>24.352057547868398</c:v>
                </c:pt>
                <c:pt idx="48">
                  <c:v>24.510737332063897</c:v>
                </c:pt>
                <c:pt idx="49">
                  <c:v>24.679995768539086</c:v>
                </c:pt>
                <c:pt idx="50">
                  <c:v>24.828096900454881</c:v>
                </c:pt>
                <c:pt idx="51">
                  <c:v>25.081984555167676</c:v>
                </c:pt>
                <c:pt idx="52">
                  <c:v>25.251242991642865</c:v>
                </c:pt>
                <c:pt idx="53">
                  <c:v>25.473394689516553</c:v>
                </c:pt>
                <c:pt idx="54">
                  <c:v>25.621495821432351</c:v>
                </c:pt>
                <c:pt idx="55">
                  <c:v>25.854226171585744</c:v>
                </c:pt>
                <c:pt idx="56">
                  <c:v>25.991748651221837</c:v>
                </c:pt>
                <c:pt idx="57">
                  <c:v>26.171585739976727</c:v>
                </c:pt>
                <c:pt idx="58">
                  <c:v>26.330265524172219</c:v>
                </c:pt>
                <c:pt idx="59">
                  <c:v>26.573574526605309</c:v>
                </c:pt>
                <c:pt idx="60">
                  <c:v>26.795726224479001</c:v>
                </c:pt>
                <c:pt idx="61">
                  <c:v>26.975563313233891</c:v>
                </c:pt>
                <c:pt idx="62">
                  <c:v>27.123664445149686</c:v>
                </c:pt>
                <c:pt idx="63">
                  <c:v>27.345816143023384</c:v>
                </c:pt>
                <c:pt idx="64">
                  <c:v>27.589125145456467</c:v>
                </c:pt>
                <c:pt idx="65">
                  <c:v>27.705490320533166</c:v>
                </c:pt>
                <c:pt idx="66">
                  <c:v>28.012271236644455</c:v>
                </c:pt>
                <c:pt idx="67">
                  <c:v>28.096900454882046</c:v>
                </c:pt>
                <c:pt idx="68">
                  <c:v>28.371945414154236</c:v>
                </c:pt>
                <c:pt idx="69">
                  <c:v>28.551782502909127</c:v>
                </c:pt>
                <c:pt idx="70">
                  <c:v>28.805670157621922</c:v>
                </c:pt>
                <c:pt idx="71">
                  <c:v>28.974928594097111</c:v>
                </c:pt>
                <c:pt idx="72">
                  <c:v>29.2393949010896</c:v>
                </c:pt>
                <c:pt idx="73">
                  <c:v>29.419231989844491</c:v>
                </c:pt>
                <c:pt idx="74">
                  <c:v>29.715434253676083</c:v>
                </c:pt>
                <c:pt idx="75">
                  <c:v>29.852956733312176</c:v>
                </c:pt>
                <c:pt idx="76">
                  <c:v>30.075108431185864</c:v>
                </c:pt>
                <c:pt idx="77">
                  <c:v>30.318417433618954</c:v>
                </c:pt>
                <c:pt idx="78">
                  <c:v>30.519411826933251</c:v>
                </c:pt>
                <c:pt idx="79">
                  <c:v>30.709827567967839</c:v>
                </c:pt>
                <c:pt idx="80">
                  <c:v>30.921400613561833</c:v>
                </c:pt>
                <c:pt idx="81">
                  <c:v>31.185866920554322</c:v>
                </c:pt>
                <c:pt idx="82">
                  <c:v>31.439754575267109</c:v>
                </c:pt>
                <c:pt idx="83">
                  <c:v>31.566698402623505</c:v>
                </c:pt>
                <c:pt idx="84">
                  <c:v>31.92637258013329</c:v>
                </c:pt>
                <c:pt idx="85">
                  <c:v>32.127366973447586</c:v>
                </c:pt>
                <c:pt idx="86">
                  <c:v>32.391833280440075</c:v>
                </c:pt>
                <c:pt idx="87">
                  <c:v>32.592827673754357</c:v>
                </c:pt>
                <c:pt idx="88">
                  <c:v>32.825558023907753</c:v>
                </c:pt>
                <c:pt idx="89">
                  <c:v>33.005395112662647</c:v>
                </c:pt>
                <c:pt idx="90">
                  <c:v>33.386226594731824</c:v>
                </c:pt>
                <c:pt idx="91">
                  <c:v>33.597799640325825</c:v>
                </c:pt>
                <c:pt idx="92">
                  <c:v>33.798794033640114</c:v>
                </c:pt>
                <c:pt idx="93">
                  <c:v>34.0738389929123</c:v>
                </c:pt>
                <c:pt idx="94">
                  <c:v>34.359462604464184</c:v>
                </c:pt>
                <c:pt idx="95">
                  <c:v>34.602771606897278</c:v>
                </c:pt>
                <c:pt idx="96">
                  <c:v>34.803766000211574</c:v>
                </c:pt>
                <c:pt idx="97">
                  <c:v>35.099968264043156</c:v>
                </c:pt>
                <c:pt idx="98">
                  <c:v>35.34327726647625</c:v>
                </c:pt>
                <c:pt idx="99">
                  <c:v>35.607743573468738</c:v>
                </c:pt>
                <c:pt idx="100">
                  <c:v>35.851052575901832</c:v>
                </c:pt>
                <c:pt idx="101">
                  <c:v>36.115518882894321</c:v>
                </c:pt>
                <c:pt idx="102">
                  <c:v>36.28477731936951</c:v>
                </c:pt>
                <c:pt idx="103">
                  <c:v>36.707923410557498</c:v>
                </c:pt>
                <c:pt idx="104">
                  <c:v>36.877181847032688</c:v>
                </c:pt>
                <c:pt idx="105">
                  <c:v>37.247434676822174</c:v>
                </c:pt>
                <c:pt idx="106">
                  <c:v>37.374378504178566</c:v>
                </c:pt>
                <c:pt idx="107">
                  <c:v>37.744631333968051</c:v>
                </c:pt>
                <c:pt idx="108">
                  <c:v>38.04083359779964</c:v>
                </c:pt>
                <c:pt idx="109">
                  <c:v>38.368771818470329</c:v>
                </c:pt>
                <c:pt idx="110">
                  <c:v>38.643816777742515</c:v>
                </c:pt>
                <c:pt idx="111">
                  <c:v>38.971754998413203</c:v>
                </c:pt>
                <c:pt idx="112">
                  <c:v>39.141013434888393</c:v>
                </c:pt>
                <c:pt idx="113">
                  <c:v>39.416058394160579</c:v>
                </c:pt>
                <c:pt idx="114">
                  <c:v>39.754575267110972</c:v>
                </c:pt>
                <c:pt idx="115">
                  <c:v>40.029620226383159</c:v>
                </c:pt>
                <c:pt idx="116">
                  <c:v>40.431609013011744</c:v>
                </c:pt>
                <c:pt idx="117">
                  <c:v>40.643182058605738</c:v>
                </c:pt>
                <c:pt idx="118">
                  <c:v>40.981698931556124</c:v>
                </c:pt>
                <c:pt idx="119">
                  <c:v>41.299058499947108</c:v>
                </c:pt>
                <c:pt idx="120">
                  <c:v>41.542367502380202</c:v>
                </c:pt>
                <c:pt idx="121">
                  <c:v>41.838569766211783</c:v>
                </c:pt>
                <c:pt idx="122">
                  <c:v>42.21940124828096</c:v>
                </c:pt>
                <c:pt idx="123">
                  <c:v>42.441552946154658</c:v>
                </c:pt>
                <c:pt idx="124">
                  <c:v>42.864699037342646</c:v>
                </c:pt>
                <c:pt idx="125">
                  <c:v>43.108008039775733</c:v>
                </c:pt>
                <c:pt idx="126">
                  <c:v>43.435946260446421</c:v>
                </c:pt>
                <c:pt idx="127">
                  <c:v>43.8061990902359</c:v>
                </c:pt>
                <c:pt idx="128">
                  <c:v>44.081244049508093</c:v>
                </c:pt>
                <c:pt idx="129">
                  <c:v>44.335131704220878</c:v>
                </c:pt>
                <c:pt idx="130">
                  <c:v>44.684227229450968</c:v>
                </c:pt>
                <c:pt idx="131">
                  <c:v>45.022744102401354</c:v>
                </c:pt>
                <c:pt idx="132">
                  <c:v>45.340103670792345</c:v>
                </c:pt>
                <c:pt idx="133">
                  <c:v>45.689199196022422</c:v>
                </c:pt>
                <c:pt idx="134">
                  <c:v>46.070030678091605</c:v>
                </c:pt>
                <c:pt idx="135">
                  <c:v>46.419126203321696</c:v>
                </c:pt>
                <c:pt idx="136">
                  <c:v>46.73648577171268</c:v>
                </c:pt>
                <c:pt idx="137">
                  <c:v>47.18078916746007</c:v>
                </c:pt>
                <c:pt idx="138">
                  <c:v>47.476991431291651</c:v>
                </c:pt>
                <c:pt idx="139">
                  <c:v>47.815508304242044</c:v>
                </c:pt>
                <c:pt idx="140">
                  <c:v>48.196339786311228</c:v>
                </c:pt>
                <c:pt idx="141">
                  <c:v>48.598328572939806</c:v>
                </c:pt>
                <c:pt idx="142">
                  <c:v>48.958002750449594</c:v>
                </c:pt>
                <c:pt idx="143">
                  <c:v>49.233047709721781</c:v>
                </c:pt>
                <c:pt idx="144">
                  <c:v>49.613879191790964</c:v>
                </c:pt>
                <c:pt idx="145">
                  <c:v>49.994710673860148</c:v>
                </c:pt>
                <c:pt idx="146">
                  <c:v>50.417856765048128</c:v>
                </c:pt>
                <c:pt idx="147">
                  <c:v>50.745794985718817</c:v>
                </c:pt>
                <c:pt idx="148">
                  <c:v>51.242991642864702</c:v>
                </c:pt>
                <c:pt idx="149">
                  <c:v>51.528615254416586</c:v>
                </c:pt>
                <c:pt idx="150">
                  <c:v>51.898868084206072</c:v>
                </c:pt>
                <c:pt idx="151">
                  <c:v>52.311435523114355</c:v>
                </c:pt>
                <c:pt idx="152">
                  <c:v>52.639373743785036</c:v>
                </c:pt>
                <c:pt idx="153">
                  <c:v>53.094255791812117</c:v>
                </c:pt>
                <c:pt idx="154">
                  <c:v>53.464508621601603</c:v>
                </c:pt>
                <c:pt idx="155">
                  <c:v>53.834761451391088</c:v>
                </c:pt>
                <c:pt idx="156">
                  <c:v>54.310800803977578</c:v>
                </c:pt>
                <c:pt idx="157">
                  <c:v>54.60700306780916</c:v>
                </c:pt>
                <c:pt idx="158">
                  <c:v>55.093621072675333</c:v>
                </c:pt>
                <c:pt idx="159">
                  <c:v>55.548503120702421</c:v>
                </c:pt>
                <c:pt idx="160">
                  <c:v>55.865862689093419</c:v>
                </c:pt>
                <c:pt idx="161">
                  <c:v>56.341902041679894</c:v>
                </c:pt>
                <c:pt idx="162">
                  <c:v>56.78620543742727</c:v>
                </c:pt>
                <c:pt idx="163">
                  <c:v>57.177615571776151</c:v>
                </c:pt>
                <c:pt idx="164">
                  <c:v>57.674812228922036</c:v>
                </c:pt>
                <c:pt idx="165">
                  <c:v>57.98159314503333</c:v>
                </c:pt>
                <c:pt idx="166">
                  <c:v>58.4787898021792</c:v>
                </c:pt>
                <c:pt idx="167">
                  <c:v>59.018301068443876</c:v>
                </c:pt>
                <c:pt idx="168">
                  <c:v>59.377975245953664</c:v>
                </c:pt>
                <c:pt idx="169">
                  <c:v>59.811699989421342</c:v>
                </c:pt>
                <c:pt idx="170">
                  <c:v>60.160795514651433</c:v>
                </c:pt>
                <c:pt idx="171">
                  <c:v>60.605098910398816</c:v>
                </c:pt>
                <c:pt idx="172">
                  <c:v>61.155188828943196</c:v>
                </c:pt>
                <c:pt idx="173">
                  <c:v>61.493705701893589</c:v>
                </c:pt>
                <c:pt idx="174">
                  <c:v>62.022638315878567</c:v>
                </c:pt>
                <c:pt idx="175">
                  <c:v>62.530413625304135</c:v>
                </c:pt>
                <c:pt idx="176">
                  <c:v>63.038188934729725</c:v>
                </c:pt>
                <c:pt idx="177">
                  <c:v>63.419020416798901</c:v>
                </c:pt>
                <c:pt idx="178">
                  <c:v>63.725801332910194</c:v>
                </c:pt>
                <c:pt idx="179">
                  <c:v>64.275891251454567</c:v>
                </c:pt>
                <c:pt idx="180">
                  <c:v>64.921189040516239</c:v>
                </c:pt>
                <c:pt idx="181">
                  <c:v>65.217391304347828</c:v>
                </c:pt>
                <c:pt idx="182">
                  <c:v>65.809795832010991</c:v>
                </c:pt>
                <c:pt idx="183">
                  <c:v>66.317571141436588</c:v>
                </c:pt>
                <c:pt idx="184">
                  <c:v>66.740717232624576</c:v>
                </c:pt>
                <c:pt idx="185">
                  <c:v>67.311964455728344</c:v>
                </c:pt>
                <c:pt idx="186">
                  <c:v>67.809161112874222</c:v>
                </c:pt>
                <c:pt idx="187">
                  <c:v>68.211149899502814</c:v>
                </c:pt>
                <c:pt idx="188">
                  <c:v>68.687189252089283</c:v>
                </c:pt>
                <c:pt idx="189">
                  <c:v>69.290172432032165</c:v>
                </c:pt>
                <c:pt idx="190">
                  <c:v>69.713318523220153</c:v>
                </c:pt>
                <c:pt idx="191">
                  <c:v>70.41150957368032</c:v>
                </c:pt>
                <c:pt idx="192">
                  <c:v>70.792341055749503</c:v>
                </c:pt>
                <c:pt idx="193">
                  <c:v>71.289537712895381</c:v>
                </c:pt>
                <c:pt idx="194">
                  <c:v>71.871363588278854</c:v>
                </c:pt>
                <c:pt idx="195">
                  <c:v>72.389717549984141</c:v>
                </c:pt>
                <c:pt idx="196">
                  <c:v>72.738813075214225</c:v>
                </c:pt>
                <c:pt idx="197">
                  <c:v>73.257167036919498</c:v>
                </c:pt>
                <c:pt idx="198">
                  <c:v>73.82841426002328</c:v>
                </c:pt>
                <c:pt idx="199">
                  <c:v>74.463133396805247</c:v>
                </c:pt>
                <c:pt idx="200">
                  <c:v>75.119009838146624</c:v>
                </c:pt>
                <c:pt idx="201">
                  <c:v>75.520998624775203</c:v>
                </c:pt>
                <c:pt idx="202">
                  <c:v>76.092245847878985</c:v>
                </c:pt>
                <c:pt idx="203">
                  <c:v>76.451920025388759</c:v>
                </c:pt>
                <c:pt idx="204">
                  <c:v>77.160689728128631</c:v>
                </c:pt>
                <c:pt idx="205">
                  <c:v>77.816566169470008</c:v>
                </c:pt>
                <c:pt idx="206">
                  <c:v>78.451285306251989</c:v>
                </c:pt>
                <c:pt idx="207">
                  <c:v>78.789802179202368</c:v>
                </c:pt>
                <c:pt idx="208">
                  <c:v>79.38220670686556</c:v>
                </c:pt>
                <c:pt idx="209">
                  <c:v>80.027504495927232</c:v>
                </c:pt>
                <c:pt idx="210">
                  <c:v>80.46122923939491</c:v>
                </c:pt>
                <c:pt idx="211">
                  <c:v>81.095948376176878</c:v>
                </c:pt>
                <c:pt idx="212">
                  <c:v>81.709510208399436</c:v>
                </c:pt>
                <c:pt idx="213">
                  <c:v>82.301914736062614</c:v>
                </c:pt>
                <c:pt idx="214">
                  <c:v>82.852004654606986</c:v>
                </c:pt>
                <c:pt idx="215">
                  <c:v>83.539617052787477</c:v>
                </c:pt>
                <c:pt idx="216">
                  <c:v>83.962763143975465</c:v>
                </c:pt>
                <c:pt idx="217">
                  <c:v>84.660954194435632</c:v>
                </c:pt>
                <c:pt idx="218">
                  <c:v>85.08410028562362</c:v>
                </c:pt>
                <c:pt idx="219">
                  <c:v>85.972707077118372</c:v>
                </c:pt>
                <c:pt idx="220">
                  <c:v>86.385274516026655</c:v>
                </c:pt>
                <c:pt idx="221">
                  <c:v>86.861313868613138</c:v>
                </c:pt>
                <c:pt idx="222">
                  <c:v>87.46429704855602</c:v>
                </c:pt>
                <c:pt idx="223">
                  <c:v>88.056701576219183</c:v>
                </c:pt>
                <c:pt idx="224">
                  <c:v>88.754892626679379</c:v>
                </c:pt>
                <c:pt idx="225">
                  <c:v>89.294403892944032</c:v>
                </c:pt>
                <c:pt idx="226">
                  <c:v>89.907965725166605</c:v>
                </c:pt>
                <c:pt idx="227">
                  <c:v>90.436898339151583</c:v>
                </c:pt>
                <c:pt idx="228">
                  <c:v>90.934094996297461</c:v>
                </c:pt>
                <c:pt idx="229">
                  <c:v>91.621707394477951</c:v>
                </c:pt>
                <c:pt idx="230">
                  <c:v>92.224690574420819</c:v>
                </c:pt>
                <c:pt idx="231">
                  <c:v>92.732465883846388</c:v>
                </c:pt>
                <c:pt idx="232">
                  <c:v>93.515286152544178</c:v>
                </c:pt>
                <c:pt idx="233">
                  <c:v>93.949010896011856</c:v>
                </c:pt>
                <c:pt idx="234">
                  <c:v>94.647201946472009</c:v>
                </c:pt>
                <c:pt idx="235">
                  <c:v>95.281921083253991</c:v>
                </c:pt>
                <c:pt idx="236">
                  <c:v>95.768539088120178</c:v>
                </c:pt>
                <c:pt idx="237">
                  <c:v>96.350364963503637</c:v>
                </c:pt>
                <c:pt idx="238">
                  <c:v>96.942769491166828</c:v>
                </c:pt>
                <c:pt idx="239">
                  <c:v>97.418808843753311</c:v>
                </c:pt>
                <c:pt idx="240">
                  <c:v>97.979477414577389</c:v>
                </c:pt>
                <c:pt idx="241">
                  <c:v>98.317994287527767</c:v>
                </c:pt>
                <c:pt idx="242">
                  <c:v>98.920977467470649</c:v>
                </c:pt>
                <c:pt idx="243">
                  <c:v>99.270072992700733</c:v>
                </c:pt>
                <c:pt idx="244">
                  <c:v>99.756690997566906</c:v>
                </c:pt>
                <c:pt idx="245">
                  <c:v>100</c:v>
                </c:pt>
                <c:pt idx="246">
                  <c:v>99.629747170210521</c:v>
                </c:pt>
                <c:pt idx="247">
                  <c:v>99.196022426742829</c:v>
                </c:pt>
                <c:pt idx="248">
                  <c:v>98.635353855918751</c:v>
                </c:pt>
                <c:pt idx="249">
                  <c:v>97.662117846186391</c:v>
                </c:pt>
                <c:pt idx="250">
                  <c:v>95.842589654078054</c:v>
                </c:pt>
                <c:pt idx="251">
                  <c:v>93.060404104517076</c:v>
                </c:pt>
                <c:pt idx="252">
                  <c:v>89.082830847350039</c:v>
                </c:pt>
                <c:pt idx="253">
                  <c:v>83.338622659473188</c:v>
                </c:pt>
                <c:pt idx="254">
                  <c:v>75.298846926901518</c:v>
                </c:pt>
                <c:pt idx="255">
                  <c:v>63.990267639902676</c:v>
                </c:pt>
                <c:pt idx="256">
                  <c:v>53.99344123558658</c:v>
                </c:pt>
                <c:pt idx="257">
                  <c:v>48.968581402729292</c:v>
                </c:pt>
                <c:pt idx="258">
                  <c:v>45.604569977784834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5A-425D-A5CE-ACB459A875FF}"/>
            </c:ext>
          </c:extLst>
        </c:ser>
        <c:ser>
          <c:idx val="0"/>
          <c:order val="1"/>
          <c:tx>
            <c:v>10x10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'8_Rendements taille de champ'!$C$19:$C$277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</c:v>
                </c:pt>
                <c:pt idx="22">
                  <c:v>283.7</c:v>
                </c:pt>
                <c:pt idx="23">
                  <c:v>282.5</c:v>
                </c:pt>
                <c:pt idx="24">
                  <c:v>281.2</c:v>
                </c:pt>
                <c:pt idx="25">
                  <c:v>280.10000000000002</c:v>
                </c:pt>
                <c:pt idx="26">
                  <c:v>278.8</c:v>
                </c:pt>
                <c:pt idx="27">
                  <c:v>277.60000000000002</c:v>
                </c:pt>
                <c:pt idx="28">
                  <c:v>276.39999999999998</c:v>
                </c:pt>
                <c:pt idx="29">
                  <c:v>275.2</c:v>
                </c:pt>
                <c:pt idx="30">
                  <c:v>274</c:v>
                </c:pt>
                <c:pt idx="31">
                  <c:v>272.8</c:v>
                </c:pt>
                <c:pt idx="32">
                  <c:v>271.60000000000002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248.8</c:v>
                </c:pt>
                <c:pt idx="52">
                  <c:v>247.6</c:v>
                </c:pt>
                <c:pt idx="53">
                  <c:v>246.4</c:v>
                </c:pt>
                <c:pt idx="54">
                  <c:v>245.1</c:v>
                </c:pt>
                <c:pt idx="55">
                  <c:v>243.9</c:v>
                </c:pt>
                <c:pt idx="56">
                  <c:v>242.7</c:v>
                </c:pt>
                <c:pt idx="57">
                  <c:v>241.5</c:v>
                </c:pt>
                <c:pt idx="58">
                  <c:v>240.3</c:v>
                </c:pt>
                <c:pt idx="59">
                  <c:v>239.1</c:v>
                </c:pt>
                <c:pt idx="60">
                  <c:v>237.9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223.5</c:v>
                </c:pt>
                <c:pt idx="73">
                  <c:v>222.2</c:v>
                </c:pt>
                <c:pt idx="74">
                  <c:v>221.1</c:v>
                </c:pt>
                <c:pt idx="75">
                  <c:v>219.9</c:v>
                </c:pt>
                <c:pt idx="76">
                  <c:v>218.6</c:v>
                </c:pt>
                <c:pt idx="77">
                  <c:v>217.5</c:v>
                </c:pt>
                <c:pt idx="78">
                  <c:v>216.2</c:v>
                </c:pt>
                <c:pt idx="79">
                  <c:v>215</c:v>
                </c:pt>
                <c:pt idx="80">
                  <c:v>213.8</c:v>
                </c:pt>
                <c:pt idx="81">
                  <c:v>212.6</c:v>
                </c:pt>
                <c:pt idx="82">
                  <c:v>211.4</c:v>
                </c:pt>
                <c:pt idx="83">
                  <c:v>210.2</c:v>
                </c:pt>
                <c:pt idx="84">
                  <c:v>209</c:v>
                </c:pt>
                <c:pt idx="85">
                  <c:v>207.8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195.8</c:v>
                </c:pt>
                <c:pt idx="96">
                  <c:v>194.6</c:v>
                </c:pt>
                <c:pt idx="97">
                  <c:v>193.4</c:v>
                </c:pt>
                <c:pt idx="98">
                  <c:v>192.2</c:v>
                </c:pt>
                <c:pt idx="99">
                  <c:v>191</c:v>
                </c:pt>
                <c:pt idx="100">
                  <c:v>189.8</c:v>
                </c:pt>
                <c:pt idx="101">
                  <c:v>188.5</c:v>
                </c:pt>
                <c:pt idx="102">
                  <c:v>187.3</c:v>
                </c:pt>
                <c:pt idx="103">
                  <c:v>186.2</c:v>
                </c:pt>
                <c:pt idx="104">
                  <c:v>185</c:v>
                </c:pt>
                <c:pt idx="105">
                  <c:v>183.8</c:v>
                </c:pt>
                <c:pt idx="106">
                  <c:v>182.5</c:v>
                </c:pt>
                <c:pt idx="107">
                  <c:v>181.3</c:v>
                </c:pt>
                <c:pt idx="108">
                  <c:v>180.1</c:v>
                </c:pt>
                <c:pt idx="109">
                  <c:v>178.9</c:v>
                </c:pt>
                <c:pt idx="110">
                  <c:v>177.7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164.4</c:v>
                </c:pt>
                <c:pt idx="122">
                  <c:v>163.30000000000001</c:v>
                </c:pt>
                <c:pt idx="123">
                  <c:v>162</c:v>
                </c:pt>
                <c:pt idx="124">
                  <c:v>160.9</c:v>
                </c:pt>
                <c:pt idx="125">
                  <c:v>159.6</c:v>
                </c:pt>
                <c:pt idx="126">
                  <c:v>158.4</c:v>
                </c:pt>
                <c:pt idx="127">
                  <c:v>157.19999999999999</c:v>
                </c:pt>
                <c:pt idx="128">
                  <c:v>156</c:v>
                </c:pt>
                <c:pt idx="129">
                  <c:v>154.80000000000001</c:v>
                </c:pt>
                <c:pt idx="130">
                  <c:v>153.6</c:v>
                </c:pt>
                <c:pt idx="131">
                  <c:v>152.4</c:v>
                </c:pt>
                <c:pt idx="132">
                  <c:v>151.19999999999999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132</c:v>
                </c:pt>
                <c:pt idx="149">
                  <c:v>130.69999999999999</c:v>
                </c:pt>
                <c:pt idx="150">
                  <c:v>129.6</c:v>
                </c:pt>
                <c:pt idx="151">
                  <c:v>128.30000000000001</c:v>
                </c:pt>
                <c:pt idx="152">
                  <c:v>127.1</c:v>
                </c:pt>
                <c:pt idx="153">
                  <c:v>125.9</c:v>
                </c:pt>
                <c:pt idx="154">
                  <c:v>124.7</c:v>
                </c:pt>
                <c:pt idx="155">
                  <c:v>123.5</c:v>
                </c:pt>
                <c:pt idx="156">
                  <c:v>122.3</c:v>
                </c:pt>
                <c:pt idx="157">
                  <c:v>121.1</c:v>
                </c:pt>
                <c:pt idx="158">
                  <c:v>119.9</c:v>
                </c:pt>
                <c:pt idx="159">
                  <c:v>118.7</c:v>
                </c:pt>
                <c:pt idx="160">
                  <c:v>117.5</c:v>
                </c:pt>
                <c:pt idx="161">
                  <c:v>116.3</c:v>
                </c:pt>
                <c:pt idx="162">
                  <c:v>115.1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110.3</c:v>
                </c:pt>
                <c:pt idx="167">
                  <c:v>109.1</c:v>
                </c:pt>
                <c:pt idx="168">
                  <c:v>107.9</c:v>
                </c:pt>
                <c:pt idx="169">
                  <c:v>106.7</c:v>
                </c:pt>
                <c:pt idx="170">
                  <c:v>105.5</c:v>
                </c:pt>
                <c:pt idx="171">
                  <c:v>104.2</c:v>
                </c:pt>
                <c:pt idx="172">
                  <c:v>103.1</c:v>
                </c:pt>
                <c:pt idx="173">
                  <c:v>101.8</c:v>
                </c:pt>
                <c:pt idx="174">
                  <c:v>100.6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95.9</c:v>
                </c:pt>
                <c:pt idx="179">
                  <c:v>94.6</c:v>
                </c:pt>
                <c:pt idx="180">
                  <c:v>93.5</c:v>
                </c:pt>
                <c:pt idx="181">
                  <c:v>92.2</c:v>
                </c:pt>
                <c:pt idx="182">
                  <c:v>91.1</c:v>
                </c:pt>
                <c:pt idx="183">
                  <c:v>89.8</c:v>
                </c:pt>
                <c:pt idx="184">
                  <c:v>88.6</c:v>
                </c:pt>
                <c:pt idx="185">
                  <c:v>87.4</c:v>
                </c:pt>
                <c:pt idx="186">
                  <c:v>86.2</c:v>
                </c:pt>
                <c:pt idx="187">
                  <c:v>85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75.400000000000006</c:v>
                </c:pt>
                <c:pt idx="196">
                  <c:v>74.099999999999994</c:v>
                </c:pt>
                <c:pt idx="197">
                  <c:v>73</c:v>
                </c:pt>
                <c:pt idx="198">
                  <c:v>71.7</c:v>
                </c:pt>
                <c:pt idx="199">
                  <c:v>70.5</c:v>
                </c:pt>
                <c:pt idx="200">
                  <c:v>69.3</c:v>
                </c:pt>
                <c:pt idx="201">
                  <c:v>68.099999999999994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62.1</c:v>
                </c:pt>
                <c:pt idx="207">
                  <c:v>60.9</c:v>
                </c:pt>
                <c:pt idx="208">
                  <c:v>59.7</c:v>
                </c:pt>
                <c:pt idx="209">
                  <c:v>58.5</c:v>
                </c:pt>
                <c:pt idx="210">
                  <c:v>57.3</c:v>
                </c:pt>
                <c:pt idx="211">
                  <c:v>56</c:v>
                </c:pt>
                <c:pt idx="212">
                  <c:v>54.8</c:v>
                </c:pt>
                <c:pt idx="213">
                  <c:v>53.6</c:v>
                </c:pt>
                <c:pt idx="214">
                  <c:v>52.4</c:v>
                </c:pt>
                <c:pt idx="215">
                  <c:v>51.2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45.2</c:v>
                </c:pt>
                <c:pt idx="221">
                  <c:v>44</c:v>
                </c:pt>
                <c:pt idx="222">
                  <c:v>42.8</c:v>
                </c:pt>
                <c:pt idx="223">
                  <c:v>41.6</c:v>
                </c:pt>
                <c:pt idx="224">
                  <c:v>40.4</c:v>
                </c:pt>
                <c:pt idx="225">
                  <c:v>39.200000000000003</c:v>
                </c:pt>
                <c:pt idx="226">
                  <c:v>38</c:v>
                </c:pt>
                <c:pt idx="227">
                  <c:v>36.700000000000003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31.9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27.1</c:v>
                </c:pt>
                <c:pt idx="236">
                  <c:v>25.9</c:v>
                </c:pt>
                <c:pt idx="237">
                  <c:v>24.7</c:v>
                </c:pt>
                <c:pt idx="238">
                  <c:v>23.5</c:v>
                </c:pt>
                <c:pt idx="239">
                  <c:v>22.3</c:v>
                </c:pt>
                <c:pt idx="240">
                  <c:v>21</c:v>
                </c:pt>
                <c:pt idx="241">
                  <c:v>19.8</c:v>
                </c:pt>
                <c:pt idx="242">
                  <c:v>18.600000000000001</c:v>
                </c:pt>
                <c:pt idx="243">
                  <c:v>17.399999999999999</c:v>
                </c:pt>
                <c:pt idx="244">
                  <c:v>16.2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9</c:v>
                </c:pt>
                <c:pt idx="251">
                  <c:v>7.8</c:v>
                </c:pt>
                <c:pt idx="252">
                  <c:v>6.6</c:v>
                </c:pt>
                <c:pt idx="253">
                  <c:v>5.4</c:v>
                </c:pt>
                <c:pt idx="254">
                  <c:v>4.2</c:v>
                </c:pt>
                <c:pt idx="255">
                  <c:v>2.9</c:v>
                </c:pt>
                <c:pt idx="256">
                  <c:v>1.7</c:v>
                </c:pt>
                <c:pt idx="257">
                  <c:v>0.5</c:v>
                </c:pt>
                <c:pt idx="258">
                  <c:v>-0.5</c:v>
                </c:pt>
              </c:numCache>
            </c:numRef>
          </c:xVal>
          <c:yVal>
            <c:numRef>
              <c:f>'8_Rendements taille de champ'!$G$19:$G$277</c:f>
              <c:numCache>
                <c:formatCode>General</c:formatCode>
                <c:ptCount val="259"/>
                <c:pt idx="0">
                  <c:v>20.203531876683627</c:v>
                </c:pt>
                <c:pt idx="1">
                  <c:v>20.303302404469719</c:v>
                </c:pt>
                <c:pt idx="2">
                  <c:v>20.632545146163821</c:v>
                </c:pt>
                <c:pt idx="3">
                  <c:v>20.692407462835476</c:v>
                </c:pt>
                <c:pt idx="4">
                  <c:v>20.822109148957399</c:v>
                </c:pt>
                <c:pt idx="5">
                  <c:v>20.901925571186268</c:v>
                </c:pt>
                <c:pt idx="6">
                  <c:v>20.981741993415145</c:v>
                </c:pt>
                <c:pt idx="7">
                  <c:v>21.191260101765934</c:v>
                </c:pt>
                <c:pt idx="8">
                  <c:v>21.390801157338124</c:v>
                </c:pt>
                <c:pt idx="9">
                  <c:v>21.530479896238649</c:v>
                </c:pt>
                <c:pt idx="10">
                  <c:v>21.68013568791779</c:v>
                </c:pt>
                <c:pt idx="11">
                  <c:v>21.749975057368054</c:v>
                </c:pt>
                <c:pt idx="12">
                  <c:v>21.959493165718847</c:v>
                </c:pt>
                <c:pt idx="13">
                  <c:v>22.109148957397984</c:v>
                </c:pt>
                <c:pt idx="14">
                  <c:v>22.248827696298513</c:v>
                </c:pt>
                <c:pt idx="15">
                  <c:v>22.438391699092087</c:v>
                </c:pt>
                <c:pt idx="16">
                  <c:v>22.558116332435397</c:v>
                </c:pt>
                <c:pt idx="17">
                  <c:v>22.657886860221492</c:v>
                </c:pt>
                <c:pt idx="18">
                  <c:v>22.817519704679238</c:v>
                </c:pt>
                <c:pt idx="19">
                  <c:v>22.987129601915594</c:v>
                </c:pt>
                <c:pt idx="20">
                  <c:v>23.166716551930559</c:v>
                </c:pt>
                <c:pt idx="21">
                  <c:v>23.316372343609697</c:v>
                </c:pt>
                <c:pt idx="22">
                  <c:v>23.485982240846052</c:v>
                </c:pt>
                <c:pt idx="23">
                  <c:v>23.625660979746581</c:v>
                </c:pt>
                <c:pt idx="24">
                  <c:v>23.865110246433204</c:v>
                </c:pt>
                <c:pt idx="25">
                  <c:v>23.994811932555123</c:v>
                </c:pt>
                <c:pt idx="26">
                  <c:v>24.064651302005387</c:v>
                </c:pt>
                <c:pt idx="27">
                  <c:v>24.23426119924174</c:v>
                </c:pt>
                <c:pt idx="28">
                  <c:v>24.453756360371148</c:v>
                </c:pt>
                <c:pt idx="29">
                  <c:v>24.633343310386113</c:v>
                </c:pt>
                <c:pt idx="30">
                  <c:v>24.852838471515515</c:v>
                </c:pt>
                <c:pt idx="31">
                  <c:v>24.882769629851342</c:v>
                </c:pt>
                <c:pt idx="32">
                  <c:v>25.092287738202135</c:v>
                </c:pt>
                <c:pt idx="33">
                  <c:v>25.281851740995709</c:v>
                </c:pt>
                <c:pt idx="34">
                  <c:v>25.441484585453455</c:v>
                </c:pt>
                <c:pt idx="35">
                  <c:v>25.611094482689818</c:v>
                </c:pt>
                <c:pt idx="36">
                  <c:v>25.74079616881173</c:v>
                </c:pt>
                <c:pt idx="37">
                  <c:v>25.990222488276967</c:v>
                </c:pt>
                <c:pt idx="38">
                  <c:v>26.18976354384915</c:v>
                </c:pt>
                <c:pt idx="39">
                  <c:v>26.349396388306896</c:v>
                </c:pt>
                <c:pt idx="40">
                  <c:v>26.479098074428816</c:v>
                </c:pt>
                <c:pt idx="41">
                  <c:v>26.678639130000999</c:v>
                </c:pt>
                <c:pt idx="42">
                  <c:v>26.957996607802055</c:v>
                </c:pt>
                <c:pt idx="43">
                  <c:v>27.117629452259802</c:v>
                </c:pt>
                <c:pt idx="44">
                  <c:v>27.307193455053376</c:v>
                </c:pt>
                <c:pt idx="45">
                  <c:v>27.49675745784695</c:v>
                </c:pt>
                <c:pt idx="46">
                  <c:v>27.696298513419137</c:v>
                </c:pt>
                <c:pt idx="47">
                  <c:v>27.796069041205225</c:v>
                </c:pt>
                <c:pt idx="48">
                  <c:v>28.055472413449067</c:v>
                </c:pt>
                <c:pt idx="49">
                  <c:v>28.145265888456549</c:v>
                </c:pt>
                <c:pt idx="50">
                  <c:v>28.434600419036215</c:v>
                </c:pt>
                <c:pt idx="51">
                  <c:v>28.574279157936743</c:v>
                </c:pt>
                <c:pt idx="52">
                  <c:v>28.793774319066145</c:v>
                </c:pt>
                <c:pt idx="53">
                  <c:v>28.963384216302508</c:v>
                </c:pt>
                <c:pt idx="54">
                  <c:v>29.172902324653293</c:v>
                </c:pt>
                <c:pt idx="55">
                  <c:v>29.382420433004086</c:v>
                </c:pt>
                <c:pt idx="56">
                  <c:v>29.542053277461839</c:v>
                </c:pt>
                <c:pt idx="57">
                  <c:v>29.751571385812632</c:v>
                </c:pt>
                <c:pt idx="58">
                  <c:v>29.951112441384815</c:v>
                </c:pt>
                <c:pt idx="59">
                  <c:v>30.270378130300308</c:v>
                </c:pt>
                <c:pt idx="60">
                  <c:v>30.469919185872492</c:v>
                </c:pt>
                <c:pt idx="61">
                  <c:v>30.569689713658583</c:v>
                </c:pt>
                <c:pt idx="62">
                  <c:v>30.849047191459643</c:v>
                </c:pt>
                <c:pt idx="63">
                  <c:v>31.088496458146263</c:v>
                </c:pt>
                <c:pt idx="64">
                  <c:v>31.238152249825401</c:v>
                </c:pt>
                <c:pt idx="65">
                  <c:v>31.437693305397584</c:v>
                </c:pt>
                <c:pt idx="66">
                  <c:v>31.766936047091686</c:v>
                </c:pt>
                <c:pt idx="67">
                  <c:v>31.816821310984732</c:v>
                </c:pt>
                <c:pt idx="68">
                  <c:v>32.136086999900229</c:v>
                </c:pt>
                <c:pt idx="69">
                  <c:v>32.385513319365458</c:v>
                </c:pt>
                <c:pt idx="70">
                  <c:v>32.60500848049486</c:v>
                </c:pt>
                <c:pt idx="71">
                  <c:v>32.814526588845652</c:v>
                </c:pt>
                <c:pt idx="72">
                  <c:v>33.024044697196445</c:v>
                </c:pt>
                <c:pt idx="73">
                  <c:v>33.333333333333329</c:v>
                </c:pt>
                <c:pt idx="74">
                  <c:v>33.552828494462737</c:v>
                </c:pt>
                <c:pt idx="75">
                  <c:v>33.67255312780604</c:v>
                </c:pt>
                <c:pt idx="76">
                  <c:v>33.921979447271269</c:v>
                </c:pt>
                <c:pt idx="77">
                  <c:v>34.211313977850935</c:v>
                </c:pt>
                <c:pt idx="78">
                  <c:v>34.321061558415636</c:v>
                </c:pt>
                <c:pt idx="79">
                  <c:v>34.730120722338619</c:v>
                </c:pt>
                <c:pt idx="80">
                  <c:v>34.839868302903319</c:v>
                </c:pt>
                <c:pt idx="81">
                  <c:v>35.099271675147158</c:v>
                </c:pt>
                <c:pt idx="82">
                  <c:v>35.368652100169612</c:v>
                </c:pt>
                <c:pt idx="83">
                  <c:v>35.568193155741788</c:v>
                </c:pt>
                <c:pt idx="84">
                  <c:v>35.857527686321454</c:v>
                </c:pt>
                <c:pt idx="85">
                  <c:v>36.057068741893644</c:v>
                </c:pt>
                <c:pt idx="86">
                  <c:v>36.416242641923574</c:v>
                </c:pt>
                <c:pt idx="87">
                  <c:v>36.4361967474808</c:v>
                </c:pt>
                <c:pt idx="88">
                  <c:v>36.765439489174902</c:v>
                </c:pt>
                <c:pt idx="89">
                  <c:v>37.134590441983434</c:v>
                </c:pt>
                <c:pt idx="90">
                  <c:v>37.403970867005889</c:v>
                </c:pt>
                <c:pt idx="91">
                  <c:v>37.513718447570589</c:v>
                </c:pt>
                <c:pt idx="92">
                  <c:v>37.813030030928864</c:v>
                </c:pt>
                <c:pt idx="93">
                  <c:v>38.10236456150853</c:v>
                </c:pt>
                <c:pt idx="94">
                  <c:v>38.501446672652904</c:v>
                </c:pt>
                <c:pt idx="95">
                  <c:v>38.631148358774816</c:v>
                </c:pt>
                <c:pt idx="96">
                  <c:v>38.950414047690309</c:v>
                </c:pt>
                <c:pt idx="97">
                  <c:v>39.06016162825501</c:v>
                </c:pt>
                <c:pt idx="98">
                  <c:v>39.449266686620774</c:v>
                </c:pt>
                <c:pt idx="99">
                  <c:v>39.658784794971567</c:v>
                </c:pt>
                <c:pt idx="100">
                  <c:v>40.027935747780106</c:v>
                </c:pt>
                <c:pt idx="101">
                  <c:v>40.277362067245335</c:v>
                </c:pt>
                <c:pt idx="102">
                  <c:v>40.586650703382219</c:v>
                </c:pt>
                <c:pt idx="103">
                  <c:v>40.766237653397184</c:v>
                </c:pt>
                <c:pt idx="104">
                  <c:v>41.095480395091286</c:v>
                </c:pt>
                <c:pt idx="105">
                  <c:v>41.354883767335131</c:v>
                </c:pt>
                <c:pt idx="106">
                  <c:v>41.674149456250625</c:v>
                </c:pt>
                <c:pt idx="107">
                  <c:v>42.003392197944727</c:v>
                </c:pt>
                <c:pt idx="108">
                  <c:v>42.392497256310484</c:v>
                </c:pt>
                <c:pt idx="109">
                  <c:v>42.542153047989622</c:v>
                </c:pt>
                <c:pt idx="110">
                  <c:v>42.931258106355379</c:v>
                </c:pt>
                <c:pt idx="111">
                  <c:v>43.130799161927563</c:v>
                </c:pt>
                <c:pt idx="112">
                  <c:v>43.479996009178883</c:v>
                </c:pt>
                <c:pt idx="113">
                  <c:v>43.839169909208813</c:v>
                </c:pt>
                <c:pt idx="114">
                  <c:v>44.148458545345704</c:v>
                </c:pt>
                <c:pt idx="115">
                  <c:v>44.377930759253715</c:v>
                </c:pt>
                <c:pt idx="116">
                  <c:v>44.63733413149756</c:v>
                </c:pt>
                <c:pt idx="117">
                  <c:v>44.916691609298617</c:v>
                </c:pt>
                <c:pt idx="118">
                  <c:v>45.216003192656892</c:v>
                </c:pt>
                <c:pt idx="119">
                  <c:v>45.51531477601516</c:v>
                </c:pt>
                <c:pt idx="120">
                  <c:v>45.914396887159533</c:v>
                </c:pt>
                <c:pt idx="121">
                  <c:v>46.183777312181981</c:v>
                </c:pt>
                <c:pt idx="122">
                  <c:v>46.493065948318865</c:v>
                </c:pt>
                <c:pt idx="123">
                  <c:v>46.822308690012967</c:v>
                </c:pt>
                <c:pt idx="124">
                  <c:v>47.131597326149851</c:v>
                </c:pt>
                <c:pt idx="125">
                  <c:v>47.460840067843954</c:v>
                </c:pt>
                <c:pt idx="126">
                  <c:v>47.849945126209711</c:v>
                </c:pt>
                <c:pt idx="127">
                  <c:v>48.149256709567986</c:v>
                </c:pt>
                <c:pt idx="128">
                  <c:v>48.458545345704877</c:v>
                </c:pt>
                <c:pt idx="129">
                  <c:v>48.847650404070635</c:v>
                </c:pt>
                <c:pt idx="130">
                  <c:v>49.196847251321962</c:v>
                </c:pt>
                <c:pt idx="131">
                  <c:v>49.406365359672755</c:v>
                </c:pt>
                <c:pt idx="132">
                  <c:v>49.755562206924068</c:v>
                </c:pt>
                <c:pt idx="133">
                  <c:v>50.034919684725132</c:v>
                </c:pt>
                <c:pt idx="134">
                  <c:v>50.493864112541154</c:v>
                </c:pt>
                <c:pt idx="135">
                  <c:v>50.77322159034221</c:v>
                </c:pt>
                <c:pt idx="136">
                  <c:v>51.112441384814922</c:v>
                </c:pt>
                <c:pt idx="137">
                  <c:v>51.411752968173197</c:v>
                </c:pt>
                <c:pt idx="138">
                  <c:v>51.810835079317563</c:v>
                </c:pt>
                <c:pt idx="139">
                  <c:v>52.130100768233056</c:v>
                </c:pt>
                <c:pt idx="140">
                  <c:v>52.539159932156032</c:v>
                </c:pt>
                <c:pt idx="141">
                  <c:v>52.828494462735712</c:v>
                </c:pt>
                <c:pt idx="142">
                  <c:v>53.177691309987033</c:v>
                </c:pt>
                <c:pt idx="143">
                  <c:v>53.486979946123917</c:v>
                </c:pt>
                <c:pt idx="144">
                  <c:v>53.945924373939938</c:v>
                </c:pt>
                <c:pt idx="145">
                  <c:v>54.494662276763442</c:v>
                </c:pt>
                <c:pt idx="146">
                  <c:v>54.793973860121717</c:v>
                </c:pt>
                <c:pt idx="147">
                  <c:v>55.08330839070139</c:v>
                </c:pt>
                <c:pt idx="148">
                  <c:v>55.512321660181584</c:v>
                </c:pt>
                <c:pt idx="149">
                  <c:v>55.80165619076125</c:v>
                </c:pt>
                <c:pt idx="150">
                  <c:v>56.140875985233961</c:v>
                </c:pt>
                <c:pt idx="151">
                  <c:v>56.52000399082111</c:v>
                </c:pt>
                <c:pt idx="152">
                  <c:v>56.75945325750773</c:v>
                </c:pt>
                <c:pt idx="153">
                  <c:v>57.178489474209314</c:v>
                </c:pt>
                <c:pt idx="154">
                  <c:v>57.58754863813229</c:v>
                </c:pt>
                <c:pt idx="155">
                  <c:v>58.016561907612484</c:v>
                </c:pt>
                <c:pt idx="156">
                  <c:v>58.395689913199647</c:v>
                </c:pt>
                <c:pt idx="157">
                  <c:v>58.854634341015668</c:v>
                </c:pt>
                <c:pt idx="158">
                  <c:v>59.343509927167503</c:v>
                </c:pt>
                <c:pt idx="159">
                  <c:v>59.742592038311884</c:v>
                </c:pt>
                <c:pt idx="160">
                  <c:v>60.061857727227377</c:v>
                </c:pt>
                <c:pt idx="161">
                  <c:v>60.530779207822007</c:v>
                </c:pt>
                <c:pt idx="162">
                  <c:v>60.820113738401673</c:v>
                </c:pt>
                <c:pt idx="163">
                  <c:v>61.388805746782403</c:v>
                </c:pt>
                <c:pt idx="164">
                  <c:v>61.837773121819808</c:v>
                </c:pt>
                <c:pt idx="165">
                  <c:v>62.107153546842262</c:v>
                </c:pt>
                <c:pt idx="166">
                  <c:v>62.536166816322456</c:v>
                </c:pt>
                <c:pt idx="167">
                  <c:v>62.815524294123513</c:v>
                </c:pt>
                <c:pt idx="168">
                  <c:v>63.32435398583258</c:v>
                </c:pt>
                <c:pt idx="169">
                  <c:v>63.863114835877489</c:v>
                </c:pt>
                <c:pt idx="170">
                  <c:v>64.302105158136285</c:v>
                </c:pt>
                <c:pt idx="171">
                  <c:v>64.741095480395089</c:v>
                </c:pt>
                <c:pt idx="172">
                  <c:v>65.130200538760846</c:v>
                </c:pt>
                <c:pt idx="173">
                  <c:v>65.479397386012167</c:v>
                </c:pt>
                <c:pt idx="174">
                  <c:v>66.048089394392889</c:v>
                </c:pt>
                <c:pt idx="175">
                  <c:v>66.367355083308382</c:v>
                </c:pt>
                <c:pt idx="176">
                  <c:v>66.86620772223884</c:v>
                </c:pt>
                <c:pt idx="177">
                  <c:v>67.335129202833471</c:v>
                </c:pt>
                <c:pt idx="178">
                  <c:v>67.674348997306183</c:v>
                </c:pt>
                <c:pt idx="179">
                  <c:v>68.153247530679437</c:v>
                </c:pt>
                <c:pt idx="180">
                  <c:v>68.692008380724317</c:v>
                </c:pt>
                <c:pt idx="181">
                  <c:v>69.210815125212008</c:v>
                </c:pt>
                <c:pt idx="182">
                  <c:v>69.609897236356375</c:v>
                </c:pt>
                <c:pt idx="183">
                  <c:v>69.999002294722132</c:v>
                </c:pt>
                <c:pt idx="184">
                  <c:v>70.328245036416234</c:v>
                </c:pt>
                <c:pt idx="185">
                  <c:v>70.946822308690003</c:v>
                </c:pt>
                <c:pt idx="186">
                  <c:v>71.455652000399084</c:v>
                </c:pt>
                <c:pt idx="187">
                  <c:v>71.725032425421531</c:v>
                </c:pt>
                <c:pt idx="188">
                  <c:v>72.233862117130599</c:v>
                </c:pt>
                <c:pt idx="189">
                  <c:v>72.842462336625772</c:v>
                </c:pt>
                <c:pt idx="190">
                  <c:v>73.261498553327357</c:v>
                </c:pt>
                <c:pt idx="191">
                  <c:v>73.610695400578663</c:v>
                </c:pt>
                <c:pt idx="192">
                  <c:v>74.199341514516618</c:v>
                </c:pt>
                <c:pt idx="193">
                  <c:v>74.648308889554016</c:v>
                </c:pt>
                <c:pt idx="194">
                  <c:v>75.217000897934753</c:v>
                </c:pt>
                <c:pt idx="195">
                  <c:v>75.546243639628855</c:v>
                </c:pt>
                <c:pt idx="196">
                  <c:v>76.174797964681233</c:v>
                </c:pt>
                <c:pt idx="197">
                  <c:v>76.494063653596726</c:v>
                </c:pt>
                <c:pt idx="198">
                  <c:v>77.04280155642023</c:v>
                </c:pt>
                <c:pt idx="199">
                  <c:v>77.461837773121829</c:v>
                </c:pt>
                <c:pt idx="200">
                  <c:v>78.180185573181689</c:v>
                </c:pt>
                <c:pt idx="201">
                  <c:v>78.579267684326055</c:v>
                </c:pt>
                <c:pt idx="202">
                  <c:v>79.028235059363453</c:v>
                </c:pt>
                <c:pt idx="203">
                  <c:v>79.367454853836179</c:v>
                </c:pt>
                <c:pt idx="204">
                  <c:v>79.796468123316373</c:v>
                </c:pt>
                <c:pt idx="205">
                  <c:v>80.474907712261796</c:v>
                </c:pt>
                <c:pt idx="206">
                  <c:v>81.153347301207219</c:v>
                </c:pt>
                <c:pt idx="207">
                  <c:v>81.412750673451058</c:v>
                </c:pt>
                <c:pt idx="208">
                  <c:v>82.101167315175104</c:v>
                </c:pt>
                <c:pt idx="209">
                  <c:v>82.520203531876675</c:v>
                </c:pt>
                <c:pt idx="210">
                  <c:v>83.178689015264894</c:v>
                </c:pt>
                <c:pt idx="211">
                  <c:v>83.617679337523697</c:v>
                </c:pt>
                <c:pt idx="212">
                  <c:v>84.066646712561109</c:v>
                </c:pt>
                <c:pt idx="213">
                  <c:v>84.585453457048786</c:v>
                </c:pt>
                <c:pt idx="214">
                  <c:v>85.124214307093666</c:v>
                </c:pt>
                <c:pt idx="215">
                  <c:v>85.573181682131093</c:v>
                </c:pt>
                <c:pt idx="216">
                  <c:v>86.171804848847657</c:v>
                </c:pt>
                <c:pt idx="217">
                  <c:v>86.580864012770618</c:v>
                </c:pt>
                <c:pt idx="218">
                  <c:v>87.179487179487168</c:v>
                </c:pt>
                <c:pt idx="219">
                  <c:v>87.498752868402676</c:v>
                </c:pt>
                <c:pt idx="220">
                  <c:v>88.077421929562007</c:v>
                </c:pt>
                <c:pt idx="221">
                  <c:v>88.496458146263592</c:v>
                </c:pt>
                <c:pt idx="222">
                  <c:v>88.895540257407959</c:v>
                </c:pt>
                <c:pt idx="223">
                  <c:v>89.544048688017554</c:v>
                </c:pt>
                <c:pt idx="224">
                  <c:v>90.052878379726636</c:v>
                </c:pt>
                <c:pt idx="225">
                  <c:v>90.621570388107358</c:v>
                </c:pt>
                <c:pt idx="226">
                  <c:v>91.270078818716954</c:v>
                </c:pt>
                <c:pt idx="227">
                  <c:v>91.659183877082711</c:v>
                </c:pt>
                <c:pt idx="228">
                  <c:v>92.168013568791778</c:v>
                </c:pt>
                <c:pt idx="229">
                  <c:v>92.656889154943627</c:v>
                </c:pt>
                <c:pt idx="230">
                  <c:v>93.205627057767131</c:v>
                </c:pt>
                <c:pt idx="231">
                  <c:v>93.794273171705072</c:v>
                </c:pt>
                <c:pt idx="232">
                  <c:v>94.17340117729222</c:v>
                </c:pt>
                <c:pt idx="233">
                  <c:v>94.702184974558506</c:v>
                </c:pt>
                <c:pt idx="234">
                  <c:v>95.320762246832288</c:v>
                </c:pt>
                <c:pt idx="235">
                  <c:v>96.019155941334915</c:v>
                </c:pt>
                <c:pt idx="236">
                  <c:v>96.358375735807627</c:v>
                </c:pt>
                <c:pt idx="237">
                  <c:v>96.677641424723134</c:v>
                </c:pt>
                <c:pt idx="238">
                  <c:v>97.216402274768029</c:v>
                </c:pt>
                <c:pt idx="239">
                  <c:v>97.675346702584051</c:v>
                </c:pt>
                <c:pt idx="240">
                  <c:v>98.174199341514523</c:v>
                </c:pt>
                <c:pt idx="241">
                  <c:v>98.533373241544453</c:v>
                </c:pt>
                <c:pt idx="242">
                  <c:v>99.002294722139084</c:v>
                </c:pt>
                <c:pt idx="243">
                  <c:v>99.28165219994014</c:v>
                </c:pt>
                <c:pt idx="244">
                  <c:v>99.600917888855619</c:v>
                </c:pt>
                <c:pt idx="245">
                  <c:v>99.820413049985021</c:v>
                </c:pt>
                <c:pt idx="246">
                  <c:v>100</c:v>
                </c:pt>
                <c:pt idx="247">
                  <c:v>99.670757258305898</c:v>
                </c:pt>
                <c:pt idx="248">
                  <c:v>99.411353886062059</c:v>
                </c:pt>
                <c:pt idx="249">
                  <c:v>98.393694502643925</c:v>
                </c:pt>
                <c:pt idx="250">
                  <c:v>97.006884166417237</c:v>
                </c:pt>
                <c:pt idx="251">
                  <c:v>94.492666866207713</c:v>
                </c:pt>
                <c:pt idx="252">
                  <c:v>91.469619874289137</c:v>
                </c:pt>
                <c:pt idx="253">
                  <c:v>86.032126109947129</c:v>
                </c:pt>
                <c:pt idx="254">
                  <c:v>78.549336525990228</c:v>
                </c:pt>
                <c:pt idx="255">
                  <c:v>68.003591739000285</c:v>
                </c:pt>
                <c:pt idx="256">
                  <c:v>58.844657288237045</c:v>
                </c:pt>
                <c:pt idx="257">
                  <c:v>53.626658685024445</c:v>
                </c:pt>
                <c:pt idx="258">
                  <c:v>50.384116531976453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A-425D-A5CE-ACB459A875FF}"/>
            </c:ext>
          </c:extLst>
        </c:ser>
        <c:ser>
          <c:idx val="2"/>
          <c:order val="2"/>
          <c:tx>
            <c:v>15 x 15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'8_Rendements taille de champ'!$C$577:$C$835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282.5</c:v>
                </c:pt>
                <c:pt idx="24">
                  <c:v>281.3</c:v>
                </c:pt>
                <c:pt idx="25">
                  <c:v>280.10000000000002</c:v>
                </c:pt>
                <c:pt idx="26">
                  <c:v>278.89999999999998</c:v>
                </c:pt>
                <c:pt idx="27">
                  <c:v>277.7</c:v>
                </c:pt>
                <c:pt idx="28">
                  <c:v>276.5</c:v>
                </c:pt>
                <c:pt idx="29">
                  <c:v>275.3</c:v>
                </c:pt>
                <c:pt idx="30">
                  <c:v>274.10000000000002</c:v>
                </c:pt>
                <c:pt idx="31">
                  <c:v>272.8</c:v>
                </c:pt>
                <c:pt idx="32">
                  <c:v>271.7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268.10000000000002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248.8</c:v>
                </c:pt>
                <c:pt idx="52">
                  <c:v>247.6</c:v>
                </c:pt>
                <c:pt idx="53">
                  <c:v>246.4</c:v>
                </c:pt>
                <c:pt idx="54">
                  <c:v>245.2</c:v>
                </c:pt>
                <c:pt idx="55">
                  <c:v>244</c:v>
                </c:pt>
                <c:pt idx="56">
                  <c:v>242.8</c:v>
                </c:pt>
                <c:pt idx="57">
                  <c:v>241.6</c:v>
                </c:pt>
                <c:pt idx="58">
                  <c:v>240.3</c:v>
                </c:pt>
                <c:pt idx="59">
                  <c:v>239.1</c:v>
                </c:pt>
                <c:pt idx="60">
                  <c:v>238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223.5</c:v>
                </c:pt>
                <c:pt idx="73">
                  <c:v>222.3</c:v>
                </c:pt>
                <c:pt idx="74">
                  <c:v>221.1</c:v>
                </c:pt>
                <c:pt idx="75">
                  <c:v>219.9</c:v>
                </c:pt>
                <c:pt idx="76">
                  <c:v>218.6</c:v>
                </c:pt>
                <c:pt idx="77">
                  <c:v>217.5</c:v>
                </c:pt>
                <c:pt idx="78">
                  <c:v>216.3</c:v>
                </c:pt>
                <c:pt idx="79">
                  <c:v>215.1</c:v>
                </c:pt>
                <c:pt idx="80">
                  <c:v>213.9</c:v>
                </c:pt>
                <c:pt idx="81">
                  <c:v>212.6</c:v>
                </c:pt>
                <c:pt idx="82">
                  <c:v>211.4</c:v>
                </c:pt>
                <c:pt idx="83">
                  <c:v>210.2</c:v>
                </c:pt>
                <c:pt idx="84">
                  <c:v>209</c:v>
                </c:pt>
                <c:pt idx="85">
                  <c:v>207.8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195.8</c:v>
                </c:pt>
                <c:pt idx="96">
                  <c:v>194.6</c:v>
                </c:pt>
                <c:pt idx="97">
                  <c:v>193.4</c:v>
                </c:pt>
                <c:pt idx="98">
                  <c:v>192.2</c:v>
                </c:pt>
                <c:pt idx="99">
                  <c:v>191</c:v>
                </c:pt>
                <c:pt idx="100">
                  <c:v>189.8</c:v>
                </c:pt>
                <c:pt idx="101">
                  <c:v>188.6</c:v>
                </c:pt>
                <c:pt idx="102">
                  <c:v>187.4</c:v>
                </c:pt>
                <c:pt idx="103">
                  <c:v>186.2</c:v>
                </c:pt>
                <c:pt idx="104">
                  <c:v>185</c:v>
                </c:pt>
                <c:pt idx="105">
                  <c:v>183.8</c:v>
                </c:pt>
                <c:pt idx="106">
                  <c:v>182.5</c:v>
                </c:pt>
                <c:pt idx="107">
                  <c:v>181.4</c:v>
                </c:pt>
                <c:pt idx="108">
                  <c:v>180.1</c:v>
                </c:pt>
                <c:pt idx="109">
                  <c:v>178.9</c:v>
                </c:pt>
                <c:pt idx="110">
                  <c:v>177.8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164.5</c:v>
                </c:pt>
                <c:pt idx="122">
                  <c:v>163.30000000000001</c:v>
                </c:pt>
                <c:pt idx="123">
                  <c:v>162.1</c:v>
                </c:pt>
                <c:pt idx="124">
                  <c:v>160.9</c:v>
                </c:pt>
                <c:pt idx="125">
                  <c:v>159.69999999999999</c:v>
                </c:pt>
                <c:pt idx="126">
                  <c:v>158.5</c:v>
                </c:pt>
                <c:pt idx="127">
                  <c:v>157.30000000000001</c:v>
                </c:pt>
                <c:pt idx="128">
                  <c:v>156.1</c:v>
                </c:pt>
                <c:pt idx="129">
                  <c:v>154.9</c:v>
                </c:pt>
                <c:pt idx="130">
                  <c:v>153.69999999999999</c:v>
                </c:pt>
                <c:pt idx="131">
                  <c:v>152.5</c:v>
                </c:pt>
                <c:pt idx="132">
                  <c:v>151.30000000000001</c:v>
                </c:pt>
                <c:pt idx="133">
                  <c:v>150.1</c:v>
                </c:pt>
                <c:pt idx="134">
                  <c:v>148.9</c:v>
                </c:pt>
                <c:pt idx="135">
                  <c:v>147.69999999999999</c:v>
                </c:pt>
                <c:pt idx="136">
                  <c:v>146.4</c:v>
                </c:pt>
                <c:pt idx="137">
                  <c:v>145.30000000000001</c:v>
                </c:pt>
                <c:pt idx="138">
                  <c:v>144</c:v>
                </c:pt>
                <c:pt idx="139">
                  <c:v>142.9</c:v>
                </c:pt>
                <c:pt idx="140">
                  <c:v>141.69999999999999</c:v>
                </c:pt>
                <c:pt idx="141">
                  <c:v>140.4</c:v>
                </c:pt>
                <c:pt idx="142">
                  <c:v>139.30000000000001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132</c:v>
                </c:pt>
                <c:pt idx="149">
                  <c:v>130.80000000000001</c:v>
                </c:pt>
                <c:pt idx="150">
                  <c:v>129.6</c:v>
                </c:pt>
                <c:pt idx="151">
                  <c:v>128.4</c:v>
                </c:pt>
                <c:pt idx="152">
                  <c:v>127.2</c:v>
                </c:pt>
                <c:pt idx="153">
                  <c:v>126</c:v>
                </c:pt>
                <c:pt idx="154">
                  <c:v>124.8</c:v>
                </c:pt>
                <c:pt idx="155">
                  <c:v>123.6</c:v>
                </c:pt>
                <c:pt idx="156">
                  <c:v>122.4</c:v>
                </c:pt>
                <c:pt idx="157">
                  <c:v>121.2</c:v>
                </c:pt>
                <c:pt idx="158">
                  <c:v>120</c:v>
                </c:pt>
                <c:pt idx="159">
                  <c:v>118.8</c:v>
                </c:pt>
                <c:pt idx="160">
                  <c:v>117.6</c:v>
                </c:pt>
                <c:pt idx="161">
                  <c:v>116.4</c:v>
                </c:pt>
                <c:pt idx="162">
                  <c:v>115.2</c:v>
                </c:pt>
                <c:pt idx="163">
                  <c:v>114</c:v>
                </c:pt>
                <c:pt idx="164">
                  <c:v>112.8</c:v>
                </c:pt>
                <c:pt idx="165">
                  <c:v>111.6</c:v>
                </c:pt>
                <c:pt idx="166">
                  <c:v>110.3</c:v>
                </c:pt>
                <c:pt idx="167">
                  <c:v>109.2</c:v>
                </c:pt>
                <c:pt idx="168">
                  <c:v>107.9</c:v>
                </c:pt>
                <c:pt idx="169">
                  <c:v>106.7</c:v>
                </c:pt>
                <c:pt idx="170">
                  <c:v>105.5</c:v>
                </c:pt>
                <c:pt idx="171">
                  <c:v>104.3</c:v>
                </c:pt>
                <c:pt idx="172">
                  <c:v>103.2</c:v>
                </c:pt>
                <c:pt idx="173">
                  <c:v>101.9</c:v>
                </c:pt>
                <c:pt idx="174">
                  <c:v>100.7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95.9</c:v>
                </c:pt>
                <c:pt idx="179">
                  <c:v>94.7</c:v>
                </c:pt>
                <c:pt idx="180">
                  <c:v>93.5</c:v>
                </c:pt>
                <c:pt idx="181">
                  <c:v>92.3</c:v>
                </c:pt>
                <c:pt idx="182">
                  <c:v>91.1</c:v>
                </c:pt>
                <c:pt idx="183">
                  <c:v>89.9</c:v>
                </c:pt>
                <c:pt idx="184">
                  <c:v>88.7</c:v>
                </c:pt>
                <c:pt idx="185">
                  <c:v>87.5</c:v>
                </c:pt>
                <c:pt idx="186">
                  <c:v>86.3</c:v>
                </c:pt>
                <c:pt idx="187">
                  <c:v>85.1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75.400000000000006</c:v>
                </c:pt>
                <c:pt idx="196">
                  <c:v>74.2</c:v>
                </c:pt>
                <c:pt idx="197">
                  <c:v>73</c:v>
                </c:pt>
                <c:pt idx="198">
                  <c:v>71.8</c:v>
                </c:pt>
                <c:pt idx="199">
                  <c:v>70.599999999999994</c:v>
                </c:pt>
                <c:pt idx="200">
                  <c:v>69.400000000000006</c:v>
                </c:pt>
                <c:pt idx="201">
                  <c:v>68.099999999999994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64.599999999999994</c:v>
                </c:pt>
                <c:pt idx="205">
                  <c:v>63.3</c:v>
                </c:pt>
                <c:pt idx="206">
                  <c:v>62.1</c:v>
                </c:pt>
                <c:pt idx="207">
                  <c:v>60.9</c:v>
                </c:pt>
                <c:pt idx="208">
                  <c:v>59.7</c:v>
                </c:pt>
                <c:pt idx="209">
                  <c:v>58.5</c:v>
                </c:pt>
                <c:pt idx="210">
                  <c:v>57.3</c:v>
                </c:pt>
                <c:pt idx="211">
                  <c:v>56.1</c:v>
                </c:pt>
                <c:pt idx="212">
                  <c:v>54.9</c:v>
                </c:pt>
                <c:pt idx="213">
                  <c:v>53.6</c:v>
                </c:pt>
                <c:pt idx="214">
                  <c:v>52.5</c:v>
                </c:pt>
                <c:pt idx="215">
                  <c:v>51.3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45.2</c:v>
                </c:pt>
                <c:pt idx="221">
                  <c:v>44</c:v>
                </c:pt>
                <c:pt idx="222">
                  <c:v>42.8</c:v>
                </c:pt>
                <c:pt idx="223">
                  <c:v>41.6</c:v>
                </c:pt>
                <c:pt idx="224">
                  <c:v>40.4</c:v>
                </c:pt>
                <c:pt idx="225">
                  <c:v>39.200000000000003</c:v>
                </c:pt>
                <c:pt idx="226">
                  <c:v>38</c:v>
                </c:pt>
                <c:pt idx="227">
                  <c:v>36.799999999999997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31.9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27.1</c:v>
                </c:pt>
                <c:pt idx="236">
                  <c:v>25.9</c:v>
                </c:pt>
                <c:pt idx="237">
                  <c:v>24.7</c:v>
                </c:pt>
                <c:pt idx="238">
                  <c:v>23.5</c:v>
                </c:pt>
                <c:pt idx="239">
                  <c:v>22.3</c:v>
                </c:pt>
                <c:pt idx="240">
                  <c:v>21.1</c:v>
                </c:pt>
                <c:pt idx="241">
                  <c:v>19.8</c:v>
                </c:pt>
                <c:pt idx="242">
                  <c:v>18.7</c:v>
                </c:pt>
                <c:pt idx="243">
                  <c:v>17.399999999999999</c:v>
                </c:pt>
                <c:pt idx="244">
                  <c:v>16.2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9</c:v>
                </c:pt>
                <c:pt idx="251">
                  <c:v>7.8</c:v>
                </c:pt>
                <c:pt idx="252">
                  <c:v>6.6</c:v>
                </c:pt>
                <c:pt idx="253">
                  <c:v>5.4</c:v>
                </c:pt>
                <c:pt idx="254">
                  <c:v>4.2</c:v>
                </c:pt>
                <c:pt idx="255">
                  <c:v>3</c:v>
                </c:pt>
                <c:pt idx="256">
                  <c:v>1.8</c:v>
                </c:pt>
                <c:pt idx="257">
                  <c:v>0.6</c:v>
                </c:pt>
                <c:pt idx="258">
                  <c:v>-0.5</c:v>
                </c:pt>
              </c:numCache>
            </c:numRef>
          </c:xVal>
          <c:yVal>
            <c:numRef>
              <c:f>'8_Rendements taille de champ'!$G$577:$G$835</c:f>
              <c:numCache>
                <c:formatCode>General</c:formatCode>
                <c:ptCount val="259"/>
                <c:pt idx="0">
                  <c:v>23.698643317617623</c:v>
                </c:pt>
                <c:pt idx="1">
                  <c:v>22.640238622149521</c:v>
                </c:pt>
                <c:pt idx="2">
                  <c:v>22.813432117771576</c:v>
                </c:pt>
                <c:pt idx="3">
                  <c:v>22.928894448186277</c:v>
                </c:pt>
                <c:pt idx="4">
                  <c:v>23.102087943808332</c:v>
                </c:pt>
                <c:pt idx="5">
                  <c:v>23.256037717694603</c:v>
                </c:pt>
                <c:pt idx="6">
                  <c:v>23.467718656788222</c:v>
                </c:pt>
                <c:pt idx="7">
                  <c:v>23.554315404599251</c:v>
                </c:pt>
                <c:pt idx="8">
                  <c:v>23.689021456749735</c:v>
                </c:pt>
                <c:pt idx="9">
                  <c:v>23.842971230636003</c:v>
                </c:pt>
                <c:pt idx="10">
                  <c:v>23.996921004522275</c:v>
                </c:pt>
                <c:pt idx="11">
                  <c:v>24.189358221880113</c:v>
                </c:pt>
                <c:pt idx="12">
                  <c:v>24.324064274030597</c:v>
                </c:pt>
                <c:pt idx="13">
                  <c:v>24.478014047916865</c:v>
                </c:pt>
                <c:pt idx="14">
                  <c:v>24.65120754353892</c:v>
                </c:pt>
                <c:pt idx="15">
                  <c:v>24.81477917829308</c:v>
                </c:pt>
                <c:pt idx="16">
                  <c:v>24.968728952179351</c:v>
                </c:pt>
                <c:pt idx="17">
                  <c:v>25.07456942172616</c:v>
                </c:pt>
                <c:pt idx="18">
                  <c:v>25.199653613008756</c:v>
                </c:pt>
                <c:pt idx="19">
                  <c:v>25.411334552102378</c:v>
                </c:pt>
                <c:pt idx="20">
                  <c:v>25.574906186856534</c:v>
                </c:pt>
                <c:pt idx="21">
                  <c:v>25.815452708553831</c:v>
                </c:pt>
                <c:pt idx="22">
                  <c:v>25.959780621572211</c:v>
                </c:pt>
                <c:pt idx="23">
                  <c:v>26.142595978062154</c:v>
                </c:pt>
                <c:pt idx="24">
                  <c:v>26.238814586741071</c:v>
                </c:pt>
                <c:pt idx="25">
                  <c:v>26.450495525834693</c:v>
                </c:pt>
                <c:pt idx="26">
                  <c:v>26.662176464928315</c:v>
                </c:pt>
                <c:pt idx="27">
                  <c:v>26.816126238814586</c:v>
                </c:pt>
                <c:pt idx="28">
                  <c:v>26.979697873568746</c:v>
                </c:pt>
                <c:pt idx="29">
                  <c:v>27.143269508322909</c:v>
                </c:pt>
                <c:pt idx="30">
                  <c:v>27.287597421341285</c:v>
                </c:pt>
                <c:pt idx="31">
                  <c:v>27.441547195227557</c:v>
                </c:pt>
                <c:pt idx="32">
                  <c:v>27.643606273453287</c:v>
                </c:pt>
                <c:pt idx="33">
                  <c:v>27.816799769075338</c:v>
                </c:pt>
                <c:pt idx="34">
                  <c:v>27.97074954296161</c:v>
                </c:pt>
                <c:pt idx="35">
                  <c:v>28.230539786394687</c:v>
                </c:pt>
                <c:pt idx="36">
                  <c:v>28.326758395073607</c:v>
                </c:pt>
                <c:pt idx="37">
                  <c:v>28.557683055903009</c:v>
                </c:pt>
                <c:pt idx="38">
                  <c:v>28.692389108053497</c:v>
                </c:pt>
                <c:pt idx="39">
                  <c:v>28.913691908015011</c:v>
                </c:pt>
                <c:pt idx="40">
                  <c:v>29.125372847108626</c:v>
                </c:pt>
                <c:pt idx="41">
                  <c:v>29.308188203598572</c:v>
                </c:pt>
                <c:pt idx="42">
                  <c:v>29.452516116616952</c:v>
                </c:pt>
                <c:pt idx="43">
                  <c:v>29.60646589050322</c:v>
                </c:pt>
                <c:pt idx="44">
                  <c:v>29.779659386125275</c:v>
                </c:pt>
                <c:pt idx="45">
                  <c:v>30.058693351294135</c:v>
                </c:pt>
                <c:pt idx="46">
                  <c:v>30.193399403444619</c:v>
                </c:pt>
                <c:pt idx="47">
                  <c:v>30.405080342538248</c:v>
                </c:pt>
                <c:pt idx="48">
                  <c:v>30.510920812085057</c:v>
                </c:pt>
                <c:pt idx="49">
                  <c:v>30.780332916386026</c:v>
                </c:pt>
                <c:pt idx="50">
                  <c:v>30.982391994611756</c:v>
                </c:pt>
                <c:pt idx="51">
                  <c:v>31.251804098912721</c:v>
                </c:pt>
                <c:pt idx="52">
                  <c:v>31.492350620610022</c:v>
                </c:pt>
                <c:pt idx="53">
                  <c:v>31.627056672760506</c:v>
                </c:pt>
                <c:pt idx="54">
                  <c:v>31.857981333589912</c:v>
                </c:pt>
                <c:pt idx="55">
                  <c:v>32.021552968344075</c:v>
                </c:pt>
                <c:pt idx="56">
                  <c:v>32.27172135090926</c:v>
                </c:pt>
                <c:pt idx="57">
                  <c:v>32.444914846531312</c:v>
                </c:pt>
                <c:pt idx="58">
                  <c:v>32.627730203021258</c:v>
                </c:pt>
                <c:pt idx="59">
                  <c:v>32.829789281246988</c:v>
                </c:pt>
                <c:pt idx="60">
                  <c:v>33.099201385547957</c:v>
                </c:pt>
                <c:pt idx="61">
                  <c:v>33.282016742037911</c:v>
                </c:pt>
                <c:pt idx="62">
                  <c:v>33.541806985470991</c:v>
                </c:pt>
                <c:pt idx="63">
                  <c:v>33.772731646300393</c:v>
                </c:pt>
                <c:pt idx="64">
                  <c:v>33.897815837582982</c:v>
                </c:pt>
                <c:pt idx="65">
                  <c:v>34.186471663619741</c:v>
                </c:pt>
                <c:pt idx="66">
                  <c:v>34.465505628788605</c:v>
                </c:pt>
                <c:pt idx="67">
                  <c:v>34.648320985278545</c:v>
                </c:pt>
                <c:pt idx="68">
                  <c:v>34.80227075916482</c:v>
                </c:pt>
                <c:pt idx="69">
                  <c:v>35.052439141730005</c:v>
                </c:pt>
                <c:pt idx="70">
                  <c:v>35.244876359087847</c:v>
                </c:pt>
                <c:pt idx="71">
                  <c:v>35.533532185124599</c:v>
                </c:pt>
                <c:pt idx="72">
                  <c:v>35.812566150293463</c:v>
                </c:pt>
                <c:pt idx="73">
                  <c:v>35.976137785047626</c:v>
                </c:pt>
                <c:pt idx="74">
                  <c:v>36.216684306744924</c:v>
                </c:pt>
                <c:pt idx="75">
                  <c:v>36.524583854517459</c:v>
                </c:pt>
                <c:pt idx="76">
                  <c:v>36.78437409795054</c:v>
                </c:pt>
                <c:pt idx="77">
                  <c:v>36.967189454440486</c:v>
                </c:pt>
                <c:pt idx="78">
                  <c:v>37.178870393534105</c:v>
                </c:pt>
                <c:pt idx="79">
                  <c:v>37.390551332627723</c:v>
                </c:pt>
                <c:pt idx="80">
                  <c:v>37.727316463003945</c:v>
                </c:pt>
                <c:pt idx="81">
                  <c:v>37.919753680361779</c:v>
                </c:pt>
                <c:pt idx="82">
                  <c:v>38.102569036851726</c:v>
                </c:pt>
                <c:pt idx="83">
                  <c:v>38.400846723756374</c:v>
                </c:pt>
                <c:pt idx="84">
                  <c:v>38.506687193303186</c:v>
                </c:pt>
                <c:pt idx="85">
                  <c:v>38.891561628018856</c:v>
                </c:pt>
                <c:pt idx="86">
                  <c:v>38.997402097565669</c:v>
                </c:pt>
                <c:pt idx="87">
                  <c:v>39.295679784470316</c:v>
                </c:pt>
                <c:pt idx="88">
                  <c:v>39.459251419224472</c:v>
                </c:pt>
                <c:pt idx="89">
                  <c:v>39.882613297411716</c:v>
                </c:pt>
                <c:pt idx="90">
                  <c:v>40.094294236505341</c:v>
                </c:pt>
                <c:pt idx="91">
                  <c:v>40.402193784277877</c:v>
                </c:pt>
                <c:pt idx="92">
                  <c:v>40.661984027710957</c:v>
                </c:pt>
                <c:pt idx="93">
                  <c:v>40.864043105936688</c:v>
                </c:pt>
                <c:pt idx="94">
                  <c:v>41.220051958048685</c:v>
                </c:pt>
                <c:pt idx="95">
                  <c:v>41.383623592802842</c:v>
                </c:pt>
                <c:pt idx="96">
                  <c:v>41.691523140575384</c:v>
                </c:pt>
                <c:pt idx="97">
                  <c:v>41.980178966612144</c:v>
                </c:pt>
                <c:pt idx="98">
                  <c:v>42.20148176657365</c:v>
                </c:pt>
                <c:pt idx="99">
                  <c:v>42.40354084479938</c:v>
                </c:pt>
                <c:pt idx="100">
                  <c:v>42.721062253439811</c:v>
                </c:pt>
                <c:pt idx="101">
                  <c:v>43.0963148272876</c:v>
                </c:pt>
                <c:pt idx="102">
                  <c:v>43.423458096795919</c:v>
                </c:pt>
                <c:pt idx="103">
                  <c:v>43.606273453285866</c:v>
                </c:pt>
                <c:pt idx="104">
                  <c:v>43.933416722794185</c:v>
                </c:pt>
                <c:pt idx="105">
                  <c:v>44.14509766188781</c:v>
                </c:pt>
                <c:pt idx="106">
                  <c:v>44.510728374867689</c:v>
                </c:pt>
                <c:pt idx="107">
                  <c:v>44.712787453093419</c:v>
                </c:pt>
                <c:pt idx="108">
                  <c:v>45.011065139998074</c:v>
                </c:pt>
                <c:pt idx="109">
                  <c:v>45.37669585297796</c:v>
                </c:pt>
                <c:pt idx="110">
                  <c:v>45.674973539882608</c:v>
                </c:pt>
                <c:pt idx="111">
                  <c:v>45.877032618108338</c:v>
                </c:pt>
                <c:pt idx="112">
                  <c:v>46.223419609352447</c:v>
                </c:pt>
                <c:pt idx="113">
                  <c:v>46.425478687578178</c:v>
                </c:pt>
                <c:pt idx="114">
                  <c:v>46.781487539690168</c:v>
                </c:pt>
                <c:pt idx="115">
                  <c:v>47.022034061387465</c:v>
                </c:pt>
                <c:pt idx="116">
                  <c:v>47.368421052631568</c:v>
                </c:pt>
                <c:pt idx="117">
                  <c:v>47.618589435196768</c:v>
                </c:pt>
                <c:pt idx="118">
                  <c:v>47.916867122101408</c:v>
                </c:pt>
                <c:pt idx="119">
                  <c:v>48.340229000288652</c:v>
                </c:pt>
                <c:pt idx="120">
                  <c:v>48.657750408929083</c:v>
                </c:pt>
                <c:pt idx="121">
                  <c:v>48.811700182815351</c:v>
                </c:pt>
                <c:pt idx="122">
                  <c:v>49.138843452323677</c:v>
                </c:pt>
                <c:pt idx="123">
                  <c:v>49.427499278360429</c:v>
                </c:pt>
                <c:pt idx="124">
                  <c:v>49.85086115654768</c:v>
                </c:pt>
                <c:pt idx="125">
                  <c:v>50.158760704320215</c:v>
                </c:pt>
                <c:pt idx="126">
                  <c:v>50.485903973828542</c:v>
                </c:pt>
                <c:pt idx="127">
                  <c:v>50.726450495525832</c:v>
                </c:pt>
                <c:pt idx="128">
                  <c:v>51.015106321562584</c:v>
                </c:pt>
                <c:pt idx="129">
                  <c:v>51.486577504089283</c:v>
                </c:pt>
                <c:pt idx="130">
                  <c:v>51.74636774752237</c:v>
                </c:pt>
                <c:pt idx="131">
                  <c:v>52.083132877898585</c:v>
                </c:pt>
                <c:pt idx="132">
                  <c:v>52.458385451746366</c:v>
                </c:pt>
                <c:pt idx="133">
                  <c:v>52.833638025594141</c:v>
                </c:pt>
                <c:pt idx="134">
                  <c:v>53.131915712498788</c:v>
                </c:pt>
                <c:pt idx="135">
                  <c:v>53.497546425478681</c:v>
                </c:pt>
                <c:pt idx="136">
                  <c:v>53.72847108630809</c:v>
                </c:pt>
                <c:pt idx="137">
                  <c:v>54.0748580775522</c:v>
                </c:pt>
                <c:pt idx="138">
                  <c:v>54.45973251226787</c:v>
                </c:pt>
                <c:pt idx="139">
                  <c:v>54.700279033965174</c:v>
                </c:pt>
                <c:pt idx="140">
                  <c:v>55.123640912152403</c:v>
                </c:pt>
                <c:pt idx="141">
                  <c:v>55.623977677282788</c:v>
                </c:pt>
                <c:pt idx="142">
                  <c:v>55.835658616376406</c:v>
                </c:pt>
                <c:pt idx="143">
                  <c:v>56.143558164148942</c:v>
                </c:pt>
                <c:pt idx="144">
                  <c:v>56.470701433657268</c:v>
                </c:pt>
                <c:pt idx="145">
                  <c:v>56.88444145097661</c:v>
                </c:pt>
                <c:pt idx="146">
                  <c:v>57.336668911767532</c:v>
                </c:pt>
                <c:pt idx="147">
                  <c:v>57.586837294332724</c:v>
                </c:pt>
                <c:pt idx="148">
                  <c:v>58.058308476859423</c:v>
                </c:pt>
                <c:pt idx="149">
                  <c:v>58.433561050707198</c:v>
                </c:pt>
                <c:pt idx="150">
                  <c:v>58.770326181083419</c:v>
                </c:pt>
                <c:pt idx="151">
                  <c:v>59.164822476666991</c:v>
                </c:pt>
                <c:pt idx="152">
                  <c:v>59.491965746175303</c:v>
                </c:pt>
                <c:pt idx="153">
                  <c:v>59.722890407004712</c:v>
                </c:pt>
                <c:pt idx="154">
                  <c:v>60.203983450399299</c:v>
                </c:pt>
                <c:pt idx="155">
                  <c:v>60.627345328586543</c:v>
                </c:pt>
                <c:pt idx="156">
                  <c:v>60.781295102472818</c:v>
                </c:pt>
                <c:pt idx="157">
                  <c:v>61.300875589338979</c:v>
                </c:pt>
                <c:pt idx="158">
                  <c:v>61.753103050129901</c:v>
                </c:pt>
                <c:pt idx="159">
                  <c:v>62.032137015298751</c:v>
                </c:pt>
                <c:pt idx="160">
                  <c:v>62.493986336957562</c:v>
                </c:pt>
                <c:pt idx="161">
                  <c:v>62.792264023862224</c:v>
                </c:pt>
                <c:pt idx="162">
                  <c:v>63.090541710766857</c:v>
                </c:pt>
                <c:pt idx="163">
                  <c:v>63.417684980275183</c:v>
                </c:pt>
                <c:pt idx="164">
                  <c:v>63.898778023669763</c:v>
                </c:pt>
                <c:pt idx="165">
                  <c:v>64.225921293178104</c:v>
                </c:pt>
                <c:pt idx="166">
                  <c:v>64.620417588761654</c:v>
                </c:pt>
                <c:pt idx="167">
                  <c:v>65.0534013278168</c:v>
                </c:pt>
                <c:pt idx="168">
                  <c:v>65.380544597325112</c:v>
                </c:pt>
                <c:pt idx="169">
                  <c:v>65.871259501587602</c:v>
                </c:pt>
                <c:pt idx="170">
                  <c:v>66.438949292793211</c:v>
                </c:pt>
                <c:pt idx="171">
                  <c:v>66.814201866641</c:v>
                </c:pt>
                <c:pt idx="172">
                  <c:v>67.199076301356683</c:v>
                </c:pt>
                <c:pt idx="173">
                  <c:v>67.603194457808129</c:v>
                </c:pt>
                <c:pt idx="174">
                  <c:v>68.016934475127485</c:v>
                </c:pt>
                <c:pt idx="175">
                  <c:v>68.41143077071105</c:v>
                </c:pt>
                <c:pt idx="176">
                  <c:v>68.767439622823048</c:v>
                </c:pt>
                <c:pt idx="177">
                  <c:v>69.065717309727702</c:v>
                </c:pt>
                <c:pt idx="178">
                  <c:v>69.556432213990178</c:v>
                </c:pt>
                <c:pt idx="179">
                  <c:v>69.960550370441638</c:v>
                </c:pt>
                <c:pt idx="180">
                  <c:v>70.508996439911471</c:v>
                </c:pt>
                <c:pt idx="181">
                  <c:v>70.893870874627154</c:v>
                </c:pt>
                <c:pt idx="182">
                  <c:v>71.20177042239969</c:v>
                </c:pt>
                <c:pt idx="183">
                  <c:v>71.673241604926389</c:v>
                </c:pt>
                <c:pt idx="184">
                  <c:v>72.28904070047146</c:v>
                </c:pt>
                <c:pt idx="185">
                  <c:v>72.808621187337636</c:v>
                </c:pt>
                <c:pt idx="186">
                  <c:v>73.260848648128544</c:v>
                </c:pt>
                <c:pt idx="187">
                  <c:v>73.626479361108437</c:v>
                </c:pt>
                <c:pt idx="188">
                  <c:v>74.011353795824107</c:v>
                </c:pt>
                <c:pt idx="189">
                  <c:v>74.444337534879253</c:v>
                </c:pt>
                <c:pt idx="190">
                  <c:v>74.742615221783893</c:v>
                </c:pt>
                <c:pt idx="191">
                  <c:v>75.262195708650054</c:v>
                </c:pt>
                <c:pt idx="192">
                  <c:v>75.714423169440963</c:v>
                </c:pt>
                <c:pt idx="193">
                  <c:v>76.205138073703452</c:v>
                </c:pt>
                <c:pt idx="194">
                  <c:v>76.734340421437494</c:v>
                </c:pt>
                <c:pt idx="195">
                  <c:v>77.080727412681611</c:v>
                </c:pt>
                <c:pt idx="196">
                  <c:v>77.667660925623011</c:v>
                </c:pt>
                <c:pt idx="197">
                  <c:v>77.985182334263442</c:v>
                </c:pt>
                <c:pt idx="198">
                  <c:v>78.504762821129603</c:v>
                </c:pt>
                <c:pt idx="199">
                  <c:v>78.918502838448944</c:v>
                </c:pt>
                <c:pt idx="200">
                  <c:v>79.187914942749913</c:v>
                </c:pt>
                <c:pt idx="201">
                  <c:v>79.572789377465597</c:v>
                </c:pt>
                <c:pt idx="202">
                  <c:v>79.996151255652833</c:v>
                </c:pt>
                <c:pt idx="203">
                  <c:v>80.448378716443756</c:v>
                </c:pt>
                <c:pt idx="204">
                  <c:v>80.72741268161262</c:v>
                </c:pt>
                <c:pt idx="205">
                  <c:v>81.352833638025587</c:v>
                </c:pt>
                <c:pt idx="206">
                  <c:v>82.084095063985373</c:v>
                </c:pt>
                <c:pt idx="207">
                  <c:v>82.632541133455192</c:v>
                </c:pt>
                <c:pt idx="208">
                  <c:v>83.036659289906652</c:v>
                </c:pt>
                <c:pt idx="209">
                  <c:v>83.460021168093903</c:v>
                </c:pt>
                <c:pt idx="210">
                  <c:v>83.873761185413258</c:v>
                </c:pt>
                <c:pt idx="211">
                  <c:v>84.441450976618881</c:v>
                </c:pt>
                <c:pt idx="212">
                  <c:v>85.028384489560281</c:v>
                </c:pt>
                <c:pt idx="213">
                  <c:v>85.345905898200712</c:v>
                </c:pt>
                <c:pt idx="214">
                  <c:v>85.846242663331083</c:v>
                </c:pt>
                <c:pt idx="215">
                  <c:v>86.336957567593572</c:v>
                </c:pt>
                <c:pt idx="216">
                  <c:v>86.721832002309242</c:v>
                </c:pt>
                <c:pt idx="217">
                  <c:v>87.29914365438276</c:v>
                </c:pt>
                <c:pt idx="218">
                  <c:v>87.818724141248907</c:v>
                </c:pt>
                <c:pt idx="219">
                  <c:v>88.155489271625129</c:v>
                </c:pt>
                <c:pt idx="220">
                  <c:v>88.415279515058216</c:v>
                </c:pt>
                <c:pt idx="221">
                  <c:v>89.175406523621675</c:v>
                </c:pt>
                <c:pt idx="222">
                  <c:v>89.618012123544688</c:v>
                </c:pt>
                <c:pt idx="223">
                  <c:v>90.002886558260371</c:v>
                </c:pt>
                <c:pt idx="224">
                  <c:v>90.532088905994414</c:v>
                </c:pt>
                <c:pt idx="225">
                  <c:v>90.85923217550274</c:v>
                </c:pt>
                <c:pt idx="226">
                  <c:v>91.475031271047811</c:v>
                </c:pt>
                <c:pt idx="227">
                  <c:v>91.879149427499257</c:v>
                </c:pt>
                <c:pt idx="228">
                  <c:v>92.533435966515924</c:v>
                </c:pt>
                <c:pt idx="229">
                  <c:v>93.062638314249966</c:v>
                </c:pt>
                <c:pt idx="230">
                  <c:v>93.360916001154621</c:v>
                </c:pt>
                <c:pt idx="231">
                  <c:v>94.005580679303364</c:v>
                </c:pt>
                <c:pt idx="232">
                  <c:v>94.448186279226405</c:v>
                </c:pt>
                <c:pt idx="233">
                  <c:v>94.833060713942075</c:v>
                </c:pt>
                <c:pt idx="234">
                  <c:v>95.294910035600893</c:v>
                </c:pt>
                <c:pt idx="235">
                  <c:v>95.833734244202816</c:v>
                </c:pt>
                <c:pt idx="236">
                  <c:v>96.420667757144216</c:v>
                </c:pt>
                <c:pt idx="237">
                  <c:v>96.834407774463571</c:v>
                </c:pt>
                <c:pt idx="238">
                  <c:v>97.344366400461851</c:v>
                </c:pt>
                <c:pt idx="239">
                  <c:v>97.594534783027044</c:v>
                </c:pt>
                <c:pt idx="240">
                  <c:v>98.258443182911577</c:v>
                </c:pt>
                <c:pt idx="241">
                  <c:v>98.729914365438262</c:v>
                </c:pt>
                <c:pt idx="242">
                  <c:v>98.989704608871349</c:v>
                </c:pt>
                <c:pt idx="243">
                  <c:v>99.085923217550274</c:v>
                </c:pt>
                <c:pt idx="244">
                  <c:v>99.413066487058586</c:v>
                </c:pt>
                <c:pt idx="245">
                  <c:v>99.634369287020093</c:v>
                </c:pt>
                <c:pt idx="246">
                  <c:v>100</c:v>
                </c:pt>
                <c:pt idx="247">
                  <c:v>99.89415953045318</c:v>
                </c:pt>
                <c:pt idx="248">
                  <c:v>99.769075339170584</c:v>
                </c:pt>
                <c:pt idx="249">
                  <c:v>98.912729721928216</c:v>
                </c:pt>
                <c:pt idx="250">
                  <c:v>97.758106417781192</c:v>
                </c:pt>
                <c:pt idx="251">
                  <c:v>95.958818435485412</c:v>
                </c:pt>
                <c:pt idx="252">
                  <c:v>93.110747618589428</c:v>
                </c:pt>
                <c:pt idx="253">
                  <c:v>88.222842297700367</c:v>
                </c:pt>
                <c:pt idx="254">
                  <c:v>82.007120177042239</c:v>
                </c:pt>
                <c:pt idx="255">
                  <c:v>72.135090926585193</c:v>
                </c:pt>
                <c:pt idx="256">
                  <c:v>63.100163571634752</c:v>
                </c:pt>
                <c:pt idx="257">
                  <c:v>58.241123833349363</c:v>
                </c:pt>
                <c:pt idx="258">
                  <c:v>54.950447416530359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5A-425D-A5CE-ACB459A875FF}"/>
            </c:ext>
          </c:extLst>
        </c:ser>
        <c:ser>
          <c:idx val="3"/>
          <c:order val="3"/>
          <c:tx>
            <c:v>20 x 20</c:v>
          </c:tx>
          <c:spPr>
            <a:ln w="1270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xVal>
            <c:numRef>
              <c:f>'8_Rendements taille de champ'!$C$856:$C$1114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282.5</c:v>
                </c:pt>
                <c:pt idx="24">
                  <c:v>281.3</c:v>
                </c:pt>
                <c:pt idx="25">
                  <c:v>280.10000000000002</c:v>
                </c:pt>
                <c:pt idx="26">
                  <c:v>278.8</c:v>
                </c:pt>
                <c:pt idx="27">
                  <c:v>277.7</c:v>
                </c:pt>
                <c:pt idx="28">
                  <c:v>276.39999999999998</c:v>
                </c:pt>
                <c:pt idx="29">
                  <c:v>275.2</c:v>
                </c:pt>
                <c:pt idx="30">
                  <c:v>274.10000000000002</c:v>
                </c:pt>
                <c:pt idx="31">
                  <c:v>272.8</c:v>
                </c:pt>
                <c:pt idx="32">
                  <c:v>271.60000000000002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248.8</c:v>
                </c:pt>
                <c:pt idx="52">
                  <c:v>247.6</c:v>
                </c:pt>
                <c:pt idx="53">
                  <c:v>246.4</c:v>
                </c:pt>
                <c:pt idx="54">
                  <c:v>245.2</c:v>
                </c:pt>
                <c:pt idx="55">
                  <c:v>244</c:v>
                </c:pt>
                <c:pt idx="56">
                  <c:v>242.7</c:v>
                </c:pt>
                <c:pt idx="57">
                  <c:v>241.6</c:v>
                </c:pt>
                <c:pt idx="58">
                  <c:v>240.3</c:v>
                </c:pt>
                <c:pt idx="59">
                  <c:v>239.1</c:v>
                </c:pt>
                <c:pt idx="60">
                  <c:v>237.9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223.4</c:v>
                </c:pt>
                <c:pt idx="73">
                  <c:v>222.2</c:v>
                </c:pt>
                <c:pt idx="74">
                  <c:v>221</c:v>
                </c:pt>
                <c:pt idx="75">
                  <c:v>219.9</c:v>
                </c:pt>
                <c:pt idx="76">
                  <c:v>218.6</c:v>
                </c:pt>
                <c:pt idx="77">
                  <c:v>217.4</c:v>
                </c:pt>
                <c:pt idx="78">
                  <c:v>216.2</c:v>
                </c:pt>
                <c:pt idx="79">
                  <c:v>215</c:v>
                </c:pt>
                <c:pt idx="80">
                  <c:v>213.8</c:v>
                </c:pt>
                <c:pt idx="81">
                  <c:v>212.6</c:v>
                </c:pt>
                <c:pt idx="82">
                  <c:v>211.4</c:v>
                </c:pt>
                <c:pt idx="83">
                  <c:v>210.2</c:v>
                </c:pt>
                <c:pt idx="84">
                  <c:v>209</c:v>
                </c:pt>
                <c:pt idx="85">
                  <c:v>207.8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195.8</c:v>
                </c:pt>
                <c:pt idx="96">
                  <c:v>194.6</c:v>
                </c:pt>
                <c:pt idx="97">
                  <c:v>193.4</c:v>
                </c:pt>
                <c:pt idx="98">
                  <c:v>192.1</c:v>
                </c:pt>
                <c:pt idx="99">
                  <c:v>190.9</c:v>
                </c:pt>
                <c:pt idx="100">
                  <c:v>189.8</c:v>
                </c:pt>
                <c:pt idx="101">
                  <c:v>188.5</c:v>
                </c:pt>
                <c:pt idx="102">
                  <c:v>187.3</c:v>
                </c:pt>
                <c:pt idx="103">
                  <c:v>186.1</c:v>
                </c:pt>
                <c:pt idx="104">
                  <c:v>184.9</c:v>
                </c:pt>
                <c:pt idx="105">
                  <c:v>183.7</c:v>
                </c:pt>
                <c:pt idx="106">
                  <c:v>182.5</c:v>
                </c:pt>
                <c:pt idx="107">
                  <c:v>181.3</c:v>
                </c:pt>
                <c:pt idx="108">
                  <c:v>180.1</c:v>
                </c:pt>
                <c:pt idx="109">
                  <c:v>178.9</c:v>
                </c:pt>
                <c:pt idx="110">
                  <c:v>177.7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170.4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164.4</c:v>
                </c:pt>
                <c:pt idx="122">
                  <c:v>163.19999999999999</c:v>
                </c:pt>
                <c:pt idx="123">
                  <c:v>162</c:v>
                </c:pt>
                <c:pt idx="124">
                  <c:v>160.80000000000001</c:v>
                </c:pt>
                <c:pt idx="125">
                  <c:v>159.6</c:v>
                </c:pt>
                <c:pt idx="126">
                  <c:v>158.4</c:v>
                </c:pt>
                <c:pt idx="127">
                  <c:v>157.19999999999999</c:v>
                </c:pt>
                <c:pt idx="128">
                  <c:v>156</c:v>
                </c:pt>
                <c:pt idx="129">
                  <c:v>154.80000000000001</c:v>
                </c:pt>
                <c:pt idx="130">
                  <c:v>153.6</c:v>
                </c:pt>
                <c:pt idx="131">
                  <c:v>152.4</c:v>
                </c:pt>
                <c:pt idx="132">
                  <c:v>151.19999999999999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140.30000000000001</c:v>
                </c:pt>
                <c:pt idx="142">
                  <c:v>139.19999999999999</c:v>
                </c:pt>
                <c:pt idx="143">
                  <c:v>137.9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134.30000000000001</c:v>
                </c:pt>
                <c:pt idx="147">
                  <c:v>133.1</c:v>
                </c:pt>
                <c:pt idx="148">
                  <c:v>131.9</c:v>
                </c:pt>
                <c:pt idx="149">
                  <c:v>130.69999999999999</c:v>
                </c:pt>
                <c:pt idx="150">
                  <c:v>129.5</c:v>
                </c:pt>
                <c:pt idx="151">
                  <c:v>128.30000000000001</c:v>
                </c:pt>
                <c:pt idx="152">
                  <c:v>127.1</c:v>
                </c:pt>
                <c:pt idx="153">
                  <c:v>125.9</c:v>
                </c:pt>
                <c:pt idx="154">
                  <c:v>124.7</c:v>
                </c:pt>
                <c:pt idx="155">
                  <c:v>123.5</c:v>
                </c:pt>
                <c:pt idx="156">
                  <c:v>122.3</c:v>
                </c:pt>
                <c:pt idx="157">
                  <c:v>121.1</c:v>
                </c:pt>
                <c:pt idx="158">
                  <c:v>119.9</c:v>
                </c:pt>
                <c:pt idx="159">
                  <c:v>118.7</c:v>
                </c:pt>
                <c:pt idx="160">
                  <c:v>117.5</c:v>
                </c:pt>
                <c:pt idx="161">
                  <c:v>116.3</c:v>
                </c:pt>
                <c:pt idx="162">
                  <c:v>115.1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110.2</c:v>
                </c:pt>
                <c:pt idx="167">
                  <c:v>109.1</c:v>
                </c:pt>
                <c:pt idx="168">
                  <c:v>107.8</c:v>
                </c:pt>
                <c:pt idx="169">
                  <c:v>106.7</c:v>
                </c:pt>
                <c:pt idx="170">
                  <c:v>105.5</c:v>
                </c:pt>
                <c:pt idx="171">
                  <c:v>104.2</c:v>
                </c:pt>
                <c:pt idx="172">
                  <c:v>103.1</c:v>
                </c:pt>
                <c:pt idx="173">
                  <c:v>101.8</c:v>
                </c:pt>
                <c:pt idx="174">
                  <c:v>100.6</c:v>
                </c:pt>
                <c:pt idx="175">
                  <c:v>99.5</c:v>
                </c:pt>
                <c:pt idx="176">
                  <c:v>98.2</c:v>
                </c:pt>
                <c:pt idx="177">
                  <c:v>97</c:v>
                </c:pt>
                <c:pt idx="178">
                  <c:v>95.8</c:v>
                </c:pt>
                <c:pt idx="179">
                  <c:v>94.6</c:v>
                </c:pt>
                <c:pt idx="180">
                  <c:v>93.4</c:v>
                </c:pt>
                <c:pt idx="181">
                  <c:v>92.2</c:v>
                </c:pt>
                <c:pt idx="182">
                  <c:v>91</c:v>
                </c:pt>
                <c:pt idx="183">
                  <c:v>89.8</c:v>
                </c:pt>
                <c:pt idx="184">
                  <c:v>88.6</c:v>
                </c:pt>
                <c:pt idx="185">
                  <c:v>87.4</c:v>
                </c:pt>
                <c:pt idx="186">
                  <c:v>86.2</c:v>
                </c:pt>
                <c:pt idx="187">
                  <c:v>85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79</c:v>
                </c:pt>
                <c:pt idx="193">
                  <c:v>77.7</c:v>
                </c:pt>
                <c:pt idx="194">
                  <c:v>76.5</c:v>
                </c:pt>
                <c:pt idx="195">
                  <c:v>75.3</c:v>
                </c:pt>
                <c:pt idx="196">
                  <c:v>74.099999999999994</c:v>
                </c:pt>
                <c:pt idx="197">
                  <c:v>72.900000000000006</c:v>
                </c:pt>
                <c:pt idx="198">
                  <c:v>71.7</c:v>
                </c:pt>
                <c:pt idx="199">
                  <c:v>70.5</c:v>
                </c:pt>
                <c:pt idx="200">
                  <c:v>69.3</c:v>
                </c:pt>
                <c:pt idx="201">
                  <c:v>68.099999999999994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62.1</c:v>
                </c:pt>
                <c:pt idx="207">
                  <c:v>60.9</c:v>
                </c:pt>
                <c:pt idx="208">
                  <c:v>59.6</c:v>
                </c:pt>
                <c:pt idx="209">
                  <c:v>58.4</c:v>
                </c:pt>
                <c:pt idx="210">
                  <c:v>57.2</c:v>
                </c:pt>
                <c:pt idx="211">
                  <c:v>56</c:v>
                </c:pt>
                <c:pt idx="212">
                  <c:v>54.8</c:v>
                </c:pt>
                <c:pt idx="213">
                  <c:v>53.6</c:v>
                </c:pt>
                <c:pt idx="214">
                  <c:v>52.4</c:v>
                </c:pt>
                <c:pt idx="215">
                  <c:v>51.2</c:v>
                </c:pt>
                <c:pt idx="216">
                  <c:v>50</c:v>
                </c:pt>
                <c:pt idx="217">
                  <c:v>48.8</c:v>
                </c:pt>
                <c:pt idx="218">
                  <c:v>47.5</c:v>
                </c:pt>
                <c:pt idx="219">
                  <c:v>46.4</c:v>
                </c:pt>
                <c:pt idx="220">
                  <c:v>45.1</c:v>
                </c:pt>
                <c:pt idx="221">
                  <c:v>43.9</c:v>
                </c:pt>
                <c:pt idx="222">
                  <c:v>42.7</c:v>
                </c:pt>
                <c:pt idx="223">
                  <c:v>41.5</c:v>
                </c:pt>
                <c:pt idx="224">
                  <c:v>40.299999999999997</c:v>
                </c:pt>
                <c:pt idx="225">
                  <c:v>39.1</c:v>
                </c:pt>
                <c:pt idx="226">
                  <c:v>37.9</c:v>
                </c:pt>
                <c:pt idx="227">
                  <c:v>36.700000000000003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31.8</c:v>
                </c:pt>
                <c:pt idx="232">
                  <c:v>30.7</c:v>
                </c:pt>
                <c:pt idx="233">
                  <c:v>29.4</c:v>
                </c:pt>
                <c:pt idx="234">
                  <c:v>28.2</c:v>
                </c:pt>
                <c:pt idx="235">
                  <c:v>27</c:v>
                </c:pt>
                <c:pt idx="236">
                  <c:v>25.8</c:v>
                </c:pt>
                <c:pt idx="237">
                  <c:v>24.6</c:v>
                </c:pt>
                <c:pt idx="238">
                  <c:v>23.4</c:v>
                </c:pt>
                <c:pt idx="239">
                  <c:v>22.2</c:v>
                </c:pt>
                <c:pt idx="240">
                  <c:v>21</c:v>
                </c:pt>
                <c:pt idx="241">
                  <c:v>19.8</c:v>
                </c:pt>
                <c:pt idx="242">
                  <c:v>18.5</c:v>
                </c:pt>
                <c:pt idx="243">
                  <c:v>17.3</c:v>
                </c:pt>
                <c:pt idx="244">
                  <c:v>16.100000000000001</c:v>
                </c:pt>
                <c:pt idx="245">
                  <c:v>14.9</c:v>
                </c:pt>
                <c:pt idx="246">
                  <c:v>13.7</c:v>
                </c:pt>
                <c:pt idx="247">
                  <c:v>12.5</c:v>
                </c:pt>
                <c:pt idx="248">
                  <c:v>11.3</c:v>
                </c:pt>
                <c:pt idx="249">
                  <c:v>10.1</c:v>
                </c:pt>
                <c:pt idx="250">
                  <c:v>8.9</c:v>
                </c:pt>
                <c:pt idx="251">
                  <c:v>7.7</c:v>
                </c:pt>
                <c:pt idx="252">
                  <c:v>6.5</c:v>
                </c:pt>
                <c:pt idx="253">
                  <c:v>5.3</c:v>
                </c:pt>
                <c:pt idx="254">
                  <c:v>4.0999999999999996</c:v>
                </c:pt>
                <c:pt idx="255">
                  <c:v>2.9</c:v>
                </c:pt>
                <c:pt idx="256">
                  <c:v>1.7</c:v>
                </c:pt>
                <c:pt idx="257">
                  <c:v>0.4</c:v>
                </c:pt>
                <c:pt idx="258">
                  <c:v>-0.5</c:v>
                </c:pt>
              </c:numCache>
            </c:numRef>
          </c:xVal>
          <c:yVal>
            <c:numRef>
              <c:f>'8_Rendements taille de champ'!$G$856:$G$1114</c:f>
              <c:numCache>
                <c:formatCode>General</c:formatCode>
                <c:ptCount val="259"/>
                <c:pt idx="0">
                  <c:v>22.466960352422909</c:v>
                </c:pt>
                <c:pt idx="1">
                  <c:v>24.285312587871406</c:v>
                </c:pt>
                <c:pt idx="2">
                  <c:v>24.557128128221951</c:v>
                </c:pt>
                <c:pt idx="3">
                  <c:v>24.660230574561815</c:v>
                </c:pt>
                <c:pt idx="4">
                  <c:v>24.847689567907022</c:v>
                </c:pt>
                <c:pt idx="5">
                  <c:v>25.016402661917709</c:v>
                </c:pt>
                <c:pt idx="6">
                  <c:v>25.147623957259345</c:v>
                </c:pt>
                <c:pt idx="7">
                  <c:v>25.250726403599216</c:v>
                </c:pt>
                <c:pt idx="8">
                  <c:v>25.410066547942638</c:v>
                </c:pt>
                <c:pt idx="9">
                  <c:v>25.560033742618803</c:v>
                </c:pt>
                <c:pt idx="10">
                  <c:v>25.756865685631269</c:v>
                </c:pt>
                <c:pt idx="11">
                  <c:v>25.888086980972915</c:v>
                </c:pt>
                <c:pt idx="12">
                  <c:v>26.075545974318121</c:v>
                </c:pt>
                <c:pt idx="13">
                  <c:v>26.169275470990723</c:v>
                </c:pt>
                <c:pt idx="14">
                  <c:v>26.412972162339486</c:v>
                </c:pt>
                <c:pt idx="15">
                  <c:v>26.572312306682917</c:v>
                </c:pt>
                <c:pt idx="16">
                  <c:v>26.666041803355515</c:v>
                </c:pt>
                <c:pt idx="17">
                  <c:v>26.872246696035244</c:v>
                </c:pt>
                <c:pt idx="18">
                  <c:v>27.069078639047707</c:v>
                </c:pt>
                <c:pt idx="19">
                  <c:v>27.219045833723872</c:v>
                </c:pt>
                <c:pt idx="20">
                  <c:v>27.322148280063736</c:v>
                </c:pt>
                <c:pt idx="21">
                  <c:v>27.622082669416066</c:v>
                </c:pt>
                <c:pt idx="22">
                  <c:v>27.74393101509045</c:v>
                </c:pt>
                <c:pt idx="23">
                  <c:v>27.950135907770175</c:v>
                </c:pt>
                <c:pt idx="24">
                  <c:v>28.128221951448122</c:v>
                </c:pt>
                <c:pt idx="25">
                  <c:v>28.325053894460588</c:v>
                </c:pt>
                <c:pt idx="26">
                  <c:v>28.437529290467712</c:v>
                </c:pt>
                <c:pt idx="27">
                  <c:v>28.606242384478399</c:v>
                </c:pt>
                <c:pt idx="28">
                  <c:v>28.77495547848908</c:v>
                </c:pt>
                <c:pt idx="29">
                  <c:v>29.065516918174151</c:v>
                </c:pt>
                <c:pt idx="30">
                  <c:v>29.13112756584497</c:v>
                </c:pt>
                <c:pt idx="31">
                  <c:v>29.384197206861</c:v>
                </c:pt>
                <c:pt idx="32">
                  <c:v>29.524791451869902</c:v>
                </c:pt>
                <c:pt idx="33">
                  <c:v>29.702877495547853</c:v>
                </c:pt>
                <c:pt idx="34">
                  <c:v>29.880963539225796</c:v>
                </c:pt>
                <c:pt idx="35">
                  <c:v>30.049676633236484</c:v>
                </c:pt>
                <c:pt idx="36">
                  <c:v>30.246508576248949</c:v>
                </c:pt>
                <c:pt idx="37">
                  <c:v>30.415221670259633</c:v>
                </c:pt>
                <c:pt idx="38">
                  <c:v>30.54644296560128</c:v>
                </c:pt>
                <c:pt idx="39">
                  <c:v>30.827631455619088</c:v>
                </c:pt>
                <c:pt idx="40">
                  <c:v>31.08070109663511</c:v>
                </c:pt>
                <c:pt idx="41">
                  <c:v>31.183803542974982</c:v>
                </c:pt>
                <c:pt idx="42">
                  <c:v>31.296278938982098</c:v>
                </c:pt>
                <c:pt idx="43">
                  <c:v>31.530602680663605</c:v>
                </c:pt>
                <c:pt idx="44">
                  <c:v>31.746180523010594</c:v>
                </c:pt>
                <c:pt idx="45">
                  <c:v>31.961758365357579</c:v>
                </c:pt>
                <c:pt idx="46">
                  <c:v>32.121098509701007</c:v>
                </c:pt>
                <c:pt idx="47">
                  <c:v>32.327303402380728</c:v>
                </c:pt>
                <c:pt idx="48">
                  <c:v>32.524135345393198</c:v>
                </c:pt>
                <c:pt idx="49">
                  <c:v>32.702221389071141</c:v>
                </c:pt>
                <c:pt idx="50">
                  <c:v>32.852188583747306</c:v>
                </c:pt>
                <c:pt idx="51">
                  <c:v>32.992782828756212</c:v>
                </c:pt>
                <c:pt idx="52">
                  <c:v>33.320836067110314</c:v>
                </c:pt>
                <c:pt idx="53">
                  <c:v>33.423938513450182</c:v>
                </c:pt>
                <c:pt idx="54">
                  <c:v>33.695754053800734</c:v>
                </c:pt>
                <c:pt idx="55">
                  <c:v>34.005061392820323</c:v>
                </c:pt>
                <c:pt idx="56">
                  <c:v>34.051926141156621</c:v>
                </c:pt>
                <c:pt idx="57">
                  <c:v>34.361233480176203</c:v>
                </c:pt>
                <c:pt idx="58">
                  <c:v>34.604930171524984</c:v>
                </c:pt>
                <c:pt idx="59">
                  <c:v>34.792389164870187</c:v>
                </c:pt>
                <c:pt idx="60">
                  <c:v>35.064204705220732</c:v>
                </c:pt>
                <c:pt idx="61">
                  <c:v>35.289155497234979</c:v>
                </c:pt>
                <c:pt idx="62">
                  <c:v>35.457868591245663</c:v>
                </c:pt>
                <c:pt idx="63">
                  <c:v>35.664073483925392</c:v>
                </c:pt>
                <c:pt idx="64">
                  <c:v>35.926516074608678</c:v>
                </c:pt>
                <c:pt idx="65">
                  <c:v>36.113975067953888</c:v>
                </c:pt>
                <c:pt idx="66">
                  <c:v>36.385790608304433</c:v>
                </c:pt>
                <c:pt idx="67">
                  <c:v>36.582622551316902</c:v>
                </c:pt>
                <c:pt idx="68">
                  <c:v>36.770081544662105</c:v>
                </c:pt>
                <c:pt idx="69">
                  <c:v>37.013778236010872</c:v>
                </c:pt>
                <c:pt idx="70">
                  <c:v>37.22935607835786</c:v>
                </c:pt>
                <c:pt idx="71">
                  <c:v>37.444933920704848</c:v>
                </c:pt>
                <c:pt idx="72">
                  <c:v>37.744868310057178</c:v>
                </c:pt>
                <c:pt idx="73">
                  <c:v>37.819851907395261</c:v>
                </c:pt>
                <c:pt idx="74">
                  <c:v>38.110413347080325</c:v>
                </c:pt>
                <c:pt idx="75">
                  <c:v>38.400974786765396</c:v>
                </c:pt>
                <c:pt idx="76">
                  <c:v>38.588433780110606</c:v>
                </c:pt>
                <c:pt idx="77">
                  <c:v>38.832130471459372</c:v>
                </c:pt>
                <c:pt idx="78">
                  <c:v>39.066454213140879</c:v>
                </c:pt>
                <c:pt idx="79">
                  <c:v>39.375761552160462</c:v>
                </c:pt>
                <c:pt idx="80">
                  <c:v>39.60071234417471</c:v>
                </c:pt>
                <c:pt idx="81">
                  <c:v>39.872527884525262</c:v>
                </c:pt>
                <c:pt idx="82">
                  <c:v>40.022495079201427</c:v>
                </c:pt>
                <c:pt idx="83">
                  <c:v>40.303683569219231</c:v>
                </c:pt>
                <c:pt idx="84">
                  <c:v>40.528634361233486</c:v>
                </c:pt>
                <c:pt idx="85">
                  <c:v>40.744212203580467</c:v>
                </c:pt>
                <c:pt idx="86">
                  <c:v>41.119130190270873</c:v>
                </c:pt>
                <c:pt idx="87">
                  <c:v>41.250351485612519</c:v>
                </c:pt>
                <c:pt idx="88">
                  <c:v>41.475302277626767</c:v>
                </c:pt>
                <c:pt idx="89">
                  <c:v>41.747117817977319</c:v>
                </c:pt>
                <c:pt idx="90">
                  <c:v>42.018933358327864</c:v>
                </c:pt>
                <c:pt idx="91">
                  <c:v>42.290748898678416</c:v>
                </c:pt>
                <c:pt idx="92">
                  <c:v>42.553191489361701</c:v>
                </c:pt>
                <c:pt idx="93">
                  <c:v>42.83437997937952</c:v>
                </c:pt>
                <c:pt idx="94">
                  <c:v>42.993720123722937</c:v>
                </c:pt>
                <c:pt idx="95">
                  <c:v>43.434248758084173</c:v>
                </c:pt>
                <c:pt idx="96">
                  <c:v>43.724810197769237</c:v>
                </c:pt>
                <c:pt idx="97">
                  <c:v>43.987252788452523</c:v>
                </c:pt>
                <c:pt idx="98">
                  <c:v>44.118474083794176</c:v>
                </c:pt>
                <c:pt idx="99">
                  <c:v>44.390289624144721</c:v>
                </c:pt>
                <c:pt idx="100">
                  <c:v>44.70896991283157</c:v>
                </c:pt>
                <c:pt idx="101">
                  <c:v>44.990158402849382</c:v>
                </c:pt>
                <c:pt idx="102">
                  <c:v>45.327584590870742</c:v>
                </c:pt>
                <c:pt idx="103">
                  <c:v>45.524416533883219</c:v>
                </c:pt>
                <c:pt idx="104">
                  <c:v>45.786859124566504</c:v>
                </c:pt>
                <c:pt idx="105">
                  <c:v>46.058674664917049</c:v>
                </c:pt>
                <c:pt idx="106">
                  <c:v>46.46171150060924</c:v>
                </c:pt>
                <c:pt idx="107">
                  <c:v>46.667916393288969</c:v>
                </c:pt>
                <c:pt idx="108">
                  <c:v>46.892867185303217</c:v>
                </c:pt>
                <c:pt idx="109">
                  <c:v>47.174055675321029</c:v>
                </c:pt>
                <c:pt idx="110">
                  <c:v>47.539600712344175</c:v>
                </c:pt>
                <c:pt idx="111">
                  <c:v>47.80204330302746</c:v>
                </c:pt>
                <c:pt idx="112">
                  <c:v>48.073858843378012</c:v>
                </c:pt>
                <c:pt idx="113">
                  <c:v>48.383166182397595</c:v>
                </c:pt>
                <c:pt idx="114">
                  <c:v>48.654981722748147</c:v>
                </c:pt>
                <c:pt idx="115">
                  <c:v>48.926797263098706</c:v>
                </c:pt>
                <c:pt idx="116">
                  <c:v>49.236104602118289</c:v>
                </c:pt>
                <c:pt idx="117">
                  <c:v>49.545411941137878</c:v>
                </c:pt>
                <c:pt idx="118">
                  <c:v>49.714125035148562</c:v>
                </c:pt>
                <c:pt idx="119">
                  <c:v>50.164026619177058</c:v>
                </c:pt>
                <c:pt idx="120">
                  <c:v>50.43584215952761</c:v>
                </c:pt>
                <c:pt idx="121">
                  <c:v>50.773268347548971</c:v>
                </c:pt>
                <c:pt idx="122">
                  <c:v>51.054456837566789</c:v>
                </c:pt>
                <c:pt idx="123">
                  <c:v>51.420001874589936</c:v>
                </c:pt>
                <c:pt idx="124">
                  <c:v>51.691817414940481</c:v>
                </c:pt>
                <c:pt idx="125">
                  <c:v>52.029243602961849</c:v>
                </c:pt>
                <c:pt idx="126">
                  <c:v>52.376042740650483</c:v>
                </c:pt>
                <c:pt idx="127">
                  <c:v>52.647858281001035</c:v>
                </c:pt>
                <c:pt idx="128">
                  <c:v>52.872809073015283</c:v>
                </c:pt>
                <c:pt idx="129">
                  <c:v>53.303964757709252</c:v>
                </c:pt>
                <c:pt idx="130">
                  <c:v>53.603899147061583</c:v>
                </c:pt>
                <c:pt idx="131">
                  <c:v>53.82884993907583</c:v>
                </c:pt>
                <c:pt idx="132">
                  <c:v>54.316243321773364</c:v>
                </c:pt>
                <c:pt idx="133">
                  <c:v>54.550567063454871</c:v>
                </c:pt>
                <c:pt idx="134">
                  <c:v>54.85987440247446</c:v>
                </c:pt>
                <c:pt idx="135">
                  <c:v>55.234792389164866</c:v>
                </c:pt>
                <c:pt idx="136">
                  <c:v>55.572218577186241</c:v>
                </c:pt>
                <c:pt idx="137">
                  <c:v>55.919017714874876</c:v>
                </c:pt>
                <c:pt idx="138">
                  <c:v>56.228325053894466</c:v>
                </c:pt>
                <c:pt idx="139">
                  <c:v>56.500140594245011</c:v>
                </c:pt>
                <c:pt idx="140">
                  <c:v>56.903177429937202</c:v>
                </c:pt>
                <c:pt idx="141">
                  <c:v>57.184365919955006</c:v>
                </c:pt>
                <c:pt idx="142">
                  <c:v>57.503046208641862</c:v>
                </c:pt>
                <c:pt idx="143">
                  <c:v>57.831099446995971</c:v>
                </c:pt>
                <c:pt idx="144">
                  <c:v>58.215390383353636</c:v>
                </c:pt>
                <c:pt idx="145">
                  <c:v>58.590308370044056</c:v>
                </c:pt>
                <c:pt idx="146">
                  <c:v>58.965226356734455</c:v>
                </c:pt>
                <c:pt idx="147">
                  <c:v>59.433873840097476</c:v>
                </c:pt>
                <c:pt idx="148">
                  <c:v>59.724435279782554</c:v>
                </c:pt>
                <c:pt idx="149">
                  <c:v>60.024369669134877</c:v>
                </c:pt>
                <c:pt idx="150">
                  <c:v>60.418033555159802</c:v>
                </c:pt>
                <c:pt idx="151">
                  <c:v>60.783578592182948</c:v>
                </c:pt>
                <c:pt idx="152">
                  <c:v>61.102258880869812</c:v>
                </c:pt>
                <c:pt idx="153">
                  <c:v>61.364701471553097</c:v>
                </c:pt>
                <c:pt idx="154">
                  <c:v>61.870840753585156</c:v>
                </c:pt>
                <c:pt idx="155">
                  <c:v>62.00206204892681</c:v>
                </c:pt>
                <c:pt idx="156">
                  <c:v>62.517574280626121</c:v>
                </c:pt>
                <c:pt idx="157">
                  <c:v>62.855000468647482</c:v>
                </c:pt>
                <c:pt idx="158">
                  <c:v>63.14556190833256</c:v>
                </c:pt>
                <c:pt idx="159">
                  <c:v>63.539225794357492</c:v>
                </c:pt>
                <c:pt idx="160">
                  <c:v>63.895397881713379</c:v>
                </c:pt>
                <c:pt idx="161">
                  <c:v>64.382791264410912</c:v>
                </c:pt>
                <c:pt idx="162">
                  <c:v>64.654606804761457</c:v>
                </c:pt>
                <c:pt idx="163">
                  <c:v>65.113881338457219</c:v>
                </c:pt>
                <c:pt idx="164">
                  <c:v>65.713750117161879</c:v>
                </c:pt>
                <c:pt idx="165">
                  <c:v>65.985565657512424</c:v>
                </c:pt>
                <c:pt idx="166">
                  <c:v>66.463586090542691</c:v>
                </c:pt>
                <c:pt idx="167">
                  <c:v>66.85724997656763</c:v>
                </c:pt>
                <c:pt idx="168">
                  <c:v>66.969725372574757</c:v>
                </c:pt>
                <c:pt idx="169">
                  <c:v>67.185303214921746</c:v>
                </c:pt>
                <c:pt idx="170">
                  <c:v>67.77579904395914</c:v>
                </c:pt>
                <c:pt idx="171">
                  <c:v>68.160089980316812</c:v>
                </c:pt>
                <c:pt idx="172">
                  <c:v>68.516262067672699</c:v>
                </c:pt>
                <c:pt idx="173">
                  <c:v>68.825569406692296</c:v>
                </c:pt>
                <c:pt idx="174">
                  <c:v>69.162995594713664</c:v>
                </c:pt>
                <c:pt idx="175">
                  <c:v>69.650388977411197</c:v>
                </c:pt>
                <c:pt idx="176">
                  <c:v>70.147155309775982</c:v>
                </c:pt>
                <c:pt idx="177">
                  <c:v>70.615802793139011</c:v>
                </c:pt>
                <c:pt idx="178">
                  <c:v>70.868872434155023</c:v>
                </c:pt>
                <c:pt idx="179">
                  <c:v>71.253163370512695</c:v>
                </c:pt>
                <c:pt idx="180">
                  <c:v>71.928015746555445</c:v>
                </c:pt>
                <c:pt idx="181">
                  <c:v>72.171712437904205</c:v>
                </c:pt>
                <c:pt idx="182">
                  <c:v>72.518511575592854</c:v>
                </c:pt>
                <c:pt idx="183">
                  <c:v>72.940294310619549</c:v>
                </c:pt>
                <c:pt idx="184">
                  <c:v>73.352704095979021</c:v>
                </c:pt>
                <c:pt idx="185">
                  <c:v>73.84009747867654</c:v>
                </c:pt>
                <c:pt idx="186">
                  <c:v>74.111913019027085</c:v>
                </c:pt>
                <c:pt idx="187">
                  <c:v>74.693035898397227</c:v>
                </c:pt>
                <c:pt idx="188">
                  <c:v>75.049207985753114</c:v>
                </c:pt>
                <c:pt idx="189">
                  <c:v>75.405380073109001</c:v>
                </c:pt>
                <c:pt idx="190">
                  <c:v>75.949011153810105</c:v>
                </c:pt>
                <c:pt idx="191">
                  <c:v>76.295810291498739</c:v>
                </c:pt>
                <c:pt idx="192">
                  <c:v>76.614490580185574</c:v>
                </c:pt>
                <c:pt idx="193">
                  <c:v>77.251851157559287</c:v>
                </c:pt>
                <c:pt idx="194">
                  <c:v>77.420564251569971</c:v>
                </c:pt>
                <c:pt idx="195">
                  <c:v>77.936076483269289</c:v>
                </c:pt>
                <c:pt idx="196">
                  <c:v>78.385978067297785</c:v>
                </c:pt>
                <c:pt idx="197">
                  <c:v>78.789014902989976</c:v>
                </c:pt>
                <c:pt idx="198">
                  <c:v>79.173305839347634</c:v>
                </c:pt>
                <c:pt idx="199">
                  <c:v>79.604461524041625</c:v>
                </c:pt>
                <c:pt idx="200">
                  <c:v>80.307432749086146</c:v>
                </c:pt>
                <c:pt idx="201">
                  <c:v>80.569875339769425</c:v>
                </c:pt>
                <c:pt idx="202">
                  <c:v>80.84169088011997</c:v>
                </c:pt>
                <c:pt idx="203">
                  <c:v>81.282219514481213</c:v>
                </c:pt>
                <c:pt idx="204">
                  <c:v>81.825850595182303</c:v>
                </c:pt>
                <c:pt idx="205">
                  <c:v>82.303871028212583</c:v>
                </c:pt>
                <c:pt idx="206">
                  <c:v>82.791264410910117</c:v>
                </c:pt>
                <c:pt idx="207">
                  <c:v>83.259911894273131</c:v>
                </c:pt>
                <c:pt idx="208">
                  <c:v>83.494235635954638</c:v>
                </c:pt>
                <c:pt idx="209">
                  <c:v>83.897272471646829</c:v>
                </c:pt>
                <c:pt idx="210">
                  <c:v>84.590870747024098</c:v>
                </c:pt>
                <c:pt idx="211">
                  <c:v>84.956415784047252</c:v>
                </c:pt>
                <c:pt idx="212">
                  <c:v>85.396944418408467</c:v>
                </c:pt>
                <c:pt idx="213">
                  <c:v>85.846846002436976</c:v>
                </c:pt>
                <c:pt idx="214">
                  <c:v>86.296747586465457</c:v>
                </c:pt>
                <c:pt idx="215">
                  <c:v>86.699784422157649</c:v>
                </c:pt>
                <c:pt idx="216">
                  <c:v>87.205923704189715</c:v>
                </c:pt>
                <c:pt idx="217">
                  <c:v>87.487112194207512</c:v>
                </c:pt>
                <c:pt idx="218">
                  <c:v>88.171337519917515</c:v>
                </c:pt>
                <c:pt idx="219">
                  <c:v>88.480644858937126</c:v>
                </c:pt>
                <c:pt idx="220">
                  <c:v>89.202361983316152</c:v>
                </c:pt>
                <c:pt idx="221">
                  <c:v>89.408566875995874</c:v>
                </c:pt>
                <c:pt idx="222">
                  <c:v>89.877214359358888</c:v>
                </c:pt>
                <c:pt idx="223">
                  <c:v>90.317742993720131</c:v>
                </c:pt>
                <c:pt idx="224">
                  <c:v>90.795763426750412</c:v>
                </c:pt>
                <c:pt idx="225">
                  <c:v>91.217546161777108</c:v>
                </c:pt>
                <c:pt idx="226">
                  <c:v>91.836160839816301</c:v>
                </c:pt>
                <c:pt idx="227">
                  <c:v>92.27668947417753</c:v>
                </c:pt>
                <c:pt idx="228">
                  <c:v>92.370418970850125</c:v>
                </c:pt>
                <c:pt idx="229">
                  <c:v>92.77345580654233</c:v>
                </c:pt>
                <c:pt idx="230">
                  <c:v>93.260849189239863</c:v>
                </c:pt>
                <c:pt idx="231">
                  <c:v>93.945074514949852</c:v>
                </c:pt>
                <c:pt idx="232">
                  <c:v>94.394976098978347</c:v>
                </c:pt>
                <c:pt idx="233">
                  <c:v>94.947980129346703</c:v>
                </c:pt>
                <c:pt idx="234">
                  <c:v>95.257287468366286</c:v>
                </c:pt>
                <c:pt idx="235">
                  <c:v>95.575967757053149</c:v>
                </c:pt>
                <c:pt idx="236">
                  <c:v>96.203955384759581</c:v>
                </c:pt>
                <c:pt idx="237">
                  <c:v>96.55075452244823</c:v>
                </c:pt>
                <c:pt idx="238">
                  <c:v>97.056893804480268</c:v>
                </c:pt>
                <c:pt idx="239">
                  <c:v>97.534914237510549</c:v>
                </c:pt>
                <c:pt idx="240">
                  <c:v>98.069172368544372</c:v>
                </c:pt>
                <c:pt idx="241">
                  <c:v>98.444090355234792</c:v>
                </c:pt>
                <c:pt idx="242">
                  <c:v>98.725278845252603</c:v>
                </c:pt>
                <c:pt idx="243">
                  <c:v>98.968975536601377</c:v>
                </c:pt>
                <c:pt idx="244">
                  <c:v>99.32514762395725</c:v>
                </c:pt>
                <c:pt idx="245">
                  <c:v>99.737557409316707</c:v>
                </c:pt>
                <c:pt idx="246">
                  <c:v>100</c:v>
                </c:pt>
                <c:pt idx="247">
                  <c:v>99.981254100665481</c:v>
                </c:pt>
                <c:pt idx="248">
                  <c:v>99.625082013309594</c:v>
                </c:pt>
                <c:pt idx="249">
                  <c:v>98.978348486268629</c:v>
                </c:pt>
                <c:pt idx="250">
                  <c:v>98.041053519542601</c:v>
                </c:pt>
                <c:pt idx="251">
                  <c:v>96.588246321117254</c:v>
                </c:pt>
                <c:pt idx="252">
                  <c:v>93.738869622270144</c:v>
                </c:pt>
                <c:pt idx="253">
                  <c:v>89.745993064017256</c:v>
                </c:pt>
                <c:pt idx="254">
                  <c:v>83.812915924641487</c:v>
                </c:pt>
                <c:pt idx="255">
                  <c:v>74.674289999062708</c:v>
                </c:pt>
                <c:pt idx="256">
                  <c:v>66.866622926234882</c:v>
                </c:pt>
                <c:pt idx="257">
                  <c:v>62.077045646264885</c:v>
                </c:pt>
                <c:pt idx="258">
                  <c:v>59.06832880307433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5A-425D-A5CE-ACB459A87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4943"/>
        <c:axId val="59075359"/>
      </c:scatterChart>
      <c:valAx>
        <c:axId val="59074943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Profondeur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75359"/>
        <c:crosses val="autoZero"/>
        <c:crossBetween val="midCat"/>
      </c:valAx>
      <c:valAx>
        <c:axId val="590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20</xdr:row>
      <xdr:rowOff>180975</xdr:rowOff>
    </xdr:from>
    <xdr:to>
      <xdr:col>14</xdr:col>
      <xdr:colOff>523875</xdr:colOff>
      <xdr:row>35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4"/>
  <sheetViews>
    <sheetView tabSelected="1" topLeftCell="A4" zoomScale="85" zoomScaleNormal="85" workbookViewId="0">
      <selection activeCell="I27" sqref="I27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15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>
        <v>0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7" spans="1:7" x14ac:dyDescent="0.25">
      <c r="A17" t="s">
        <v>28</v>
      </c>
    </row>
    <row r="18" spans="1:7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  <c r="G18" t="s">
        <v>41</v>
      </c>
    </row>
    <row r="19" spans="1:7" x14ac:dyDescent="0.25">
      <c r="A19">
        <v>0</v>
      </c>
      <c r="B19">
        <v>0</v>
      </c>
      <c r="C19">
        <v>310</v>
      </c>
      <c r="D19">
        <v>20.25</v>
      </c>
      <c r="E19">
        <v>50053.1</v>
      </c>
      <c r="F19">
        <v>20.2</v>
      </c>
      <c r="G19">
        <f>100*(D19/MAX($D$19:$D$277))</f>
        <v>20.203531876683627</v>
      </c>
    </row>
    <row r="20" spans="1:7" x14ac:dyDescent="0.25">
      <c r="A20">
        <v>0</v>
      </c>
      <c r="B20">
        <v>0</v>
      </c>
      <c r="C20">
        <v>309.10000000000002</v>
      </c>
      <c r="D20">
        <v>20.350000000000001</v>
      </c>
      <c r="E20">
        <v>50304.800000000003</v>
      </c>
      <c r="F20">
        <v>20.29</v>
      </c>
      <c r="G20">
        <f t="shared" ref="G20:G83" si="0">100*(D20/MAX($D$19:$D$277))</f>
        <v>20.303302404469719</v>
      </c>
    </row>
    <row r="21" spans="1:7" x14ac:dyDescent="0.25">
      <c r="A21">
        <v>0</v>
      </c>
      <c r="B21">
        <v>0</v>
      </c>
      <c r="C21">
        <v>307.60000000000002</v>
      </c>
      <c r="D21">
        <v>20.68</v>
      </c>
      <c r="E21">
        <v>51118.5</v>
      </c>
      <c r="F21">
        <v>20.61</v>
      </c>
      <c r="G21">
        <f t="shared" si="0"/>
        <v>20.632545146163821</v>
      </c>
    </row>
    <row r="22" spans="1:7" x14ac:dyDescent="0.25">
      <c r="A22">
        <v>0</v>
      </c>
      <c r="B22">
        <v>0</v>
      </c>
      <c r="C22">
        <v>306.60000000000002</v>
      </c>
      <c r="D22">
        <v>20.74</v>
      </c>
      <c r="E22">
        <v>51270.8</v>
      </c>
      <c r="F22">
        <v>20.69</v>
      </c>
      <c r="G22">
        <f t="shared" si="0"/>
        <v>20.692407462835476</v>
      </c>
    </row>
    <row r="23" spans="1:7" x14ac:dyDescent="0.25">
      <c r="A23">
        <v>0</v>
      </c>
      <c r="B23">
        <v>0</v>
      </c>
      <c r="C23">
        <v>305.3</v>
      </c>
      <c r="D23">
        <v>20.87</v>
      </c>
      <c r="E23">
        <v>51599.4</v>
      </c>
      <c r="F23">
        <v>20.8</v>
      </c>
      <c r="G23">
        <f t="shared" si="0"/>
        <v>20.822109148957399</v>
      </c>
    </row>
    <row r="24" spans="1:7" x14ac:dyDescent="0.25">
      <c r="A24">
        <v>0</v>
      </c>
      <c r="B24">
        <v>0</v>
      </c>
      <c r="C24">
        <v>304.10000000000002</v>
      </c>
      <c r="D24">
        <v>20.95</v>
      </c>
      <c r="E24">
        <v>51791.199999999997</v>
      </c>
      <c r="F24">
        <v>20.9</v>
      </c>
      <c r="G24">
        <f t="shared" si="0"/>
        <v>20.901925571186268</v>
      </c>
    </row>
    <row r="25" spans="1:7" x14ac:dyDescent="0.25">
      <c r="A25">
        <v>0</v>
      </c>
      <c r="B25">
        <v>0</v>
      </c>
      <c r="C25">
        <v>302.89999999999998</v>
      </c>
      <c r="D25">
        <v>21.03</v>
      </c>
      <c r="E25">
        <v>51986.8</v>
      </c>
      <c r="F25">
        <v>20.94</v>
      </c>
      <c r="G25">
        <f t="shared" si="0"/>
        <v>20.981741993415145</v>
      </c>
    </row>
    <row r="26" spans="1:7" x14ac:dyDescent="0.25">
      <c r="A26">
        <v>0</v>
      </c>
      <c r="B26">
        <v>0</v>
      </c>
      <c r="C26">
        <v>301.7</v>
      </c>
      <c r="D26">
        <v>21.24</v>
      </c>
      <c r="E26">
        <v>52513.5</v>
      </c>
      <c r="F26">
        <v>21.19</v>
      </c>
      <c r="G26">
        <f t="shared" si="0"/>
        <v>21.191260101765934</v>
      </c>
    </row>
    <row r="27" spans="1:7" x14ac:dyDescent="0.25">
      <c r="A27">
        <v>0</v>
      </c>
      <c r="B27">
        <v>0</v>
      </c>
      <c r="C27">
        <v>300.5</v>
      </c>
      <c r="D27">
        <v>21.44</v>
      </c>
      <c r="E27">
        <v>53017.3</v>
      </c>
      <c r="F27">
        <v>21.4</v>
      </c>
      <c r="G27">
        <f t="shared" si="0"/>
        <v>21.390801157338124</v>
      </c>
    </row>
    <row r="28" spans="1:7" x14ac:dyDescent="0.25">
      <c r="A28">
        <v>0</v>
      </c>
      <c r="B28">
        <v>0</v>
      </c>
      <c r="C28">
        <v>299.3</v>
      </c>
      <c r="D28">
        <v>21.58</v>
      </c>
      <c r="E28">
        <v>53353.7</v>
      </c>
      <c r="F28">
        <v>21.58</v>
      </c>
      <c r="G28">
        <f t="shared" si="0"/>
        <v>21.530479896238649</v>
      </c>
    </row>
    <row r="29" spans="1:7" x14ac:dyDescent="0.25">
      <c r="A29">
        <v>0</v>
      </c>
      <c r="B29">
        <v>0</v>
      </c>
      <c r="C29">
        <v>298.10000000000002</v>
      </c>
      <c r="D29">
        <v>21.73</v>
      </c>
      <c r="E29">
        <v>53713.2</v>
      </c>
      <c r="F29">
        <v>21.68</v>
      </c>
      <c r="G29">
        <f t="shared" si="0"/>
        <v>21.68013568791779</v>
      </c>
    </row>
    <row r="30" spans="1:7" x14ac:dyDescent="0.25">
      <c r="A30">
        <v>0</v>
      </c>
      <c r="B30">
        <v>0</v>
      </c>
      <c r="C30">
        <v>296.89999999999998</v>
      </c>
      <c r="D30">
        <v>21.8</v>
      </c>
      <c r="E30">
        <v>53885.9</v>
      </c>
      <c r="F30">
        <v>21.77</v>
      </c>
      <c r="G30">
        <f t="shared" si="0"/>
        <v>21.749975057368054</v>
      </c>
    </row>
    <row r="31" spans="1:7" x14ac:dyDescent="0.25">
      <c r="A31">
        <v>0</v>
      </c>
      <c r="B31">
        <v>0</v>
      </c>
      <c r="C31">
        <v>295.7</v>
      </c>
      <c r="D31">
        <v>22.01</v>
      </c>
      <c r="E31">
        <v>54426.3</v>
      </c>
      <c r="F31">
        <v>21.98</v>
      </c>
      <c r="G31">
        <f t="shared" si="0"/>
        <v>21.959493165718847</v>
      </c>
    </row>
    <row r="32" spans="1:7" x14ac:dyDescent="0.25">
      <c r="A32">
        <v>0</v>
      </c>
      <c r="B32">
        <v>0</v>
      </c>
      <c r="C32">
        <v>294.5</v>
      </c>
      <c r="D32">
        <v>22.16</v>
      </c>
      <c r="E32">
        <v>54780.9</v>
      </c>
      <c r="F32">
        <v>22.14</v>
      </c>
      <c r="G32">
        <f t="shared" si="0"/>
        <v>22.109148957397984</v>
      </c>
    </row>
    <row r="33" spans="1:7" x14ac:dyDescent="0.25">
      <c r="A33">
        <v>0</v>
      </c>
      <c r="B33">
        <v>0</v>
      </c>
      <c r="C33">
        <v>293.3</v>
      </c>
      <c r="D33">
        <v>22.3</v>
      </c>
      <c r="E33">
        <v>55137.8</v>
      </c>
      <c r="F33">
        <v>22.27</v>
      </c>
      <c r="G33">
        <f t="shared" si="0"/>
        <v>22.248827696298513</v>
      </c>
    </row>
    <row r="34" spans="1:7" x14ac:dyDescent="0.25">
      <c r="A34">
        <v>0</v>
      </c>
      <c r="B34">
        <v>0</v>
      </c>
      <c r="C34">
        <v>292.10000000000002</v>
      </c>
      <c r="D34">
        <v>22.49</v>
      </c>
      <c r="E34">
        <v>55597.2</v>
      </c>
      <c r="F34">
        <v>22.46</v>
      </c>
      <c r="G34">
        <f t="shared" si="0"/>
        <v>22.438391699092087</v>
      </c>
    </row>
    <row r="35" spans="1:7" x14ac:dyDescent="0.25">
      <c r="A35">
        <v>0</v>
      </c>
      <c r="B35">
        <v>0</v>
      </c>
      <c r="C35">
        <v>290.89999999999998</v>
      </c>
      <c r="D35">
        <v>22.61</v>
      </c>
      <c r="E35">
        <v>55905</v>
      </c>
      <c r="F35">
        <v>22.58</v>
      </c>
      <c r="G35">
        <f t="shared" si="0"/>
        <v>22.558116332435397</v>
      </c>
    </row>
    <row r="36" spans="1:7" x14ac:dyDescent="0.25">
      <c r="A36">
        <v>0</v>
      </c>
      <c r="B36">
        <v>0</v>
      </c>
      <c r="C36">
        <v>289.7</v>
      </c>
      <c r="D36">
        <v>22.71</v>
      </c>
      <c r="E36">
        <v>56146.2</v>
      </c>
      <c r="F36">
        <v>22.72</v>
      </c>
      <c r="G36">
        <f t="shared" si="0"/>
        <v>22.657886860221492</v>
      </c>
    </row>
    <row r="37" spans="1:7" x14ac:dyDescent="0.25">
      <c r="A37">
        <v>0</v>
      </c>
      <c r="B37">
        <v>0</v>
      </c>
      <c r="C37">
        <v>288.5</v>
      </c>
      <c r="D37">
        <v>22.87</v>
      </c>
      <c r="E37">
        <v>56546.2</v>
      </c>
      <c r="F37">
        <v>22.84</v>
      </c>
      <c r="G37">
        <f t="shared" si="0"/>
        <v>22.817519704679238</v>
      </c>
    </row>
    <row r="38" spans="1:7" x14ac:dyDescent="0.25">
      <c r="A38">
        <v>0</v>
      </c>
      <c r="B38">
        <v>0</v>
      </c>
      <c r="C38">
        <v>287.3</v>
      </c>
      <c r="D38">
        <v>23.04</v>
      </c>
      <c r="E38">
        <v>56963.4</v>
      </c>
      <c r="F38">
        <v>22.96</v>
      </c>
      <c r="G38">
        <f t="shared" si="0"/>
        <v>22.987129601915594</v>
      </c>
    </row>
    <row r="39" spans="1:7" x14ac:dyDescent="0.25">
      <c r="A39">
        <v>0</v>
      </c>
      <c r="B39">
        <v>0</v>
      </c>
      <c r="C39">
        <v>286.10000000000002</v>
      </c>
      <c r="D39">
        <v>23.22</v>
      </c>
      <c r="E39">
        <v>57407</v>
      </c>
      <c r="F39">
        <v>23.2</v>
      </c>
      <c r="G39">
        <f t="shared" si="0"/>
        <v>23.166716551930559</v>
      </c>
    </row>
    <row r="40" spans="1:7" x14ac:dyDescent="0.25">
      <c r="A40">
        <v>0</v>
      </c>
      <c r="B40">
        <v>0</v>
      </c>
      <c r="C40">
        <v>284.8</v>
      </c>
      <c r="D40">
        <v>23.37</v>
      </c>
      <c r="E40">
        <v>57783.1</v>
      </c>
      <c r="F40">
        <v>23.35</v>
      </c>
      <c r="G40">
        <f t="shared" si="0"/>
        <v>23.316372343609697</v>
      </c>
    </row>
    <row r="41" spans="1:7" x14ac:dyDescent="0.25">
      <c r="A41">
        <v>0</v>
      </c>
      <c r="B41">
        <v>0</v>
      </c>
      <c r="C41">
        <v>283.7</v>
      </c>
      <c r="D41">
        <v>23.54</v>
      </c>
      <c r="E41">
        <v>58196.3</v>
      </c>
      <c r="F41">
        <v>23.49</v>
      </c>
      <c r="G41">
        <f t="shared" si="0"/>
        <v>23.485982240846052</v>
      </c>
    </row>
    <row r="42" spans="1:7" x14ac:dyDescent="0.25">
      <c r="A42">
        <v>0</v>
      </c>
      <c r="B42">
        <v>0</v>
      </c>
      <c r="C42">
        <v>282.5</v>
      </c>
      <c r="D42">
        <v>23.68</v>
      </c>
      <c r="E42">
        <v>58536.800000000003</v>
      </c>
      <c r="F42">
        <v>23.63</v>
      </c>
      <c r="G42">
        <f t="shared" si="0"/>
        <v>23.625660979746581</v>
      </c>
    </row>
    <row r="43" spans="1:7" x14ac:dyDescent="0.25">
      <c r="A43">
        <v>0</v>
      </c>
      <c r="B43">
        <v>0</v>
      </c>
      <c r="C43">
        <v>281.2</v>
      </c>
      <c r="D43">
        <v>23.92</v>
      </c>
      <c r="E43">
        <v>59134.2</v>
      </c>
      <c r="F43">
        <v>23.9</v>
      </c>
      <c r="G43">
        <f t="shared" si="0"/>
        <v>23.865110246433204</v>
      </c>
    </row>
    <row r="44" spans="1:7" x14ac:dyDescent="0.25">
      <c r="A44">
        <v>0</v>
      </c>
      <c r="B44">
        <v>0</v>
      </c>
      <c r="C44">
        <v>280.10000000000002</v>
      </c>
      <c r="D44">
        <v>24.05</v>
      </c>
      <c r="E44">
        <v>59470.6</v>
      </c>
      <c r="F44">
        <v>24.03</v>
      </c>
      <c r="G44">
        <f t="shared" si="0"/>
        <v>23.994811932555123</v>
      </c>
    </row>
    <row r="45" spans="1:7" x14ac:dyDescent="0.25">
      <c r="A45">
        <v>0</v>
      </c>
      <c r="B45">
        <v>0</v>
      </c>
      <c r="C45">
        <v>278.8</v>
      </c>
      <c r="D45">
        <v>24.12</v>
      </c>
      <c r="E45">
        <v>59635.199999999997</v>
      </c>
      <c r="F45">
        <v>24.12</v>
      </c>
      <c r="G45">
        <f t="shared" si="0"/>
        <v>24.064651302005387</v>
      </c>
    </row>
    <row r="46" spans="1:7" x14ac:dyDescent="0.25">
      <c r="A46">
        <v>0</v>
      </c>
      <c r="B46">
        <v>0</v>
      </c>
      <c r="C46">
        <v>277.60000000000002</v>
      </c>
      <c r="D46">
        <v>24.29</v>
      </c>
      <c r="E46">
        <v>60047.199999999997</v>
      </c>
      <c r="F46">
        <v>24.25</v>
      </c>
      <c r="G46">
        <f t="shared" si="0"/>
        <v>24.23426119924174</v>
      </c>
    </row>
    <row r="47" spans="1:7" x14ac:dyDescent="0.25">
      <c r="A47">
        <v>0</v>
      </c>
      <c r="B47">
        <v>0</v>
      </c>
      <c r="C47">
        <v>276.39999999999998</v>
      </c>
      <c r="D47">
        <v>24.51</v>
      </c>
      <c r="E47">
        <v>60594.3</v>
      </c>
      <c r="F47">
        <v>24.49</v>
      </c>
      <c r="G47">
        <f t="shared" si="0"/>
        <v>24.453756360371148</v>
      </c>
    </row>
    <row r="48" spans="1:7" x14ac:dyDescent="0.25">
      <c r="A48">
        <v>0</v>
      </c>
      <c r="B48">
        <v>0</v>
      </c>
      <c r="C48">
        <v>275.2</v>
      </c>
      <c r="D48">
        <v>24.69</v>
      </c>
      <c r="E48">
        <v>61040.6</v>
      </c>
      <c r="F48">
        <v>24.66</v>
      </c>
      <c r="G48">
        <f t="shared" si="0"/>
        <v>24.633343310386113</v>
      </c>
    </row>
    <row r="49" spans="1:7" x14ac:dyDescent="0.25">
      <c r="A49">
        <v>0</v>
      </c>
      <c r="B49">
        <v>0</v>
      </c>
      <c r="C49">
        <v>274</v>
      </c>
      <c r="D49">
        <v>24.91</v>
      </c>
      <c r="E49">
        <v>61579.7</v>
      </c>
      <c r="F49">
        <v>24.86</v>
      </c>
      <c r="G49">
        <f t="shared" si="0"/>
        <v>24.852838471515515</v>
      </c>
    </row>
    <row r="50" spans="1:7" x14ac:dyDescent="0.25">
      <c r="A50">
        <v>0</v>
      </c>
      <c r="B50">
        <v>0</v>
      </c>
      <c r="C50">
        <v>272.8</v>
      </c>
      <c r="D50">
        <v>24.94</v>
      </c>
      <c r="E50">
        <v>61672.1</v>
      </c>
      <c r="F50">
        <v>24.92</v>
      </c>
      <c r="G50">
        <f t="shared" si="0"/>
        <v>24.882769629851342</v>
      </c>
    </row>
    <row r="51" spans="1:7" x14ac:dyDescent="0.25">
      <c r="A51">
        <v>0</v>
      </c>
      <c r="B51">
        <v>0</v>
      </c>
      <c r="C51">
        <v>271.60000000000002</v>
      </c>
      <c r="D51">
        <v>25.15</v>
      </c>
      <c r="E51">
        <v>62189.2</v>
      </c>
      <c r="F51">
        <v>25.11</v>
      </c>
      <c r="G51">
        <f t="shared" si="0"/>
        <v>25.092287738202135</v>
      </c>
    </row>
    <row r="52" spans="1:7" x14ac:dyDescent="0.25">
      <c r="A52">
        <v>0</v>
      </c>
      <c r="B52">
        <v>0</v>
      </c>
      <c r="C52">
        <v>270.39999999999998</v>
      </c>
      <c r="D52">
        <v>25.34</v>
      </c>
      <c r="E52">
        <v>62640</v>
      </c>
      <c r="F52">
        <v>25.34</v>
      </c>
      <c r="G52">
        <f t="shared" si="0"/>
        <v>25.281851740995709</v>
      </c>
    </row>
    <row r="53" spans="1:7" x14ac:dyDescent="0.25">
      <c r="A53">
        <v>0</v>
      </c>
      <c r="B53">
        <v>0</v>
      </c>
      <c r="C53">
        <v>269.2</v>
      </c>
      <c r="D53">
        <v>25.5</v>
      </c>
      <c r="E53">
        <v>63048</v>
      </c>
      <c r="F53">
        <v>25.49</v>
      </c>
      <c r="G53">
        <f t="shared" si="0"/>
        <v>25.441484585453455</v>
      </c>
    </row>
    <row r="54" spans="1:7" x14ac:dyDescent="0.25">
      <c r="A54">
        <v>0</v>
      </c>
      <c r="B54">
        <v>0</v>
      </c>
      <c r="C54">
        <v>268</v>
      </c>
      <c r="D54">
        <v>25.67</v>
      </c>
      <c r="E54">
        <v>63477.5</v>
      </c>
      <c r="F54">
        <v>25.61</v>
      </c>
      <c r="G54">
        <f t="shared" si="0"/>
        <v>25.611094482689818</v>
      </c>
    </row>
    <row r="55" spans="1:7" x14ac:dyDescent="0.25">
      <c r="A55">
        <v>0</v>
      </c>
      <c r="B55">
        <v>0</v>
      </c>
      <c r="C55">
        <v>266.8</v>
      </c>
      <c r="D55">
        <v>25.8</v>
      </c>
      <c r="E55">
        <v>63781.9</v>
      </c>
      <c r="F55">
        <v>25.76</v>
      </c>
      <c r="G55">
        <f t="shared" si="0"/>
        <v>25.74079616881173</v>
      </c>
    </row>
    <row r="56" spans="1:7" x14ac:dyDescent="0.25">
      <c r="A56">
        <v>0</v>
      </c>
      <c r="B56">
        <v>0</v>
      </c>
      <c r="C56">
        <v>265.60000000000002</v>
      </c>
      <c r="D56">
        <v>26.05</v>
      </c>
      <c r="E56">
        <v>64405.5</v>
      </c>
      <c r="F56">
        <v>26.01</v>
      </c>
      <c r="G56">
        <f t="shared" si="0"/>
        <v>25.990222488276967</v>
      </c>
    </row>
    <row r="57" spans="1:7" x14ac:dyDescent="0.25">
      <c r="A57">
        <v>0</v>
      </c>
      <c r="B57">
        <v>0</v>
      </c>
      <c r="C57">
        <v>264.39999999999998</v>
      </c>
      <c r="D57">
        <v>26.25</v>
      </c>
      <c r="E57">
        <v>64888.7</v>
      </c>
      <c r="F57">
        <v>26.27</v>
      </c>
      <c r="G57">
        <f t="shared" si="0"/>
        <v>26.18976354384915</v>
      </c>
    </row>
    <row r="58" spans="1:7" x14ac:dyDescent="0.25">
      <c r="A58">
        <v>0</v>
      </c>
      <c r="B58">
        <v>0</v>
      </c>
      <c r="C58">
        <v>263.2</v>
      </c>
      <c r="D58">
        <v>26.41</v>
      </c>
      <c r="E58">
        <v>65291.7</v>
      </c>
      <c r="F58">
        <v>26.41</v>
      </c>
      <c r="G58">
        <f t="shared" si="0"/>
        <v>26.349396388306896</v>
      </c>
    </row>
    <row r="59" spans="1:7" x14ac:dyDescent="0.25">
      <c r="A59">
        <v>0</v>
      </c>
      <c r="B59">
        <v>0</v>
      </c>
      <c r="C59">
        <v>262</v>
      </c>
      <c r="D59">
        <v>26.54</v>
      </c>
      <c r="E59">
        <v>65620.800000000003</v>
      </c>
      <c r="F59">
        <v>26.51</v>
      </c>
      <c r="G59">
        <f t="shared" si="0"/>
        <v>26.479098074428816</v>
      </c>
    </row>
    <row r="60" spans="1:7" x14ac:dyDescent="0.25">
      <c r="A60">
        <v>0</v>
      </c>
      <c r="B60">
        <v>0</v>
      </c>
      <c r="C60">
        <v>260.8</v>
      </c>
      <c r="D60">
        <v>26.74</v>
      </c>
      <c r="E60">
        <v>66116.2</v>
      </c>
      <c r="F60">
        <v>26.73</v>
      </c>
      <c r="G60">
        <f t="shared" si="0"/>
        <v>26.678639130000999</v>
      </c>
    </row>
    <row r="61" spans="1:7" x14ac:dyDescent="0.25">
      <c r="A61">
        <v>0</v>
      </c>
      <c r="B61">
        <v>0</v>
      </c>
      <c r="C61">
        <v>259.60000000000002</v>
      </c>
      <c r="D61">
        <v>27.02</v>
      </c>
      <c r="E61">
        <v>66809.600000000006</v>
      </c>
      <c r="F61">
        <v>26.95</v>
      </c>
      <c r="G61">
        <f t="shared" si="0"/>
        <v>26.957996607802055</v>
      </c>
    </row>
    <row r="62" spans="1:7" x14ac:dyDescent="0.25">
      <c r="A62">
        <v>0</v>
      </c>
      <c r="B62">
        <v>0</v>
      </c>
      <c r="C62">
        <v>258.39999999999998</v>
      </c>
      <c r="D62">
        <v>27.18</v>
      </c>
      <c r="E62">
        <v>67191</v>
      </c>
      <c r="F62">
        <v>27.17</v>
      </c>
      <c r="G62">
        <f t="shared" si="0"/>
        <v>27.117629452259802</v>
      </c>
    </row>
    <row r="63" spans="1:7" x14ac:dyDescent="0.25">
      <c r="A63">
        <v>0</v>
      </c>
      <c r="B63">
        <v>0</v>
      </c>
      <c r="C63">
        <v>257.2</v>
      </c>
      <c r="D63">
        <v>27.37</v>
      </c>
      <c r="E63">
        <v>67672.3</v>
      </c>
      <c r="F63">
        <v>27.34</v>
      </c>
      <c r="G63">
        <f t="shared" si="0"/>
        <v>27.307193455053376</v>
      </c>
    </row>
    <row r="64" spans="1:7" x14ac:dyDescent="0.25">
      <c r="A64">
        <v>0</v>
      </c>
      <c r="B64">
        <v>0</v>
      </c>
      <c r="C64">
        <v>256</v>
      </c>
      <c r="D64">
        <v>27.56</v>
      </c>
      <c r="E64">
        <v>68148.899999999994</v>
      </c>
      <c r="F64">
        <v>27.55</v>
      </c>
      <c r="G64">
        <f t="shared" si="0"/>
        <v>27.49675745784695</v>
      </c>
    </row>
    <row r="65" spans="1:7" x14ac:dyDescent="0.25">
      <c r="A65">
        <v>0</v>
      </c>
      <c r="B65">
        <v>0</v>
      </c>
      <c r="C65">
        <v>254.8</v>
      </c>
      <c r="D65">
        <v>27.76</v>
      </c>
      <c r="E65">
        <v>68631.199999999997</v>
      </c>
      <c r="F65">
        <v>27.71</v>
      </c>
      <c r="G65">
        <f t="shared" si="0"/>
        <v>27.696298513419137</v>
      </c>
    </row>
    <row r="66" spans="1:7" x14ac:dyDescent="0.25">
      <c r="A66">
        <v>0</v>
      </c>
      <c r="B66">
        <v>0</v>
      </c>
      <c r="C66">
        <v>253.6</v>
      </c>
      <c r="D66">
        <v>27.86</v>
      </c>
      <c r="E66">
        <v>68872.899999999994</v>
      </c>
      <c r="F66">
        <v>27.81</v>
      </c>
      <c r="G66">
        <f t="shared" si="0"/>
        <v>27.796069041205225</v>
      </c>
    </row>
    <row r="67" spans="1:7" x14ac:dyDescent="0.25">
      <c r="A67">
        <v>0</v>
      </c>
      <c r="B67">
        <v>0</v>
      </c>
      <c r="C67">
        <v>252.4</v>
      </c>
      <c r="D67">
        <v>28.12</v>
      </c>
      <c r="E67">
        <v>69534.2</v>
      </c>
      <c r="F67">
        <v>28.11</v>
      </c>
      <c r="G67">
        <f t="shared" si="0"/>
        <v>28.055472413449067</v>
      </c>
    </row>
    <row r="68" spans="1:7" x14ac:dyDescent="0.25">
      <c r="A68">
        <v>0</v>
      </c>
      <c r="B68">
        <v>0</v>
      </c>
      <c r="C68">
        <v>251.2</v>
      </c>
      <c r="D68">
        <v>28.21</v>
      </c>
      <c r="E68">
        <v>69740.5</v>
      </c>
      <c r="F68">
        <v>28.19</v>
      </c>
      <c r="G68">
        <f t="shared" si="0"/>
        <v>28.145265888456549</v>
      </c>
    </row>
    <row r="69" spans="1:7" x14ac:dyDescent="0.25">
      <c r="A69">
        <v>0</v>
      </c>
      <c r="B69">
        <v>0</v>
      </c>
      <c r="C69">
        <v>250</v>
      </c>
      <c r="D69">
        <v>28.5</v>
      </c>
      <c r="E69">
        <v>70452.399999999994</v>
      </c>
      <c r="F69">
        <v>28.49</v>
      </c>
      <c r="G69">
        <f t="shared" si="0"/>
        <v>28.434600419036215</v>
      </c>
    </row>
    <row r="70" spans="1:7" x14ac:dyDescent="0.25">
      <c r="A70">
        <v>0</v>
      </c>
      <c r="B70">
        <v>0</v>
      </c>
      <c r="C70">
        <v>248.8</v>
      </c>
      <c r="D70">
        <v>28.64</v>
      </c>
      <c r="E70">
        <v>70803.899999999994</v>
      </c>
      <c r="F70">
        <v>28.63</v>
      </c>
      <c r="G70">
        <f t="shared" si="0"/>
        <v>28.574279157936743</v>
      </c>
    </row>
    <row r="71" spans="1:7" x14ac:dyDescent="0.25">
      <c r="A71">
        <v>0</v>
      </c>
      <c r="B71">
        <v>0</v>
      </c>
      <c r="C71">
        <v>247.6</v>
      </c>
      <c r="D71">
        <v>28.86</v>
      </c>
      <c r="E71">
        <v>71345.3</v>
      </c>
      <c r="F71">
        <v>28.82</v>
      </c>
      <c r="G71">
        <f t="shared" si="0"/>
        <v>28.793774319066145</v>
      </c>
    </row>
    <row r="72" spans="1:7" x14ac:dyDescent="0.25">
      <c r="A72">
        <v>0</v>
      </c>
      <c r="B72">
        <v>0</v>
      </c>
      <c r="C72">
        <v>246.4</v>
      </c>
      <c r="D72">
        <v>29.03</v>
      </c>
      <c r="E72">
        <v>71784.399999999994</v>
      </c>
      <c r="F72">
        <v>29.03</v>
      </c>
      <c r="G72">
        <f t="shared" si="0"/>
        <v>28.963384216302508</v>
      </c>
    </row>
    <row r="73" spans="1:7" x14ac:dyDescent="0.25">
      <c r="A73">
        <v>0</v>
      </c>
      <c r="B73">
        <v>0</v>
      </c>
      <c r="C73">
        <v>245.1</v>
      </c>
      <c r="D73">
        <v>29.24</v>
      </c>
      <c r="E73">
        <v>72295.899999999994</v>
      </c>
      <c r="F73">
        <v>29.2</v>
      </c>
      <c r="G73">
        <f t="shared" si="0"/>
        <v>29.172902324653293</v>
      </c>
    </row>
    <row r="74" spans="1:7" x14ac:dyDescent="0.25">
      <c r="A74">
        <v>0</v>
      </c>
      <c r="B74">
        <v>0</v>
      </c>
      <c r="C74">
        <v>243.9</v>
      </c>
      <c r="D74">
        <v>29.45</v>
      </c>
      <c r="E74">
        <v>72801.8</v>
      </c>
      <c r="F74">
        <v>29.39</v>
      </c>
      <c r="G74">
        <f t="shared" si="0"/>
        <v>29.382420433004086</v>
      </c>
    </row>
    <row r="75" spans="1:7" x14ac:dyDescent="0.25">
      <c r="A75">
        <v>0</v>
      </c>
      <c r="B75">
        <v>0</v>
      </c>
      <c r="C75">
        <v>242.7</v>
      </c>
      <c r="D75">
        <v>29.61</v>
      </c>
      <c r="E75">
        <v>73211.8</v>
      </c>
      <c r="F75">
        <v>29.59</v>
      </c>
      <c r="G75">
        <f t="shared" si="0"/>
        <v>29.542053277461839</v>
      </c>
    </row>
    <row r="76" spans="1:7" x14ac:dyDescent="0.25">
      <c r="A76">
        <v>0</v>
      </c>
      <c r="B76">
        <v>0</v>
      </c>
      <c r="C76">
        <v>241.5</v>
      </c>
      <c r="D76">
        <v>29.82</v>
      </c>
      <c r="E76">
        <v>73719.600000000006</v>
      </c>
      <c r="F76">
        <v>29.81</v>
      </c>
      <c r="G76">
        <f t="shared" si="0"/>
        <v>29.751571385812632</v>
      </c>
    </row>
    <row r="77" spans="1:7" x14ac:dyDescent="0.25">
      <c r="A77">
        <v>0</v>
      </c>
      <c r="B77">
        <v>0</v>
      </c>
      <c r="C77">
        <v>240.3</v>
      </c>
      <c r="D77">
        <v>30.02</v>
      </c>
      <c r="E77">
        <v>74228.3</v>
      </c>
      <c r="F77">
        <v>29.95</v>
      </c>
      <c r="G77">
        <f t="shared" si="0"/>
        <v>29.951112441384815</v>
      </c>
    </row>
    <row r="78" spans="1:7" x14ac:dyDescent="0.25">
      <c r="A78">
        <v>0</v>
      </c>
      <c r="B78">
        <v>0</v>
      </c>
      <c r="C78">
        <v>239.1</v>
      </c>
      <c r="D78">
        <v>30.34</v>
      </c>
      <c r="E78">
        <v>75020.5</v>
      </c>
      <c r="F78">
        <v>30.26</v>
      </c>
      <c r="G78">
        <f t="shared" si="0"/>
        <v>30.270378130300308</v>
      </c>
    </row>
    <row r="79" spans="1:7" x14ac:dyDescent="0.25">
      <c r="A79">
        <v>0</v>
      </c>
      <c r="B79">
        <v>0</v>
      </c>
      <c r="C79">
        <v>237.9</v>
      </c>
      <c r="D79">
        <v>30.54</v>
      </c>
      <c r="E79">
        <v>75516.3</v>
      </c>
      <c r="F79">
        <v>30.55</v>
      </c>
      <c r="G79">
        <f t="shared" si="0"/>
        <v>30.469919185872492</v>
      </c>
    </row>
    <row r="80" spans="1:7" x14ac:dyDescent="0.25">
      <c r="A80">
        <v>0</v>
      </c>
      <c r="B80">
        <v>0</v>
      </c>
      <c r="C80">
        <v>236.7</v>
      </c>
      <c r="D80">
        <v>30.64</v>
      </c>
      <c r="E80">
        <v>75754.100000000006</v>
      </c>
      <c r="F80">
        <v>30.7</v>
      </c>
      <c r="G80">
        <f t="shared" si="0"/>
        <v>30.569689713658583</v>
      </c>
    </row>
    <row r="81" spans="1:7" x14ac:dyDescent="0.25">
      <c r="A81">
        <v>0</v>
      </c>
      <c r="B81">
        <v>0</v>
      </c>
      <c r="C81">
        <v>235.5</v>
      </c>
      <c r="D81">
        <v>30.92</v>
      </c>
      <c r="E81">
        <v>76443.899999999994</v>
      </c>
      <c r="F81">
        <v>30.88</v>
      </c>
      <c r="G81">
        <f t="shared" si="0"/>
        <v>30.849047191459643</v>
      </c>
    </row>
    <row r="82" spans="1:7" x14ac:dyDescent="0.25">
      <c r="A82">
        <v>0</v>
      </c>
      <c r="B82">
        <v>0</v>
      </c>
      <c r="C82">
        <v>234.3</v>
      </c>
      <c r="D82">
        <v>31.16</v>
      </c>
      <c r="E82">
        <v>77033.100000000006</v>
      </c>
      <c r="F82">
        <v>31.1</v>
      </c>
      <c r="G82">
        <f t="shared" si="0"/>
        <v>31.088496458146263</v>
      </c>
    </row>
    <row r="83" spans="1:7" x14ac:dyDescent="0.25">
      <c r="A83">
        <v>0</v>
      </c>
      <c r="B83">
        <v>0</v>
      </c>
      <c r="C83">
        <v>233.1</v>
      </c>
      <c r="D83">
        <v>31.31</v>
      </c>
      <c r="E83">
        <v>77412.2</v>
      </c>
      <c r="F83">
        <v>31.26</v>
      </c>
      <c r="G83">
        <f t="shared" si="0"/>
        <v>31.238152249825401</v>
      </c>
    </row>
    <row r="84" spans="1:7" x14ac:dyDescent="0.25">
      <c r="A84">
        <v>0</v>
      </c>
      <c r="B84">
        <v>0</v>
      </c>
      <c r="C84">
        <v>231.9</v>
      </c>
      <c r="D84">
        <v>31.51</v>
      </c>
      <c r="E84">
        <v>77915.5</v>
      </c>
      <c r="F84">
        <v>31.44</v>
      </c>
      <c r="G84">
        <f t="shared" ref="G84:G147" si="1">100*(D84/MAX($D$19:$D$277))</f>
        <v>31.437693305397584</v>
      </c>
    </row>
    <row r="85" spans="1:7" x14ac:dyDescent="0.25">
      <c r="A85">
        <v>0</v>
      </c>
      <c r="B85">
        <v>0</v>
      </c>
      <c r="C85">
        <v>230.7</v>
      </c>
      <c r="D85">
        <v>31.84</v>
      </c>
      <c r="E85">
        <v>78709.399999999994</v>
      </c>
      <c r="F85">
        <v>31.77</v>
      </c>
      <c r="G85">
        <f t="shared" si="1"/>
        <v>31.766936047091686</v>
      </c>
    </row>
    <row r="86" spans="1:7" x14ac:dyDescent="0.25">
      <c r="A86">
        <v>0</v>
      </c>
      <c r="B86">
        <v>0</v>
      </c>
      <c r="C86">
        <v>229.5</v>
      </c>
      <c r="D86">
        <v>31.89</v>
      </c>
      <c r="E86">
        <v>78850.8</v>
      </c>
      <c r="F86">
        <v>31.87</v>
      </c>
      <c r="G86">
        <f t="shared" si="1"/>
        <v>31.816821310984732</v>
      </c>
    </row>
    <row r="87" spans="1:7" x14ac:dyDescent="0.25">
      <c r="A87">
        <v>0</v>
      </c>
      <c r="B87">
        <v>0</v>
      </c>
      <c r="C87">
        <v>228.3</v>
      </c>
      <c r="D87">
        <v>32.21</v>
      </c>
      <c r="E87">
        <v>79644.5</v>
      </c>
      <c r="F87">
        <v>32.21</v>
      </c>
      <c r="G87">
        <f t="shared" si="1"/>
        <v>32.136086999900229</v>
      </c>
    </row>
    <row r="88" spans="1:7" x14ac:dyDescent="0.25">
      <c r="A88">
        <v>0</v>
      </c>
      <c r="B88">
        <v>0</v>
      </c>
      <c r="C88">
        <v>227.1</v>
      </c>
      <c r="D88">
        <v>32.46</v>
      </c>
      <c r="E88">
        <v>80251.600000000006</v>
      </c>
      <c r="F88">
        <v>32.44</v>
      </c>
      <c r="G88">
        <f t="shared" si="1"/>
        <v>32.385513319365458</v>
      </c>
    </row>
    <row r="89" spans="1:7" x14ac:dyDescent="0.25">
      <c r="A89">
        <v>0</v>
      </c>
      <c r="B89">
        <v>0</v>
      </c>
      <c r="C89">
        <v>225.9</v>
      </c>
      <c r="D89">
        <v>32.68</v>
      </c>
      <c r="E89">
        <v>80800</v>
      </c>
      <c r="F89">
        <v>32.619999999999997</v>
      </c>
      <c r="G89">
        <f t="shared" si="1"/>
        <v>32.60500848049486</v>
      </c>
    </row>
    <row r="90" spans="1:7" x14ac:dyDescent="0.25">
      <c r="A90">
        <v>0</v>
      </c>
      <c r="B90">
        <v>0</v>
      </c>
      <c r="C90">
        <v>224.7</v>
      </c>
      <c r="D90">
        <v>32.89</v>
      </c>
      <c r="E90">
        <v>81313.3</v>
      </c>
      <c r="F90">
        <v>32.840000000000003</v>
      </c>
      <c r="G90">
        <f t="shared" si="1"/>
        <v>32.814526588845652</v>
      </c>
    </row>
    <row r="91" spans="1:7" x14ac:dyDescent="0.25">
      <c r="A91">
        <v>0</v>
      </c>
      <c r="B91">
        <v>0</v>
      </c>
      <c r="C91">
        <v>223.5</v>
      </c>
      <c r="D91">
        <v>33.1</v>
      </c>
      <c r="E91">
        <v>81845.3</v>
      </c>
      <c r="F91">
        <v>33.08</v>
      </c>
      <c r="G91">
        <f t="shared" si="1"/>
        <v>33.024044697196445</v>
      </c>
    </row>
    <row r="92" spans="1:7" x14ac:dyDescent="0.25">
      <c r="A92">
        <v>0</v>
      </c>
      <c r="B92">
        <v>0</v>
      </c>
      <c r="C92">
        <v>222.2</v>
      </c>
      <c r="D92">
        <v>33.409999999999997</v>
      </c>
      <c r="E92">
        <v>82596</v>
      </c>
      <c r="F92">
        <v>33.380000000000003</v>
      </c>
      <c r="G92">
        <f t="shared" si="1"/>
        <v>33.333333333333329</v>
      </c>
    </row>
    <row r="93" spans="1:7" x14ac:dyDescent="0.25">
      <c r="A93">
        <v>0</v>
      </c>
      <c r="B93">
        <v>0</v>
      </c>
      <c r="C93">
        <v>221.1</v>
      </c>
      <c r="D93">
        <v>33.630000000000003</v>
      </c>
      <c r="E93">
        <v>83139.7</v>
      </c>
      <c r="F93">
        <v>33.6</v>
      </c>
      <c r="G93">
        <f t="shared" si="1"/>
        <v>33.552828494462737</v>
      </c>
    </row>
    <row r="94" spans="1:7" x14ac:dyDescent="0.25">
      <c r="A94">
        <v>0</v>
      </c>
      <c r="B94">
        <v>0</v>
      </c>
      <c r="C94">
        <v>219.9</v>
      </c>
      <c r="D94">
        <v>33.75</v>
      </c>
      <c r="E94">
        <v>83430.8</v>
      </c>
      <c r="F94">
        <v>33.770000000000003</v>
      </c>
      <c r="G94">
        <f t="shared" si="1"/>
        <v>33.67255312780604</v>
      </c>
    </row>
    <row r="95" spans="1:7" x14ac:dyDescent="0.25">
      <c r="A95">
        <v>0</v>
      </c>
      <c r="B95">
        <v>0</v>
      </c>
      <c r="C95">
        <v>218.6</v>
      </c>
      <c r="D95">
        <v>34</v>
      </c>
      <c r="E95">
        <v>84061.1</v>
      </c>
      <c r="F95">
        <v>34.03</v>
      </c>
      <c r="G95">
        <f t="shared" si="1"/>
        <v>33.921979447271269</v>
      </c>
    </row>
    <row r="96" spans="1:7" x14ac:dyDescent="0.25">
      <c r="A96">
        <v>0</v>
      </c>
      <c r="B96">
        <v>0</v>
      </c>
      <c r="C96">
        <v>217.5</v>
      </c>
      <c r="D96">
        <v>34.29</v>
      </c>
      <c r="E96">
        <v>84770.7</v>
      </c>
      <c r="F96">
        <v>34.24</v>
      </c>
      <c r="G96">
        <f t="shared" si="1"/>
        <v>34.211313977850935</v>
      </c>
    </row>
    <row r="97" spans="1:7" x14ac:dyDescent="0.25">
      <c r="A97">
        <v>0</v>
      </c>
      <c r="B97">
        <v>0</v>
      </c>
      <c r="C97">
        <v>216.2</v>
      </c>
      <c r="D97">
        <v>34.4</v>
      </c>
      <c r="E97">
        <v>85052.4</v>
      </c>
      <c r="F97">
        <v>34.380000000000003</v>
      </c>
      <c r="G97">
        <f t="shared" si="1"/>
        <v>34.321061558415636</v>
      </c>
    </row>
    <row r="98" spans="1:7" x14ac:dyDescent="0.25">
      <c r="A98">
        <v>0</v>
      </c>
      <c r="B98">
        <v>0</v>
      </c>
      <c r="C98">
        <v>215</v>
      </c>
      <c r="D98">
        <v>34.81</v>
      </c>
      <c r="E98">
        <v>86067.1</v>
      </c>
      <c r="F98">
        <v>34.75</v>
      </c>
      <c r="G98">
        <f t="shared" si="1"/>
        <v>34.730120722338619</v>
      </c>
    </row>
    <row r="99" spans="1:7" x14ac:dyDescent="0.25">
      <c r="A99">
        <v>0</v>
      </c>
      <c r="B99">
        <v>0</v>
      </c>
      <c r="C99">
        <v>213.8</v>
      </c>
      <c r="D99">
        <v>34.92</v>
      </c>
      <c r="E99">
        <v>86331.199999999997</v>
      </c>
      <c r="F99">
        <v>34.89</v>
      </c>
      <c r="G99">
        <f t="shared" si="1"/>
        <v>34.839868302903319</v>
      </c>
    </row>
    <row r="100" spans="1:7" x14ac:dyDescent="0.25">
      <c r="A100">
        <v>0</v>
      </c>
      <c r="B100">
        <v>0</v>
      </c>
      <c r="C100">
        <v>212.6</v>
      </c>
      <c r="D100">
        <v>35.18</v>
      </c>
      <c r="E100">
        <v>86989.1</v>
      </c>
      <c r="F100">
        <v>35.17</v>
      </c>
      <c r="G100">
        <f t="shared" si="1"/>
        <v>35.099271675147158</v>
      </c>
    </row>
    <row r="101" spans="1:7" x14ac:dyDescent="0.25">
      <c r="A101">
        <v>0</v>
      </c>
      <c r="B101">
        <v>0</v>
      </c>
      <c r="C101">
        <v>211.4</v>
      </c>
      <c r="D101">
        <v>35.450000000000003</v>
      </c>
      <c r="E101">
        <v>87644.1</v>
      </c>
      <c r="F101">
        <v>35.42</v>
      </c>
      <c r="G101">
        <f t="shared" si="1"/>
        <v>35.368652100169612</v>
      </c>
    </row>
    <row r="102" spans="1:7" x14ac:dyDescent="0.25">
      <c r="A102">
        <v>0</v>
      </c>
      <c r="B102">
        <v>0</v>
      </c>
      <c r="C102">
        <v>210.2</v>
      </c>
      <c r="D102">
        <v>35.65</v>
      </c>
      <c r="E102">
        <v>88137.4</v>
      </c>
      <c r="F102">
        <v>35.71</v>
      </c>
      <c r="G102">
        <f t="shared" si="1"/>
        <v>35.568193155741788</v>
      </c>
    </row>
    <row r="103" spans="1:7" x14ac:dyDescent="0.25">
      <c r="A103">
        <v>0</v>
      </c>
      <c r="B103">
        <v>0</v>
      </c>
      <c r="C103">
        <v>209</v>
      </c>
      <c r="D103">
        <v>35.94</v>
      </c>
      <c r="E103">
        <v>88851.9</v>
      </c>
      <c r="F103">
        <v>35.869999999999997</v>
      </c>
      <c r="G103">
        <f t="shared" si="1"/>
        <v>35.857527686321454</v>
      </c>
    </row>
    <row r="104" spans="1:7" x14ac:dyDescent="0.25">
      <c r="A104">
        <v>0</v>
      </c>
      <c r="B104">
        <v>0</v>
      </c>
      <c r="C104">
        <v>207.8</v>
      </c>
      <c r="D104">
        <v>36.14</v>
      </c>
      <c r="E104">
        <v>89357</v>
      </c>
      <c r="F104">
        <v>36.08</v>
      </c>
      <c r="G104">
        <f t="shared" si="1"/>
        <v>36.057068741893644</v>
      </c>
    </row>
    <row r="105" spans="1:7" x14ac:dyDescent="0.25">
      <c r="A105">
        <v>0</v>
      </c>
      <c r="B105">
        <v>0</v>
      </c>
      <c r="C105">
        <v>206.6</v>
      </c>
      <c r="D105">
        <v>36.5</v>
      </c>
      <c r="E105">
        <v>90236.1</v>
      </c>
      <c r="F105">
        <v>36.43</v>
      </c>
      <c r="G105">
        <f t="shared" si="1"/>
        <v>36.416242641923574</v>
      </c>
    </row>
    <row r="106" spans="1:7" x14ac:dyDescent="0.25">
      <c r="A106">
        <v>0</v>
      </c>
      <c r="B106">
        <v>0</v>
      </c>
      <c r="C106">
        <v>205.4</v>
      </c>
      <c r="D106">
        <v>36.520000000000003</v>
      </c>
      <c r="E106">
        <v>90282.9</v>
      </c>
      <c r="F106">
        <v>36.5</v>
      </c>
      <c r="G106">
        <f t="shared" si="1"/>
        <v>36.4361967474808</v>
      </c>
    </row>
    <row r="107" spans="1:7" x14ac:dyDescent="0.25">
      <c r="A107">
        <v>0</v>
      </c>
      <c r="B107">
        <v>0</v>
      </c>
      <c r="C107">
        <v>204.2</v>
      </c>
      <c r="D107">
        <v>36.85</v>
      </c>
      <c r="E107">
        <v>91117.6</v>
      </c>
      <c r="F107">
        <v>36.85</v>
      </c>
      <c r="G107">
        <f t="shared" si="1"/>
        <v>36.765439489174902</v>
      </c>
    </row>
    <row r="108" spans="1:7" x14ac:dyDescent="0.25">
      <c r="A108">
        <v>0</v>
      </c>
      <c r="B108">
        <v>0</v>
      </c>
      <c r="C108">
        <v>203</v>
      </c>
      <c r="D108">
        <v>37.22</v>
      </c>
      <c r="E108">
        <v>92015</v>
      </c>
      <c r="F108">
        <v>37.17</v>
      </c>
      <c r="G108">
        <f t="shared" si="1"/>
        <v>37.134590441983434</v>
      </c>
    </row>
    <row r="109" spans="1:7" x14ac:dyDescent="0.25">
      <c r="A109">
        <v>0</v>
      </c>
      <c r="B109">
        <v>0</v>
      </c>
      <c r="C109">
        <v>201.8</v>
      </c>
      <c r="D109">
        <v>37.49</v>
      </c>
      <c r="E109">
        <v>92681.5</v>
      </c>
      <c r="F109">
        <v>37.409999999999997</v>
      </c>
      <c r="G109">
        <f t="shared" si="1"/>
        <v>37.403970867005889</v>
      </c>
    </row>
    <row r="110" spans="1:7" x14ac:dyDescent="0.25">
      <c r="A110">
        <v>0</v>
      </c>
      <c r="B110">
        <v>0</v>
      </c>
      <c r="C110">
        <v>200.6</v>
      </c>
      <c r="D110">
        <v>37.6</v>
      </c>
      <c r="E110">
        <v>92949.6</v>
      </c>
      <c r="F110">
        <v>37.57</v>
      </c>
      <c r="G110">
        <f t="shared" si="1"/>
        <v>37.513718447570589</v>
      </c>
    </row>
    <row r="111" spans="1:7" x14ac:dyDescent="0.25">
      <c r="A111">
        <v>0</v>
      </c>
      <c r="B111">
        <v>0</v>
      </c>
      <c r="C111">
        <v>199.4</v>
      </c>
      <c r="D111">
        <v>37.9</v>
      </c>
      <c r="E111">
        <v>93694.399999999994</v>
      </c>
      <c r="F111">
        <v>37.869999999999997</v>
      </c>
      <c r="G111">
        <f t="shared" si="1"/>
        <v>37.813030030928864</v>
      </c>
    </row>
    <row r="112" spans="1:7" x14ac:dyDescent="0.25">
      <c r="A112">
        <v>0</v>
      </c>
      <c r="B112">
        <v>0</v>
      </c>
      <c r="C112">
        <v>198.2</v>
      </c>
      <c r="D112">
        <v>38.19</v>
      </c>
      <c r="E112">
        <v>94409.600000000006</v>
      </c>
      <c r="F112">
        <v>38.119999999999997</v>
      </c>
      <c r="G112">
        <f t="shared" si="1"/>
        <v>38.10236456150853</v>
      </c>
    </row>
    <row r="113" spans="1:7" x14ac:dyDescent="0.25">
      <c r="A113">
        <v>0</v>
      </c>
      <c r="B113">
        <v>0</v>
      </c>
      <c r="C113">
        <v>197</v>
      </c>
      <c r="D113">
        <v>38.590000000000003</v>
      </c>
      <c r="E113">
        <v>95419.5</v>
      </c>
      <c r="F113">
        <v>38.56</v>
      </c>
      <c r="G113">
        <f t="shared" si="1"/>
        <v>38.501446672652904</v>
      </c>
    </row>
    <row r="114" spans="1:7" x14ac:dyDescent="0.25">
      <c r="A114">
        <v>0</v>
      </c>
      <c r="B114">
        <v>0</v>
      </c>
      <c r="C114">
        <v>195.8</v>
      </c>
      <c r="D114">
        <v>38.72</v>
      </c>
      <c r="E114">
        <v>95724.9</v>
      </c>
      <c r="F114">
        <v>38.65</v>
      </c>
      <c r="G114">
        <f t="shared" si="1"/>
        <v>38.631148358774816</v>
      </c>
    </row>
    <row r="115" spans="1:7" x14ac:dyDescent="0.25">
      <c r="A115">
        <v>0</v>
      </c>
      <c r="B115">
        <v>0</v>
      </c>
      <c r="C115">
        <v>194.6</v>
      </c>
      <c r="D115">
        <v>39.04</v>
      </c>
      <c r="E115">
        <v>96520.9</v>
      </c>
      <c r="F115">
        <v>38.94</v>
      </c>
      <c r="G115">
        <f t="shared" si="1"/>
        <v>38.950414047690309</v>
      </c>
    </row>
    <row r="116" spans="1:7" x14ac:dyDescent="0.25">
      <c r="A116">
        <v>0</v>
      </c>
      <c r="B116">
        <v>0</v>
      </c>
      <c r="C116">
        <v>193.4</v>
      </c>
      <c r="D116">
        <v>39.15</v>
      </c>
      <c r="E116">
        <v>96800.1</v>
      </c>
      <c r="F116">
        <v>39.130000000000003</v>
      </c>
      <c r="G116">
        <f t="shared" si="1"/>
        <v>39.06016162825501</v>
      </c>
    </row>
    <row r="117" spans="1:7" x14ac:dyDescent="0.25">
      <c r="A117">
        <v>0</v>
      </c>
      <c r="B117">
        <v>0</v>
      </c>
      <c r="C117">
        <v>192.2</v>
      </c>
      <c r="D117">
        <v>39.54</v>
      </c>
      <c r="E117">
        <v>97754.6</v>
      </c>
      <c r="F117">
        <v>39.520000000000003</v>
      </c>
      <c r="G117">
        <f t="shared" si="1"/>
        <v>39.449266686620774</v>
      </c>
    </row>
    <row r="118" spans="1:7" x14ac:dyDescent="0.25">
      <c r="A118">
        <v>0</v>
      </c>
      <c r="B118">
        <v>0</v>
      </c>
      <c r="C118">
        <v>191</v>
      </c>
      <c r="D118">
        <v>39.75</v>
      </c>
      <c r="E118">
        <v>98263.7</v>
      </c>
      <c r="F118">
        <v>39.67</v>
      </c>
      <c r="G118">
        <f t="shared" si="1"/>
        <v>39.658784794971567</v>
      </c>
    </row>
    <row r="119" spans="1:7" x14ac:dyDescent="0.25">
      <c r="A119">
        <v>0</v>
      </c>
      <c r="B119">
        <v>0</v>
      </c>
      <c r="C119">
        <v>189.8</v>
      </c>
      <c r="D119">
        <v>40.119999999999997</v>
      </c>
      <c r="E119">
        <v>99189.1</v>
      </c>
      <c r="F119">
        <v>40.090000000000003</v>
      </c>
      <c r="G119">
        <f t="shared" si="1"/>
        <v>40.027935747780106</v>
      </c>
    </row>
    <row r="120" spans="1:7" x14ac:dyDescent="0.25">
      <c r="A120">
        <v>0</v>
      </c>
      <c r="B120">
        <v>0</v>
      </c>
      <c r="C120">
        <v>188.5</v>
      </c>
      <c r="D120">
        <v>40.369999999999997</v>
      </c>
      <c r="E120">
        <v>99801.8</v>
      </c>
      <c r="F120">
        <v>40.340000000000003</v>
      </c>
      <c r="G120">
        <f t="shared" si="1"/>
        <v>40.277362067245335</v>
      </c>
    </row>
    <row r="121" spans="1:7" x14ac:dyDescent="0.25">
      <c r="A121">
        <v>0</v>
      </c>
      <c r="B121">
        <v>0</v>
      </c>
      <c r="C121">
        <v>187.3</v>
      </c>
      <c r="D121">
        <v>40.68</v>
      </c>
      <c r="E121">
        <v>100572.4</v>
      </c>
      <c r="F121">
        <v>40.630000000000003</v>
      </c>
      <c r="G121">
        <f t="shared" si="1"/>
        <v>40.586650703382219</v>
      </c>
    </row>
    <row r="122" spans="1:7" x14ac:dyDescent="0.25">
      <c r="A122">
        <v>0</v>
      </c>
      <c r="B122">
        <v>0</v>
      </c>
      <c r="C122">
        <v>186.2</v>
      </c>
      <c r="D122">
        <v>40.86</v>
      </c>
      <c r="E122">
        <v>101012.7</v>
      </c>
      <c r="F122">
        <v>40.86</v>
      </c>
      <c r="G122">
        <f t="shared" si="1"/>
        <v>40.766237653397184</v>
      </c>
    </row>
    <row r="123" spans="1:7" x14ac:dyDescent="0.25">
      <c r="A123">
        <v>0</v>
      </c>
      <c r="B123">
        <v>0</v>
      </c>
      <c r="C123">
        <v>185</v>
      </c>
      <c r="D123">
        <v>41.19</v>
      </c>
      <c r="E123">
        <v>101848.2</v>
      </c>
      <c r="F123">
        <v>41.17</v>
      </c>
      <c r="G123">
        <f t="shared" si="1"/>
        <v>41.095480395091286</v>
      </c>
    </row>
    <row r="124" spans="1:7" x14ac:dyDescent="0.25">
      <c r="A124">
        <v>0</v>
      </c>
      <c r="B124">
        <v>0</v>
      </c>
      <c r="C124">
        <v>183.8</v>
      </c>
      <c r="D124">
        <v>41.45</v>
      </c>
      <c r="E124">
        <v>102486.39999999999</v>
      </c>
      <c r="F124">
        <v>41.44</v>
      </c>
      <c r="G124">
        <f t="shared" si="1"/>
        <v>41.354883767335131</v>
      </c>
    </row>
    <row r="125" spans="1:7" x14ac:dyDescent="0.25">
      <c r="A125">
        <v>0</v>
      </c>
      <c r="B125">
        <v>0</v>
      </c>
      <c r="C125">
        <v>182.5</v>
      </c>
      <c r="D125">
        <v>41.77</v>
      </c>
      <c r="E125">
        <v>103281.2</v>
      </c>
      <c r="F125">
        <v>41.74</v>
      </c>
      <c r="G125">
        <f t="shared" si="1"/>
        <v>41.674149456250625</v>
      </c>
    </row>
    <row r="126" spans="1:7" x14ac:dyDescent="0.25">
      <c r="A126">
        <v>0</v>
      </c>
      <c r="B126">
        <v>0</v>
      </c>
      <c r="C126">
        <v>181.3</v>
      </c>
      <c r="D126">
        <v>42.1</v>
      </c>
      <c r="E126">
        <v>104074.1</v>
      </c>
      <c r="F126">
        <v>41.98</v>
      </c>
      <c r="G126">
        <f t="shared" si="1"/>
        <v>42.003392197944727</v>
      </c>
    </row>
    <row r="127" spans="1:7" x14ac:dyDescent="0.25">
      <c r="A127">
        <v>0</v>
      </c>
      <c r="B127">
        <v>0</v>
      </c>
      <c r="C127">
        <v>180.1</v>
      </c>
      <c r="D127">
        <v>42.49</v>
      </c>
      <c r="E127">
        <v>105048.9</v>
      </c>
      <c r="F127">
        <v>42.37</v>
      </c>
      <c r="G127">
        <f t="shared" si="1"/>
        <v>42.392497256310484</v>
      </c>
    </row>
    <row r="128" spans="1:7" x14ac:dyDescent="0.25">
      <c r="A128">
        <v>0</v>
      </c>
      <c r="B128">
        <v>0</v>
      </c>
      <c r="C128">
        <v>178.9</v>
      </c>
      <c r="D128">
        <v>42.64</v>
      </c>
      <c r="E128">
        <v>105416.5</v>
      </c>
      <c r="F128">
        <v>42.61</v>
      </c>
      <c r="G128">
        <f t="shared" si="1"/>
        <v>42.542153047989622</v>
      </c>
    </row>
    <row r="129" spans="1:7" x14ac:dyDescent="0.25">
      <c r="A129">
        <v>0</v>
      </c>
      <c r="B129">
        <v>0</v>
      </c>
      <c r="C129">
        <v>177.7</v>
      </c>
      <c r="D129">
        <v>43.03</v>
      </c>
      <c r="E129">
        <v>106378.1</v>
      </c>
      <c r="F129">
        <v>42.97</v>
      </c>
      <c r="G129">
        <f t="shared" si="1"/>
        <v>42.931258106355379</v>
      </c>
    </row>
    <row r="130" spans="1:7" x14ac:dyDescent="0.25">
      <c r="A130">
        <v>0</v>
      </c>
      <c r="B130">
        <v>0</v>
      </c>
      <c r="C130">
        <v>176.5</v>
      </c>
      <c r="D130">
        <v>43.23</v>
      </c>
      <c r="E130">
        <v>106883.2</v>
      </c>
      <c r="F130">
        <v>43.22</v>
      </c>
      <c r="G130">
        <f t="shared" si="1"/>
        <v>43.130799161927563</v>
      </c>
    </row>
    <row r="131" spans="1:7" x14ac:dyDescent="0.25">
      <c r="A131">
        <v>0</v>
      </c>
      <c r="B131">
        <v>0</v>
      </c>
      <c r="C131">
        <v>175.3</v>
      </c>
      <c r="D131">
        <v>43.58</v>
      </c>
      <c r="E131">
        <v>107754.4</v>
      </c>
      <c r="F131">
        <v>43.63</v>
      </c>
      <c r="G131">
        <f t="shared" si="1"/>
        <v>43.479996009178883</v>
      </c>
    </row>
    <row r="132" spans="1:7" x14ac:dyDescent="0.25">
      <c r="A132">
        <v>0</v>
      </c>
      <c r="B132">
        <v>0</v>
      </c>
      <c r="C132">
        <v>174.1</v>
      </c>
      <c r="D132">
        <v>43.94</v>
      </c>
      <c r="E132">
        <v>108624.5</v>
      </c>
      <c r="F132">
        <v>43.91</v>
      </c>
      <c r="G132">
        <f t="shared" si="1"/>
        <v>43.839169909208813</v>
      </c>
    </row>
    <row r="133" spans="1:7" x14ac:dyDescent="0.25">
      <c r="A133">
        <v>0</v>
      </c>
      <c r="B133">
        <v>0</v>
      </c>
      <c r="C133">
        <v>172.9</v>
      </c>
      <c r="D133">
        <v>44.25</v>
      </c>
      <c r="E133">
        <v>109409</v>
      </c>
      <c r="F133">
        <v>44.3</v>
      </c>
      <c r="G133">
        <f t="shared" si="1"/>
        <v>44.148458545345704</v>
      </c>
    </row>
    <row r="134" spans="1:7" x14ac:dyDescent="0.25">
      <c r="A134">
        <v>0</v>
      </c>
      <c r="B134">
        <v>0</v>
      </c>
      <c r="C134">
        <v>171.7</v>
      </c>
      <c r="D134">
        <v>44.48</v>
      </c>
      <c r="E134">
        <v>109972.2</v>
      </c>
      <c r="F134">
        <v>44.44</v>
      </c>
      <c r="G134">
        <f t="shared" si="1"/>
        <v>44.377930759253715</v>
      </c>
    </row>
    <row r="135" spans="1:7" x14ac:dyDescent="0.25">
      <c r="A135">
        <v>0</v>
      </c>
      <c r="B135">
        <v>0</v>
      </c>
      <c r="C135">
        <v>170.5</v>
      </c>
      <c r="D135">
        <v>44.74</v>
      </c>
      <c r="E135">
        <v>110615</v>
      </c>
      <c r="F135">
        <v>44.77</v>
      </c>
      <c r="G135">
        <f t="shared" si="1"/>
        <v>44.63733413149756</v>
      </c>
    </row>
    <row r="136" spans="1:7" x14ac:dyDescent="0.25">
      <c r="A136">
        <v>0</v>
      </c>
      <c r="B136">
        <v>0</v>
      </c>
      <c r="C136">
        <v>169.3</v>
      </c>
      <c r="D136">
        <v>45.02</v>
      </c>
      <c r="E136">
        <v>111300.5</v>
      </c>
      <c r="F136">
        <v>45.03</v>
      </c>
      <c r="G136">
        <f t="shared" si="1"/>
        <v>44.916691609298617</v>
      </c>
    </row>
    <row r="137" spans="1:7" x14ac:dyDescent="0.25">
      <c r="A137">
        <v>0</v>
      </c>
      <c r="B137">
        <v>0</v>
      </c>
      <c r="C137">
        <v>168.1</v>
      </c>
      <c r="D137">
        <v>45.32</v>
      </c>
      <c r="E137">
        <v>112048.4</v>
      </c>
      <c r="F137">
        <v>45.25</v>
      </c>
      <c r="G137">
        <f t="shared" si="1"/>
        <v>45.216003192656892</v>
      </c>
    </row>
    <row r="138" spans="1:7" x14ac:dyDescent="0.25">
      <c r="A138">
        <v>0</v>
      </c>
      <c r="B138">
        <v>0</v>
      </c>
      <c r="C138">
        <v>166.9</v>
      </c>
      <c r="D138">
        <v>45.62</v>
      </c>
      <c r="E138">
        <v>112799.9</v>
      </c>
      <c r="F138">
        <v>45.61</v>
      </c>
      <c r="G138">
        <f t="shared" si="1"/>
        <v>45.51531477601516</v>
      </c>
    </row>
    <row r="139" spans="1:7" x14ac:dyDescent="0.25">
      <c r="A139">
        <v>0</v>
      </c>
      <c r="B139">
        <v>0</v>
      </c>
      <c r="C139">
        <v>165.7</v>
      </c>
      <c r="D139">
        <v>46.02</v>
      </c>
      <c r="E139">
        <v>113775.5</v>
      </c>
      <c r="F139">
        <v>45.95</v>
      </c>
      <c r="G139">
        <f t="shared" si="1"/>
        <v>45.914396887159533</v>
      </c>
    </row>
    <row r="140" spans="1:7" x14ac:dyDescent="0.25">
      <c r="A140">
        <v>0</v>
      </c>
      <c r="B140">
        <v>0</v>
      </c>
      <c r="C140">
        <v>164.4</v>
      </c>
      <c r="D140">
        <v>46.29</v>
      </c>
      <c r="E140">
        <v>114432.8</v>
      </c>
      <c r="F140">
        <v>46.25</v>
      </c>
      <c r="G140">
        <f t="shared" si="1"/>
        <v>46.183777312181981</v>
      </c>
    </row>
    <row r="141" spans="1:7" x14ac:dyDescent="0.25">
      <c r="A141">
        <v>0</v>
      </c>
      <c r="B141">
        <v>0</v>
      </c>
      <c r="C141">
        <v>163.30000000000001</v>
      </c>
      <c r="D141">
        <v>46.6</v>
      </c>
      <c r="E141">
        <v>115217.1</v>
      </c>
      <c r="F141">
        <v>46.59</v>
      </c>
      <c r="G141">
        <f t="shared" si="1"/>
        <v>46.493065948318865</v>
      </c>
    </row>
    <row r="142" spans="1:7" x14ac:dyDescent="0.25">
      <c r="A142">
        <v>0</v>
      </c>
      <c r="B142">
        <v>0</v>
      </c>
      <c r="C142">
        <v>162</v>
      </c>
      <c r="D142">
        <v>46.93</v>
      </c>
      <c r="E142">
        <v>116017.9</v>
      </c>
      <c r="F142">
        <v>46.86</v>
      </c>
      <c r="G142">
        <f t="shared" si="1"/>
        <v>46.822308690012967</v>
      </c>
    </row>
    <row r="143" spans="1:7" x14ac:dyDescent="0.25">
      <c r="A143">
        <v>0</v>
      </c>
      <c r="B143">
        <v>0</v>
      </c>
      <c r="C143">
        <v>160.9</v>
      </c>
      <c r="D143">
        <v>47.24</v>
      </c>
      <c r="E143">
        <v>116799.6</v>
      </c>
      <c r="F143">
        <v>47.15</v>
      </c>
      <c r="G143">
        <f t="shared" si="1"/>
        <v>47.131597326149851</v>
      </c>
    </row>
    <row r="144" spans="1:7" x14ac:dyDescent="0.25">
      <c r="A144">
        <v>0</v>
      </c>
      <c r="B144">
        <v>0</v>
      </c>
      <c r="C144">
        <v>159.6</v>
      </c>
      <c r="D144">
        <v>47.57</v>
      </c>
      <c r="E144">
        <v>117610.8</v>
      </c>
      <c r="F144">
        <v>47.55</v>
      </c>
      <c r="G144">
        <f t="shared" si="1"/>
        <v>47.460840067843954</v>
      </c>
    </row>
    <row r="145" spans="1:7" x14ac:dyDescent="0.25">
      <c r="A145">
        <v>0</v>
      </c>
      <c r="B145">
        <v>0</v>
      </c>
      <c r="C145">
        <v>158.4</v>
      </c>
      <c r="D145">
        <v>47.96</v>
      </c>
      <c r="E145">
        <v>118579.4</v>
      </c>
      <c r="F145">
        <v>47.89</v>
      </c>
      <c r="G145">
        <f t="shared" si="1"/>
        <v>47.849945126209711</v>
      </c>
    </row>
    <row r="146" spans="1:7" x14ac:dyDescent="0.25">
      <c r="A146">
        <v>0</v>
      </c>
      <c r="B146">
        <v>0</v>
      </c>
      <c r="C146">
        <v>157.19999999999999</v>
      </c>
      <c r="D146">
        <v>48.26</v>
      </c>
      <c r="E146">
        <v>119304.3</v>
      </c>
      <c r="F146">
        <v>48.18</v>
      </c>
      <c r="G146">
        <f t="shared" si="1"/>
        <v>48.149256709567986</v>
      </c>
    </row>
    <row r="147" spans="1:7" x14ac:dyDescent="0.25">
      <c r="A147">
        <v>0</v>
      </c>
      <c r="B147">
        <v>0</v>
      </c>
      <c r="C147">
        <v>156</v>
      </c>
      <c r="D147">
        <v>48.57</v>
      </c>
      <c r="E147">
        <v>120089.1</v>
      </c>
      <c r="F147">
        <v>48.51</v>
      </c>
      <c r="G147">
        <f t="shared" si="1"/>
        <v>48.458545345704877</v>
      </c>
    </row>
    <row r="148" spans="1:7" x14ac:dyDescent="0.25">
      <c r="A148">
        <v>0</v>
      </c>
      <c r="B148">
        <v>0</v>
      </c>
      <c r="C148">
        <v>154.80000000000001</v>
      </c>
      <c r="D148">
        <v>48.96</v>
      </c>
      <c r="E148">
        <v>121053.6</v>
      </c>
      <c r="F148">
        <v>48.92</v>
      </c>
      <c r="G148">
        <f t="shared" ref="G148:G211" si="2">100*(D148/MAX($D$19:$D$277))</f>
        <v>48.847650404070635</v>
      </c>
    </row>
    <row r="149" spans="1:7" x14ac:dyDescent="0.25">
      <c r="A149">
        <v>0</v>
      </c>
      <c r="B149">
        <v>0</v>
      </c>
      <c r="C149">
        <v>153.6</v>
      </c>
      <c r="D149">
        <v>49.31</v>
      </c>
      <c r="E149">
        <v>121902.6</v>
      </c>
      <c r="F149">
        <v>49.25</v>
      </c>
      <c r="G149">
        <f t="shared" si="2"/>
        <v>49.196847251321962</v>
      </c>
    </row>
    <row r="150" spans="1:7" x14ac:dyDescent="0.25">
      <c r="A150">
        <v>0</v>
      </c>
      <c r="B150">
        <v>0</v>
      </c>
      <c r="C150">
        <v>152.4</v>
      </c>
      <c r="D150">
        <v>49.52</v>
      </c>
      <c r="E150">
        <v>122437.6</v>
      </c>
      <c r="F150">
        <v>49.57</v>
      </c>
      <c r="G150">
        <f t="shared" si="2"/>
        <v>49.406365359672755</v>
      </c>
    </row>
    <row r="151" spans="1:7" x14ac:dyDescent="0.25">
      <c r="A151">
        <v>0</v>
      </c>
      <c r="B151">
        <v>0</v>
      </c>
      <c r="C151">
        <v>151.19999999999999</v>
      </c>
      <c r="D151">
        <v>49.87</v>
      </c>
      <c r="E151">
        <v>123289.8</v>
      </c>
      <c r="F151">
        <v>49.8</v>
      </c>
      <c r="G151">
        <f t="shared" si="2"/>
        <v>49.755562206924068</v>
      </c>
    </row>
    <row r="152" spans="1:7" x14ac:dyDescent="0.25">
      <c r="A152">
        <v>0</v>
      </c>
      <c r="B152">
        <v>0</v>
      </c>
      <c r="C152">
        <v>150</v>
      </c>
      <c r="D152">
        <v>50.15</v>
      </c>
      <c r="E152">
        <v>123998.1</v>
      </c>
      <c r="F152">
        <v>50.09</v>
      </c>
      <c r="G152">
        <f t="shared" si="2"/>
        <v>50.034919684725132</v>
      </c>
    </row>
    <row r="153" spans="1:7" x14ac:dyDescent="0.25">
      <c r="A153">
        <v>0</v>
      </c>
      <c r="B153">
        <v>0</v>
      </c>
      <c r="C153">
        <v>148.80000000000001</v>
      </c>
      <c r="D153">
        <v>50.61</v>
      </c>
      <c r="E153">
        <v>125129.7</v>
      </c>
      <c r="F153">
        <v>50.54</v>
      </c>
      <c r="G153">
        <f t="shared" si="2"/>
        <v>50.493864112541154</v>
      </c>
    </row>
    <row r="154" spans="1:7" x14ac:dyDescent="0.25">
      <c r="A154">
        <v>0</v>
      </c>
      <c r="B154">
        <v>0</v>
      </c>
      <c r="C154">
        <v>147.6</v>
      </c>
      <c r="D154">
        <v>50.89</v>
      </c>
      <c r="E154">
        <v>125806.2</v>
      </c>
      <c r="F154">
        <v>50.84</v>
      </c>
      <c r="G154">
        <f t="shared" si="2"/>
        <v>50.77322159034221</v>
      </c>
    </row>
    <row r="155" spans="1:7" x14ac:dyDescent="0.25">
      <c r="A155">
        <v>0</v>
      </c>
      <c r="B155">
        <v>0</v>
      </c>
      <c r="C155">
        <v>146.4</v>
      </c>
      <c r="D155">
        <v>51.23</v>
      </c>
      <c r="E155">
        <v>126658.6</v>
      </c>
      <c r="F155">
        <v>51.21</v>
      </c>
      <c r="G155">
        <f t="shared" si="2"/>
        <v>51.112441384814922</v>
      </c>
    </row>
    <row r="156" spans="1:7" x14ac:dyDescent="0.25">
      <c r="A156">
        <v>0</v>
      </c>
      <c r="B156">
        <v>0</v>
      </c>
      <c r="C156">
        <v>145.19999999999999</v>
      </c>
      <c r="D156">
        <v>51.53</v>
      </c>
      <c r="E156">
        <v>127404</v>
      </c>
      <c r="F156">
        <v>51.43</v>
      </c>
      <c r="G156">
        <f t="shared" si="2"/>
        <v>51.411752968173197</v>
      </c>
    </row>
    <row r="157" spans="1:7" x14ac:dyDescent="0.25">
      <c r="A157">
        <v>0</v>
      </c>
      <c r="B157">
        <v>0</v>
      </c>
      <c r="C157">
        <v>144</v>
      </c>
      <c r="D157">
        <v>51.93</v>
      </c>
      <c r="E157">
        <v>128392.8</v>
      </c>
      <c r="F157">
        <v>51.85</v>
      </c>
      <c r="G157">
        <f t="shared" si="2"/>
        <v>51.810835079317563</v>
      </c>
    </row>
    <row r="158" spans="1:7" x14ac:dyDescent="0.25">
      <c r="A158">
        <v>0</v>
      </c>
      <c r="B158">
        <v>0</v>
      </c>
      <c r="C158">
        <v>142.80000000000001</v>
      </c>
      <c r="D158">
        <v>52.25</v>
      </c>
      <c r="E158">
        <v>129185.3</v>
      </c>
      <c r="F158">
        <v>52.2</v>
      </c>
      <c r="G158">
        <f t="shared" si="2"/>
        <v>52.130100768233056</v>
      </c>
    </row>
    <row r="159" spans="1:7" x14ac:dyDescent="0.25">
      <c r="A159">
        <v>0</v>
      </c>
      <c r="B159">
        <v>0</v>
      </c>
      <c r="C159">
        <v>141.6</v>
      </c>
      <c r="D159">
        <v>52.66</v>
      </c>
      <c r="E159">
        <v>130204.7</v>
      </c>
      <c r="F159">
        <v>52.56</v>
      </c>
      <c r="G159">
        <f t="shared" si="2"/>
        <v>52.539159932156032</v>
      </c>
    </row>
    <row r="160" spans="1:7" x14ac:dyDescent="0.25">
      <c r="A160">
        <v>0</v>
      </c>
      <c r="B160">
        <v>0</v>
      </c>
      <c r="C160">
        <v>140.4</v>
      </c>
      <c r="D160">
        <v>52.95</v>
      </c>
      <c r="E160">
        <v>130915.7</v>
      </c>
      <c r="F160">
        <v>52.85</v>
      </c>
      <c r="G160">
        <f t="shared" si="2"/>
        <v>52.828494462735712</v>
      </c>
    </row>
    <row r="161" spans="1:7" x14ac:dyDescent="0.25">
      <c r="A161">
        <v>0</v>
      </c>
      <c r="B161">
        <v>0</v>
      </c>
      <c r="C161">
        <v>139.19999999999999</v>
      </c>
      <c r="D161">
        <v>53.3</v>
      </c>
      <c r="E161">
        <v>131771.70000000001</v>
      </c>
      <c r="F161">
        <v>53.24</v>
      </c>
      <c r="G161">
        <f t="shared" si="2"/>
        <v>53.177691309987033</v>
      </c>
    </row>
    <row r="162" spans="1:7" x14ac:dyDescent="0.25">
      <c r="A162">
        <v>0</v>
      </c>
      <c r="B162">
        <v>0</v>
      </c>
      <c r="C162">
        <v>138</v>
      </c>
      <c r="D162">
        <v>53.61</v>
      </c>
      <c r="E162">
        <v>132550.79999999999</v>
      </c>
      <c r="F162">
        <v>53.61</v>
      </c>
      <c r="G162">
        <f t="shared" si="2"/>
        <v>53.486979946123917</v>
      </c>
    </row>
    <row r="163" spans="1:7" x14ac:dyDescent="0.25">
      <c r="A163">
        <v>0</v>
      </c>
      <c r="B163">
        <v>0</v>
      </c>
      <c r="C163">
        <v>136.80000000000001</v>
      </c>
      <c r="D163">
        <v>54.07</v>
      </c>
      <c r="E163">
        <v>133672.70000000001</v>
      </c>
      <c r="F163">
        <v>53.99</v>
      </c>
      <c r="G163">
        <f t="shared" si="2"/>
        <v>53.945924373939938</v>
      </c>
    </row>
    <row r="164" spans="1:7" x14ac:dyDescent="0.25">
      <c r="A164">
        <v>0</v>
      </c>
      <c r="B164">
        <v>0</v>
      </c>
      <c r="C164">
        <v>135.6</v>
      </c>
      <c r="D164">
        <v>54.62</v>
      </c>
      <c r="E164">
        <v>135028.79999999999</v>
      </c>
      <c r="F164">
        <v>54.5</v>
      </c>
      <c r="G164">
        <f t="shared" si="2"/>
        <v>54.494662276763442</v>
      </c>
    </row>
    <row r="165" spans="1:7" x14ac:dyDescent="0.25">
      <c r="A165">
        <v>0</v>
      </c>
      <c r="B165">
        <v>0</v>
      </c>
      <c r="C165">
        <v>134.4</v>
      </c>
      <c r="D165">
        <v>54.92</v>
      </c>
      <c r="E165">
        <v>135790.6</v>
      </c>
      <c r="F165">
        <v>54.77</v>
      </c>
      <c r="G165">
        <f t="shared" si="2"/>
        <v>54.793973860121717</v>
      </c>
    </row>
    <row r="166" spans="1:7" x14ac:dyDescent="0.25">
      <c r="A166">
        <v>0</v>
      </c>
      <c r="B166">
        <v>0</v>
      </c>
      <c r="C166">
        <v>133.19999999999999</v>
      </c>
      <c r="D166">
        <v>55.21</v>
      </c>
      <c r="E166">
        <v>136504.20000000001</v>
      </c>
      <c r="F166">
        <v>55.13</v>
      </c>
      <c r="G166">
        <f t="shared" si="2"/>
        <v>55.08330839070139</v>
      </c>
    </row>
    <row r="167" spans="1:7" x14ac:dyDescent="0.25">
      <c r="A167">
        <v>0</v>
      </c>
      <c r="B167">
        <v>0</v>
      </c>
      <c r="C167">
        <v>132</v>
      </c>
      <c r="D167">
        <v>55.64</v>
      </c>
      <c r="E167">
        <v>137554.6</v>
      </c>
      <c r="F167">
        <v>55.55</v>
      </c>
      <c r="G167">
        <f t="shared" si="2"/>
        <v>55.512321660181584</v>
      </c>
    </row>
    <row r="168" spans="1:7" x14ac:dyDescent="0.25">
      <c r="A168">
        <v>0</v>
      </c>
      <c r="B168">
        <v>0</v>
      </c>
      <c r="C168">
        <v>130.69999999999999</v>
      </c>
      <c r="D168">
        <v>55.93</v>
      </c>
      <c r="E168">
        <v>138289.29999999999</v>
      </c>
      <c r="F168">
        <v>55.87</v>
      </c>
      <c r="G168">
        <f t="shared" si="2"/>
        <v>55.80165619076125</v>
      </c>
    </row>
    <row r="169" spans="1:7" x14ac:dyDescent="0.25">
      <c r="A169">
        <v>0</v>
      </c>
      <c r="B169">
        <v>0</v>
      </c>
      <c r="C169">
        <v>129.6</v>
      </c>
      <c r="D169">
        <v>56.27</v>
      </c>
      <c r="E169">
        <v>139109.79999999999</v>
      </c>
      <c r="F169">
        <v>56.25</v>
      </c>
      <c r="G169">
        <f t="shared" si="2"/>
        <v>56.140875985233961</v>
      </c>
    </row>
    <row r="170" spans="1:7" x14ac:dyDescent="0.25">
      <c r="A170">
        <v>0</v>
      </c>
      <c r="B170">
        <v>0</v>
      </c>
      <c r="C170">
        <v>128.30000000000001</v>
      </c>
      <c r="D170">
        <v>56.65</v>
      </c>
      <c r="E170">
        <v>140062.1</v>
      </c>
      <c r="F170">
        <v>56.64</v>
      </c>
      <c r="G170">
        <f t="shared" si="2"/>
        <v>56.52000399082111</v>
      </c>
    </row>
    <row r="171" spans="1:7" x14ac:dyDescent="0.25">
      <c r="A171">
        <v>0</v>
      </c>
      <c r="B171">
        <v>0</v>
      </c>
      <c r="C171">
        <v>127.1</v>
      </c>
      <c r="D171">
        <v>56.89</v>
      </c>
      <c r="E171">
        <v>140650.9</v>
      </c>
      <c r="F171">
        <v>56.91</v>
      </c>
      <c r="G171">
        <f t="shared" si="2"/>
        <v>56.75945325750773</v>
      </c>
    </row>
    <row r="172" spans="1:7" x14ac:dyDescent="0.25">
      <c r="A172">
        <v>0</v>
      </c>
      <c r="B172">
        <v>0</v>
      </c>
      <c r="C172">
        <v>125.9</v>
      </c>
      <c r="D172">
        <v>57.31</v>
      </c>
      <c r="E172">
        <v>141698.20000000001</v>
      </c>
      <c r="F172">
        <v>57.34</v>
      </c>
      <c r="G172">
        <f t="shared" si="2"/>
        <v>57.178489474209314</v>
      </c>
    </row>
    <row r="173" spans="1:7" x14ac:dyDescent="0.25">
      <c r="A173">
        <v>0</v>
      </c>
      <c r="B173">
        <v>0</v>
      </c>
      <c r="C173">
        <v>124.7</v>
      </c>
      <c r="D173">
        <v>57.72</v>
      </c>
      <c r="E173">
        <v>142705.70000000001</v>
      </c>
      <c r="F173">
        <v>57.75</v>
      </c>
      <c r="G173">
        <f t="shared" si="2"/>
        <v>57.58754863813229</v>
      </c>
    </row>
    <row r="174" spans="1:7" x14ac:dyDescent="0.25">
      <c r="A174">
        <v>0</v>
      </c>
      <c r="B174">
        <v>0</v>
      </c>
      <c r="C174">
        <v>123.5</v>
      </c>
      <c r="D174">
        <v>58.15</v>
      </c>
      <c r="E174">
        <v>143766.1</v>
      </c>
      <c r="F174">
        <v>58.15</v>
      </c>
      <c r="G174">
        <f t="shared" si="2"/>
        <v>58.016561907612484</v>
      </c>
    </row>
    <row r="175" spans="1:7" x14ac:dyDescent="0.25">
      <c r="A175">
        <v>0</v>
      </c>
      <c r="B175">
        <v>0</v>
      </c>
      <c r="C175">
        <v>122.3</v>
      </c>
      <c r="D175">
        <v>58.53</v>
      </c>
      <c r="E175">
        <v>144718.6</v>
      </c>
      <c r="F175">
        <v>58.43</v>
      </c>
      <c r="G175">
        <f t="shared" si="2"/>
        <v>58.395689913199647</v>
      </c>
    </row>
    <row r="176" spans="1:7" x14ac:dyDescent="0.25">
      <c r="A176">
        <v>0</v>
      </c>
      <c r="B176">
        <v>0</v>
      </c>
      <c r="C176">
        <v>121.1</v>
      </c>
      <c r="D176">
        <v>58.99</v>
      </c>
      <c r="E176">
        <v>145855.70000000001</v>
      </c>
      <c r="F176">
        <v>58.86</v>
      </c>
      <c r="G176">
        <f t="shared" si="2"/>
        <v>58.854634341015668</v>
      </c>
    </row>
    <row r="177" spans="1:7" x14ac:dyDescent="0.25">
      <c r="A177">
        <v>0</v>
      </c>
      <c r="B177">
        <v>0</v>
      </c>
      <c r="C177">
        <v>119.9</v>
      </c>
      <c r="D177">
        <v>59.48</v>
      </c>
      <c r="E177">
        <v>147054</v>
      </c>
      <c r="F177">
        <v>59.29</v>
      </c>
      <c r="G177">
        <f t="shared" si="2"/>
        <v>59.343509927167503</v>
      </c>
    </row>
    <row r="178" spans="1:7" x14ac:dyDescent="0.25">
      <c r="A178">
        <v>0</v>
      </c>
      <c r="B178">
        <v>0</v>
      </c>
      <c r="C178">
        <v>118.7</v>
      </c>
      <c r="D178">
        <v>59.88</v>
      </c>
      <c r="E178">
        <v>148033.60000000001</v>
      </c>
      <c r="F178">
        <v>59.73</v>
      </c>
      <c r="G178">
        <f t="shared" si="2"/>
        <v>59.742592038311884</v>
      </c>
    </row>
    <row r="179" spans="1:7" x14ac:dyDescent="0.25">
      <c r="A179">
        <v>0</v>
      </c>
      <c r="B179">
        <v>0</v>
      </c>
      <c r="C179">
        <v>117.5</v>
      </c>
      <c r="D179">
        <v>60.2</v>
      </c>
      <c r="E179">
        <v>148826.1</v>
      </c>
      <c r="F179">
        <v>60.08</v>
      </c>
      <c r="G179">
        <f t="shared" si="2"/>
        <v>60.061857727227377</v>
      </c>
    </row>
    <row r="180" spans="1:7" x14ac:dyDescent="0.25">
      <c r="A180">
        <v>0</v>
      </c>
      <c r="B180">
        <v>0</v>
      </c>
      <c r="C180">
        <v>116.3</v>
      </c>
      <c r="D180">
        <v>60.67</v>
      </c>
      <c r="E180">
        <v>150005</v>
      </c>
      <c r="F180">
        <v>60.55</v>
      </c>
      <c r="G180">
        <f t="shared" si="2"/>
        <v>60.530779207822007</v>
      </c>
    </row>
    <row r="181" spans="1:7" x14ac:dyDescent="0.25">
      <c r="A181">
        <v>0</v>
      </c>
      <c r="B181">
        <v>0</v>
      </c>
      <c r="C181">
        <v>115.1</v>
      </c>
      <c r="D181">
        <v>60.96</v>
      </c>
      <c r="E181">
        <v>150726.29999999999</v>
      </c>
      <c r="F181">
        <v>60.88</v>
      </c>
      <c r="G181">
        <f t="shared" si="2"/>
        <v>60.820113738401673</v>
      </c>
    </row>
    <row r="182" spans="1:7" x14ac:dyDescent="0.25">
      <c r="A182">
        <v>0</v>
      </c>
      <c r="B182">
        <v>0</v>
      </c>
      <c r="C182">
        <v>113.9</v>
      </c>
      <c r="D182">
        <v>61.53</v>
      </c>
      <c r="E182">
        <v>152114.6</v>
      </c>
      <c r="F182">
        <v>61.44</v>
      </c>
      <c r="G182">
        <f t="shared" si="2"/>
        <v>61.388805746782403</v>
      </c>
    </row>
    <row r="183" spans="1:7" x14ac:dyDescent="0.25">
      <c r="A183">
        <v>0</v>
      </c>
      <c r="B183">
        <v>0</v>
      </c>
      <c r="C183">
        <v>112.7</v>
      </c>
      <c r="D183">
        <v>61.98</v>
      </c>
      <c r="E183">
        <v>153235.20000000001</v>
      </c>
      <c r="F183">
        <v>61.76</v>
      </c>
      <c r="G183">
        <f t="shared" si="2"/>
        <v>61.837773121819808</v>
      </c>
    </row>
    <row r="184" spans="1:7" x14ac:dyDescent="0.25">
      <c r="A184">
        <v>0</v>
      </c>
      <c r="B184">
        <v>0</v>
      </c>
      <c r="C184">
        <v>111.5</v>
      </c>
      <c r="D184">
        <v>62.25</v>
      </c>
      <c r="E184">
        <v>153895.6</v>
      </c>
      <c r="F184">
        <v>62.19</v>
      </c>
      <c r="G184">
        <f t="shared" si="2"/>
        <v>62.107153546842262</v>
      </c>
    </row>
    <row r="185" spans="1:7" x14ac:dyDescent="0.25">
      <c r="A185">
        <v>0</v>
      </c>
      <c r="B185">
        <v>0</v>
      </c>
      <c r="C185">
        <v>110.3</v>
      </c>
      <c r="D185">
        <v>62.68</v>
      </c>
      <c r="E185">
        <v>154974.29999999999</v>
      </c>
      <c r="F185">
        <v>62.56</v>
      </c>
      <c r="G185">
        <f t="shared" si="2"/>
        <v>62.536166816322456</v>
      </c>
    </row>
    <row r="186" spans="1:7" x14ac:dyDescent="0.25">
      <c r="A186">
        <v>0</v>
      </c>
      <c r="B186">
        <v>0</v>
      </c>
      <c r="C186">
        <v>109.1</v>
      </c>
      <c r="D186">
        <v>62.96</v>
      </c>
      <c r="E186">
        <v>155670.29999999999</v>
      </c>
      <c r="F186">
        <v>62.86</v>
      </c>
      <c r="G186">
        <f t="shared" si="2"/>
        <v>62.815524294123513</v>
      </c>
    </row>
    <row r="187" spans="1:7" x14ac:dyDescent="0.25">
      <c r="A187">
        <v>0</v>
      </c>
      <c r="B187">
        <v>0</v>
      </c>
      <c r="C187">
        <v>107.9</v>
      </c>
      <c r="D187">
        <v>63.47</v>
      </c>
      <c r="E187">
        <v>156918.29999999999</v>
      </c>
      <c r="F187">
        <v>63.42</v>
      </c>
      <c r="G187">
        <f t="shared" si="2"/>
        <v>63.32435398583258</v>
      </c>
    </row>
    <row r="188" spans="1:7" x14ac:dyDescent="0.25">
      <c r="A188">
        <v>0</v>
      </c>
      <c r="B188">
        <v>0</v>
      </c>
      <c r="C188">
        <v>106.7</v>
      </c>
      <c r="D188">
        <v>64.010000000000005</v>
      </c>
      <c r="E188">
        <v>158263.29999999999</v>
      </c>
      <c r="F188">
        <v>63.91</v>
      </c>
      <c r="G188">
        <f t="shared" si="2"/>
        <v>63.863114835877489</v>
      </c>
    </row>
    <row r="189" spans="1:7" x14ac:dyDescent="0.25">
      <c r="A189">
        <v>0</v>
      </c>
      <c r="B189">
        <v>0</v>
      </c>
      <c r="C189">
        <v>105.5</v>
      </c>
      <c r="D189">
        <v>64.45</v>
      </c>
      <c r="E189">
        <v>159355.1</v>
      </c>
      <c r="F189">
        <v>64.33</v>
      </c>
      <c r="G189">
        <f t="shared" si="2"/>
        <v>64.302105158136285</v>
      </c>
    </row>
    <row r="190" spans="1:7" x14ac:dyDescent="0.25">
      <c r="A190">
        <v>0</v>
      </c>
      <c r="B190">
        <v>0</v>
      </c>
      <c r="C190">
        <v>104.2</v>
      </c>
      <c r="D190">
        <v>64.89</v>
      </c>
      <c r="E190">
        <v>160432.70000000001</v>
      </c>
      <c r="F190">
        <v>64.84</v>
      </c>
      <c r="G190">
        <f t="shared" si="2"/>
        <v>64.741095480395089</v>
      </c>
    </row>
    <row r="191" spans="1:7" x14ac:dyDescent="0.25">
      <c r="A191">
        <v>0</v>
      </c>
      <c r="B191">
        <v>0</v>
      </c>
      <c r="C191">
        <v>103.1</v>
      </c>
      <c r="D191">
        <v>65.28</v>
      </c>
      <c r="E191">
        <v>161395.6</v>
      </c>
      <c r="F191">
        <v>65.2</v>
      </c>
      <c r="G191">
        <f t="shared" si="2"/>
        <v>65.130200538760846</v>
      </c>
    </row>
    <row r="192" spans="1:7" x14ac:dyDescent="0.25">
      <c r="A192">
        <v>0</v>
      </c>
      <c r="B192">
        <v>0</v>
      </c>
      <c r="C192">
        <v>101.8</v>
      </c>
      <c r="D192">
        <v>65.63</v>
      </c>
      <c r="E192">
        <v>162249.79999999999</v>
      </c>
      <c r="F192">
        <v>65.599999999999994</v>
      </c>
      <c r="G192">
        <f t="shared" si="2"/>
        <v>65.479397386012167</v>
      </c>
    </row>
    <row r="193" spans="1:7" x14ac:dyDescent="0.25">
      <c r="A193">
        <v>0</v>
      </c>
      <c r="B193">
        <v>0</v>
      </c>
      <c r="C193">
        <v>100.6</v>
      </c>
      <c r="D193">
        <v>66.2</v>
      </c>
      <c r="E193">
        <v>163681.79999999999</v>
      </c>
      <c r="F193">
        <v>66.08</v>
      </c>
      <c r="G193">
        <f t="shared" si="2"/>
        <v>66.048089394392889</v>
      </c>
    </row>
    <row r="194" spans="1:7" x14ac:dyDescent="0.25">
      <c r="A194">
        <v>0</v>
      </c>
      <c r="B194">
        <v>0</v>
      </c>
      <c r="C194">
        <v>99.5</v>
      </c>
      <c r="D194">
        <v>66.52</v>
      </c>
      <c r="E194">
        <v>164455.20000000001</v>
      </c>
      <c r="F194">
        <v>66.47</v>
      </c>
      <c r="G194">
        <f t="shared" si="2"/>
        <v>66.367355083308382</v>
      </c>
    </row>
    <row r="195" spans="1:7" x14ac:dyDescent="0.25">
      <c r="A195">
        <v>0</v>
      </c>
      <c r="B195">
        <v>0</v>
      </c>
      <c r="C195">
        <v>98.3</v>
      </c>
      <c r="D195">
        <v>67.02</v>
      </c>
      <c r="E195">
        <v>165686.6</v>
      </c>
      <c r="F195">
        <v>66.97</v>
      </c>
      <c r="G195">
        <f t="shared" si="2"/>
        <v>66.86620772223884</v>
      </c>
    </row>
    <row r="196" spans="1:7" x14ac:dyDescent="0.25">
      <c r="A196">
        <v>0</v>
      </c>
      <c r="B196">
        <v>0</v>
      </c>
      <c r="C196">
        <v>97.1</v>
      </c>
      <c r="D196">
        <v>67.489999999999995</v>
      </c>
      <c r="E196">
        <v>166855.4</v>
      </c>
      <c r="F196">
        <v>67.400000000000006</v>
      </c>
      <c r="G196">
        <f t="shared" si="2"/>
        <v>67.335129202833471</v>
      </c>
    </row>
    <row r="197" spans="1:7" x14ac:dyDescent="0.25">
      <c r="A197">
        <v>0</v>
      </c>
      <c r="B197">
        <v>0</v>
      </c>
      <c r="C197">
        <v>95.9</v>
      </c>
      <c r="D197">
        <v>67.83</v>
      </c>
      <c r="E197">
        <v>167708.1</v>
      </c>
      <c r="F197">
        <v>67.790000000000006</v>
      </c>
      <c r="G197">
        <f t="shared" si="2"/>
        <v>67.674348997306183</v>
      </c>
    </row>
    <row r="198" spans="1:7" x14ac:dyDescent="0.25">
      <c r="A198">
        <v>0</v>
      </c>
      <c r="B198">
        <v>0</v>
      </c>
      <c r="C198">
        <v>94.6</v>
      </c>
      <c r="D198">
        <v>68.31</v>
      </c>
      <c r="E198">
        <v>168893.5</v>
      </c>
      <c r="F198">
        <v>68.22</v>
      </c>
      <c r="G198">
        <f t="shared" si="2"/>
        <v>68.153247530679437</v>
      </c>
    </row>
    <row r="199" spans="1:7" x14ac:dyDescent="0.25">
      <c r="A199">
        <v>0</v>
      </c>
      <c r="B199">
        <v>0</v>
      </c>
      <c r="C199">
        <v>93.5</v>
      </c>
      <c r="D199">
        <v>68.849999999999994</v>
      </c>
      <c r="E199">
        <v>170212.6</v>
      </c>
      <c r="F199">
        <v>68.72</v>
      </c>
      <c r="G199">
        <f t="shared" si="2"/>
        <v>68.692008380724317</v>
      </c>
    </row>
    <row r="200" spans="1:7" x14ac:dyDescent="0.25">
      <c r="A200">
        <v>0</v>
      </c>
      <c r="B200">
        <v>0</v>
      </c>
      <c r="C200">
        <v>92.2</v>
      </c>
      <c r="D200">
        <v>69.37</v>
      </c>
      <c r="E200">
        <v>171504.3</v>
      </c>
      <c r="F200">
        <v>69.180000000000007</v>
      </c>
      <c r="G200">
        <f t="shared" si="2"/>
        <v>69.210815125212008</v>
      </c>
    </row>
    <row r="201" spans="1:7" x14ac:dyDescent="0.25">
      <c r="A201">
        <v>0</v>
      </c>
      <c r="B201">
        <v>0</v>
      </c>
      <c r="C201">
        <v>91.1</v>
      </c>
      <c r="D201">
        <v>69.77</v>
      </c>
      <c r="E201">
        <v>172487.8</v>
      </c>
      <c r="F201">
        <v>69.599999999999994</v>
      </c>
      <c r="G201">
        <f t="shared" si="2"/>
        <v>69.609897236356375</v>
      </c>
    </row>
    <row r="202" spans="1:7" x14ac:dyDescent="0.25">
      <c r="A202">
        <v>0</v>
      </c>
      <c r="B202">
        <v>0</v>
      </c>
      <c r="C202">
        <v>89.8</v>
      </c>
      <c r="D202">
        <v>70.16</v>
      </c>
      <c r="E202">
        <v>173467.3</v>
      </c>
      <c r="F202">
        <v>70.150000000000006</v>
      </c>
      <c r="G202">
        <f t="shared" si="2"/>
        <v>69.999002294722132</v>
      </c>
    </row>
    <row r="203" spans="1:7" x14ac:dyDescent="0.25">
      <c r="A203">
        <v>0</v>
      </c>
      <c r="B203">
        <v>0</v>
      </c>
      <c r="C203">
        <v>88.6</v>
      </c>
      <c r="D203">
        <v>70.489999999999995</v>
      </c>
      <c r="E203">
        <v>174278.6</v>
      </c>
      <c r="F203">
        <v>70.400000000000006</v>
      </c>
      <c r="G203">
        <f t="shared" si="2"/>
        <v>70.328245036416234</v>
      </c>
    </row>
    <row r="204" spans="1:7" x14ac:dyDescent="0.25">
      <c r="A204">
        <v>0</v>
      </c>
      <c r="B204">
        <v>0</v>
      </c>
      <c r="C204">
        <v>87.4</v>
      </c>
      <c r="D204">
        <v>71.11</v>
      </c>
      <c r="E204">
        <v>175804.9</v>
      </c>
      <c r="F204">
        <v>71</v>
      </c>
      <c r="G204">
        <f t="shared" si="2"/>
        <v>70.946822308690003</v>
      </c>
    </row>
    <row r="205" spans="1:7" x14ac:dyDescent="0.25">
      <c r="A205">
        <v>0</v>
      </c>
      <c r="B205">
        <v>0</v>
      </c>
      <c r="C205">
        <v>86.2</v>
      </c>
      <c r="D205">
        <v>71.62</v>
      </c>
      <c r="E205">
        <v>177078.6</v>
      </c>
      <c r="F205">
        <v>71.48</v>
      </c>
      <c r="G205">
        <f t="shared" si="2"/>
        <v>71.455652000399084</v>
      </c>
    </row>
    <row r="206" spans="1:7" x14ac:dyDescent="0.25">
      <c r="A206">
        <v>0</v>
      </c>
      <c r="B206">
        <v>0</v>
      </c>
      <c r="C206">
        <v>85</v>
      </c>
      <c r="D206">
        <v>71.89</v>
      </c>
      <c r="E206">
        <v>177741.1</v>
      </c>
      <c r="F206">
        <v>71.709999999999994</v>
      </c>
      <c r="G206">
        <f t="shared" si="2"/>
        <v>71.725032425421531</v>
      </c>
    </row>
    <row r="207" spans="1:7" x14ac:dyDescent="0.25">
      <c r="A207">
        <v>0</v>
      </c>
      <c r="B207">
        <v>0</v>
      </c>
      <c r="C207">
        <v>83.8</v>
      </c>
      <c r="D207">
        <v>72.400000000000006</v>
      </c>
      <c r="E207">
        <v>178986.2</v>
      </c>
      <c r="F207">
        <v>72.42</v>
      </c>
      <c r="G207">
        <f t="shared" si="2"/>
        <v>72.233862117130599</v>
      </c>
    </row>
    <row r="208" spans="1:7" x14ac:dyDescent="0.25">
      <c r="A208">
        <v>0</v>
      </c>
      <c r="B208">
        <v>0</v>
      </c>
      <c r="C208">
        <v>82.6</v>
      </c>
      <c r="D208">
        <v>73.010000000000005</v>
      </c>
      <c r="E208">
        <v>180507.3</v>
      </c>
      <c r="F208">
        <v>73.040000000000006</v>
      </c>
      <c r="G208">
        <f t="shared" si="2"/>
        <v>72.842462336625772</v>
      </c>
    </row>
    <row r="209" spans="1:7" x14ac:dyDescent="0.25">
      <c r="A209">
        <v>0</v>
      </c>
      <c r="B209">
        <v>0</v>
      </c>
      <c r="C209">
        <v>81.400000000000006</v>
      </c>
      <c r="D209">
        <v>73.430000000000007</v>
      </c>
      <c r="E209">
        <v>181549.3</v>
      </c>
      <c r="F209">
        <v>73.349999999999994</v>
      </c>
      <c r="G209">
        <f t="shared" si="2"/>
        <v>73.261498553327357</v>
      </c>
    </row>
    <row r="210" spans="1:7" x14ac:dyDescent="0.25">
      <c r="A210">
        <v>0</v>
      </c>
      <c r="B210">
        <v>0</v>
      </c>
      <c r="C210">
        <v>80.2</v>
      </c>
      <c r="D210">
        <v>73.78</v>
      </c>
      <c r="E210">
        <v>182410.2</v>
      </c>
      <c r="F210">
        <v>73.81</v>
      </c>
      <c r="G210">
        <f t="shared" si="2"/>
        <v>73.610695400578663</v>
      </c>
    </row>
    <row r="211" spans="1:7" x14ac:dyDescent="0.25">
      <c r="A211">
        <v>0</v>
      </c>
      <c r="B211">
        <v>0</v>
      </c>
      <c r="C211">
        <v>79</v>
      </c>
      <c r="D211">
        <v>74.37</v>
      </c>
      <c r="E211">
        <v>183866.7</v>
      </c>
      <c r="F211">
        <v>74.22</v>
      </c>
      <c r="G211">
        <f t="shared" si="2"/>
        <v>74.199341514516618</v>
      </c>
    </row>
    <row r="212" spans="1:7" x14ac:dyDescent="0.25">
      <c r="A212">
        <v>0</v>
      </c>
      <c r="B212">
        <v>0</v>
      </c>
      <c r="C212">
        <v>77.8</v>
      </c>
      <c r="D212">
        <v>74.819999999999993</v>
      </c>
      <c r="E212">
        <v>184989.5</v>
      </c>
      <c r="F212">
        <v>74.7</v>
      </c>
      <c r="G212">
        <f t="shared" ref="G212:G275" si="3">100*(D212/MAX($D$19:$D$277))</f>
        <v>74.648308889554016</v>
      </c>
    </row>
    <row r="213" spans="1:7" x14ac:dyDescent="0.25">
      <c r="A213">
        <v>0</v>
      </c>
      <c r="B213">
        <v>0</v>
      </c>
      <c r="C213">
        <v>76.599999999999994</v>
      </c>
      <c r="D213">
        <v>75.39</v>
      </c>
      <c r="E213">
        <v>186402.5</v>
      </c>
      <c r="F213">
        <v>75.260000000000005</v>
      </c>
      <c r="G213">
        <f t="shared" si="3"/>
        <v>75.217000897934753</v>
      </c>
    </row>
    <row r="214" spans="1:7" x14ac:dyDescent="0.25">
      <c r="A214">
        <v>0</v>
      </c>
      <c r="B214">
        <v>0</v>
      </c>
      <c r="C214">
        <v>75.400000000000006</v>
      </c>
      <c r="D214">
        <v>75.72</v>
      </c>
      <c r="E214">
        <v>187210.5</v>
      </c>
      <c r="F214">
        <v>75.62</v>
      </c>
      <c r="G214">
        <f t="shared" si="3"/>
        <v>75.546243639628855</v>
      </c>
    </row>
    <row r="215" spans="1:7" x14ac:dyDescent="0.25">
      <c r="A215">
        <v>0</v>
      </c>
      <c r="B215">
        <v>0</v>
      </c>
      <c r="C215">
        <v>74.099999999999994</v>
      </c>
      <c r="D215">
        <v>76.349999999999994</v>
      </c>
      <c r="E215">
        <v>188774.1</v>
      </c>
      <c r="F215">
        <v>76.36</v>
      </c>
      <c r="G215">
        <f t="shared" si="3"/>
        <v>76.174797964681233</v>
      </c>
    </row>
    <row r="216" spans="1:7" x14ac:dyDescent="0.25">
      <c r="A216">
        <v>0</v>
      </c>
      <c r="B216">
        <v>0</v>
      </c>
      <c r="C216">
        <v>73</v>
      </c>
      <c r="D216">
        <v>76.67</v>
      </c>
      <c r="E216">
        <v>189557.2</v>
      </c>
      <c r="F216">
        <v>76.62</v>
      </c>
      <c r="G216">
        <f t="shared" si="3"/>
        <v>76.494063653596726</v>
      </c>
    </row>
    <row r="217" spans="1:7" x14ac:dyDescent="0.25">
      <c r="A217">
        <v>0</v>
      </c>
      <c r="B217">
        <v>0</v>
      </c>
      <c r="C217">
        <v>71.7</v>
      </c>
      <c r="D217">
        <v>77.22</v>
      </c>
      <c r="E217">
        <v>190919.1</v>
      </c>
      <c r="F217">
        <v>77.180000000000007</v>
      </c>
      <c r="G217">
        <f t="shared" si="3"/>
        <v>77.04280155642023</v>
      </c>
    </row>
    <row r="218" spans="1:7" x14ac:dyDescent="0.25">
      <c r="A218">
        <v>0</v>
      </c>
      <c r="B218">
        <v>0</v>
      </c>
      <c r="C218">
        <v>70.5</v>
      </c>
      <c r="D218">
        <v>77.64</v>
      </c>
      <c r="E218">
        <v>191948.1</v>
      </c>
      <c r="F218">
        <v>77.47</v>
      </c>
      <c r="G218">
        <f t="shared" si="3"/>
        <v>77.461837773121829</v>
      </c>
    </row>
    <row r="219" spans="1:7" x14ac:dyDescent="0.25">
      <c r="A219">
        <v>0</v>
      </c>
      <c r="B219">
        <v>0</v>
      </c>
      <c r="C219">
        <v>69.3</v>
      </c>
      <c r="D219">
        <v>78.36</v>
      </c>
      <c r="E219">
        <v>193721.7</v>
      </c>
      <c r="F219">
        <v>78.180000000000007</v>
      </c>
      <c r="G219">
        <f t="shared" si="3"/>
        <v>78.180185573181689</v>
      </c>
    </row>
    <row r="220" spans="1:7" x14ac:dyDescent="0.25">
      <c r="A220">
        <v>0</v>
      </c>
      <c r="B220">
        <v>0</v>
      </c>
      <c r="C220">
        <v>68.099999999999994</v>
      </c>
      <c r="D220">
        <v>78.760000000000005</v>
      </c>
      <c r="E220">
        <v>194733</v>
      </c>
      <c r="F220">
        <v>78.510000000000005</v>
      </c>
      <c r="G220">
        <f t="shared" si="3"/>
        <v>78.579267684326055</v>
      </c>
    </row>
    <row r="221" spans="1:7" x14ac:dyDescent="0.25">
      <c r="A221">
        <v>0</v>
      </c>
      <c r="B221">
        <v>0</v>
      </c>
      <c r="C221">
        <v>66.900000000000006</v>
      </c>
      <c r="D221">
        <v>79.209999999999994</v>
      </c>
      <c r="E221">
        <v>195830.3</v>
      </c>
      <c r="F221">
        <v>79.03</v>
      </c>
      <c r="G221">
        <f t="shared" si="3"/>
        <v>79.028235059363453</v>
      </c>
    </row>
    <row r="222" spans="1:7" x14ac:dyDescent="0.25">
      <c r="A222">
        <v>0</v>
      </c>
      <c r="B222">
        <v>0</v>
      </c>
      <c r="C222">
        <v>65.7</v>
      </c>
      <c r="D222">
        <v>79.55</v>
      </c>
      <c r="E222">
        <v>196672.4</v>
      </c>
      <c r="F222">
        <v>79.53</v>
      </c>
      <c r="G222">
        <f t="shared" si="3"/>
        <v>79.367454853836179</v>
      </c>
    </row>
    <row r="223" spans="1:7" x14ac:dyDescent="0.25">
      <c r="A223">
        <v>0</v>
      </c>
      <c r="B223">
        <v>0</v>
      </c>
      <c r="C223">
        <v>64.5</v>
      </c>
      <c r="D223">
        <v>79.98</v>
      </c>
      <c r="E223">
        <v>197749.5</v>
      </c>
      <c r="F223">
        <v>80.06</v>
      </c>
      <c r="G223">
        <f t="shared" si="3"/>
        <v>79.796468123316373</v>
      </c>
    </row>
    <row r="224" spans="1:7" x14ac:dyDescent="0.25">
      <c r="A224">
        <v>0</v>
      </c>
      <c r="B224">
        <v>0</v>
      </c>
      <c r="C224">
        <v>63.3</v>
      </c>
      <c r="D224">
        <v>80.66</v>
      </c>
      <c r="E224">
        <v>199418</v>
      </c>
      <c r="F224">
        <v>80.599999999999994</v>
      </c>
      <c r="G224">
        <f t="shared" si="3"/>
        <v>80.474907712261796</v>
      </c>
    </row>
    <row r="225" spans="1:7" x14ac:dyDescent="0.25">
      <c r="A225">
        <v>0</v>
      </c>
      <c r="B225">
        <v>0</v>
      </c>
      <c r="C225">
        <v>62.1</v>
      </c>
      <c r="D225">
        <v>81.34</v>
      </c>
      <c r="E225">
        <v>201102.7</v>
      </c>
      <c r="F225">
        <v>81.37</v>
      </c>
      <c r="G225">
        <f t="shared" si="3"/>
        <v>81.153347301207219</v>
      </c>
    </row>
    <row r="226" spans="1:7" x14ac:dyDescent="0.25">
      <c r="A226">
        <v>0</v>
      </c>
      <c r="B226">
        <v>0</v>
      </c>
      <c r="C226">
        <v>60.9</v>
      </c>
      <c r="D226">
        <v>81.599999999999994</v>
      </c>
      <c r="E226">
        <v>201736.2</v>
      </c>
      <c r="F226">
        <v>81.5</v>
      </c>
      <c r="G226">
        <f t="shared" si="3"/>
        <v>81.412750673451058</v>
      </c>
    </row>
    <row r="227" spans="1:7" x14ac:dyDescent="0.25">
      <c r="A227">
        <v>0</v>
      </c>
      <c r="B227">
        <v>0</v>
      </c>
      <c r="C227">
        <v>59.7</v>
      </c>
      <c r="D227">
        <v>82.29</v>
      </c>
      <c r="E227">
        <v>203437.6</v>
      </c>
      <c r="F227">
        <v>82.19</v>
      </c>
      <c r="G227">
        <f t="shared" si="3"/>
        <v>82.101167315175104</v>
      </c>
    </row>
    <row r="228" spans="1:7" x14ac:dyDescent="0.25">
      <c r="A228">
        <v>0</v>
      </c>
      <c r="B228">
        <v>0</v>
      </c>
      <c r="C228">
        <v>58.5</v>
      </c>
      <c r="D228">
        <v>82.71</v>
      </c>
      <c r="E228">
        <v>204477.6</v>
      </c>
      <c r="F228">
        <v>82.47</v>
      </c>
      <c r="G228">
        <f t="shared" si="3"/>
        <v>82.520203531876675</v>
      </c>
    </row>
    <row r="229" spans="1:7" x14ac:dyDescent="0.25">
      <c r="A229">
        <v>0</v>
      </c>
      <c r="B229">
        <v>0</v>
      </c>
      <c r="C229">
        <v>57.3</v>
      </c>
      <c r="D229">
        <v>83.37</v>
      </c>
      <c r="E229">
        <v>206114.6</v>
      </c>
      <c r="F229">
        <v>83.15</v>
      </c>
      <c r="G229">
        <f t="shared" si="3"/>
        <v>83.178689015264894</v>
      </c>
    </row>
    <row r="230" spans="1:7" x14ac:dyDescent="0.25">
      <c r="A230">
        <v>0</v>
      </c>
      <c r="B230">
        <v>0</v>
      </c>
      <c r="C230">
        <v>56</v>
      </c>
      <c r="D230">
        <v>83.81</v>
      </c>
      <c r="E230">
        <v>207212.5</v>
      </c>
      <c r="F230">
        <v>83.78</v>
      </c>
      <c r="G230">
        <f t="shared" si="3"/>
        <v>83.617679337523697</v>
      </c>
    </row>
    <row r="231" spans="1:7" x14ac:dyDescent="0.25">
      <c r="A231">
        <v>0</v>
      </c>
      <c r="B231">
        <v>0</v>
      </c>
      <c r="C231">
        <v>54.8</v>
      </c>
      <c r="D231">
        <v>84.26</v>
      </c>
      <c r="E231">
        <v>208309.6</v>
      </c>
      <c r="F231">
        <v>84.17</v>
      </c>
      <c r="G231">
        <f t="shared" si="3"/>
        <v>84.066646712561109</v>
      </c>
    </row>
    <row r="232" spans="1:7" x14ac:dyDescent="0.25">
      <c r="A232">
        <v>0</v>
      </c>
      <c r="B232">
        <v>0</v>
      </c>
      <c r="C232">
        <v>53.6</v>
      </c>
      <c r="D232">
        <v>84.78</v>
      </c>
      <c r="E232">
        <v>209605</v>
      </c>
      <c r="F232">
        <v>84.68</v>
      </c>
      <c r="G232">
        <f t="shared" si="3"/>
        <v>84.585453457048786</v>
      </c>
    </row>
    <row r="233" spans="1:7" x14ac:dyDescent="0.25">
      <c r="A233">
        <v>0</v>
      </c>
      <c r="B233">
        <v>0</v>
      </c>
      <c r="C233">
        <v>52.4</v>
      </c>
      <c r="D233">
        <v>85.32</v>
      </c>
      <c r="E233">
        <v>210936.9</v>
      </c>
      <c r="F233">
        <v>85.15</v>
      </c>
      <c r="G233">
        <f t="shared" si="3"/>
        <v>85.124214307093666</v>
      </c>
    </row>
    <row r="234" spans="1:7" x14ac:dyDescent="0.25">
      <c r="A234">
        <v>0</v>
      </c>
      <c r="B234">
        <v>0</v>
      </c>
      <c r="C234">
        <v>51.2</v>
      </c>
      <c r="D234">
        <v>85.77</v>
      </c>
      <c r="E234">
        <v>212064.9</v>
      </c>
      <c r="F234">
        <v>85.74</v>
      </c>
      <c r="G234">
        <f t="shared" si="3"/>
        <v>85.573181682131093</v>
      </c>
    </row>
    <row r="235" spans="1:7" x14ac:dyDescent="0.25">
      <c r="A235">
        <v>0</v>
      </c>
      <c r="B235">
        <v>0</v>
      </c>
      <c r="C235">
        <v>50</v>
      </c>
      <c r="D235">
        <v>86.37</v>
      </c>
      <c r="E235">
        <v>213532.2</v>
      </c>
      <c r="F235">
        <v>86.25</v>
      </c>
      <c r="G235">
        <f t="shared" si="3"/>
        <v>86.171804848847657</v>
      </c>
    </row>
    <row r="236" spans="1:7" x14ac:dyDescent="0.25">
      <c r="A236">
        <v>0</v>
      </c>
      <c r="B236">
        <v>0</v>
      </c>
      <c r="C236">
        <v>48.8</v>
      </c>
      <c r="D236">
        <v>86.78</v>
      </c>
      <c r="E236">
        <v>214542.2</v>
      </c>
      <c r="F236">
        <v>86.68</v>
      </c>
      <c r="G236">
        <f t="shared" si="3"/>
        <v>86.580864012770618</v>
      </c>
    </row>
    <row r="237" spans="1:7" x14ac:dyDescent="0.25">
      <c r="A237">
        <v>0</v>
      </c>
      <c r="B237">
        <v>0</v>
      </c>
      <c r="C237">
        <v>47.6</v>
      </c>
      <c r="D237">
        <v>87.38</v>
      </c>
      <c r="E237">
        <v>216038.6</v>
      </c>
      <c r="F237">
        <v>87.24</v>
      </c>
      <c r="G237">
        <f t="shared" si="3"/>
        <v>87.179487179487168</v>
      </c>
    </row>
    <row r="238" spans="1:7" x14ac:dyDescent="0.25">
      <c r="A238">
        <v>0</v>
      </c>
      <c r="B238">
        <v>0</v>
      </c>
      <c r="C238">
        <v>46.4</v>
      </c>
      <c r="D238">
        <v>87.7</v>
      </c>
      <c r="E238">
        <v>216829.8</v>
      </c>
      <c r="F238">
        <v>87.66</v>
      </c>
      <c r="G238">
        <f t="shared" si="3"/>
        <v>87.498752868402676</v>
      </c>
    </row>
    <row r="239" spans="1:7" x14ac:dyDescent="0.25">
      <c r="A239">
        <v>0</v>
      </c>
      <c r="B239">
        <v>0</v>
      </c>
      <c r="C239">
        <v>45.2</v>
      </c>
      <c r="D239">
        <v>88.28</v>
      </c>
      <c r="E239">
        <v>218248.8</v>
      </c>
      <c r="F239">
        <v>88.3</v>
      </c>
      <c r="G239">
        <f t="shared" si="3"/>
        <v>88.077421929562007</v>
      </c>
    </row>
    <row r="240" spans="1:7" x14ac:dyDescent="0.25">
      <c r="A240">
        <v>0</v>
      </c>
      <c r="B240">
        <v>0</v>
      </c>
      <c r="C240">
        <v>44</v>
      </c>
      <c r="D240">
        <v>88.7</v>
      </c>
      <c r="E240">
        <v>219295.7</v>
      </c>
      <c r="F240">
        <v>88.8</v>
      </c>
      <c r="G240">
        <f t="shared" si="3"/>
        <v>88.496458146263592</v>
      </c>
    </row>
    <row r="241" spans="1:7" x14ac:dyDescent="0.25">
      <c r="A241">
        <v>0</v>
      </c>
      <c r="B241">
        <v>0</v>
      </c>
      <c r="C241">
        <v>42.8</v>
      </c>
      <c r="D241">
        <v>89.1</v>
      </c>
      <c r="E241">
        <v>220297.8</v>
      </c>
      <c r="F241">
        <v>89.11</v>
      </c>
      <c r="G241">
        <f t="shared" si="3"/>
        <v>88.895540257407959</v>
      </c>
    </row>
    <row r="242" spans="1:7" x14ac:dyDescent="0.25">
      <c r="A242">
        <v>0</v>
      </c>
      <c r="B242">
        <v>0</v>
      </c>
      <c r="C242">
        <v>41.6</v>
      </c>
      <c r="D242">
        <v>89.75</v>
      </c>
      <c r="E242">
        <v>221884.7</v>
      </c>
      <c r="F242">
        <v>89.7</v>
      </c>
      <c r="G242">
        <f t="shared" si="3"/>
        <v>89.544048688017554</v>
      </c>
    </row>
    <row r="243" spans="1:7" x14ac:dyDescent="0.25">
      <c r="A243">
        <v>0</v>
      </c>
      <c r="B243">
        <v>0</v>
      </c>
      <c r="C243">
        <v>40.4</v>
      </c>
      <c r="D243">
        <v>90.26</v>
      </c>
      <c r="E243">
        <v>223146.9</v>
      </c>
      <c r="F243">
        <v>90.18</v>
      </c>
      <c r="G243">
        <f t="shared" si="3"/>
        <v>90.052878379726636</v>
      </c>
    </row>
    <row r="244" spans="1:7" x14ac:dyDescent="0.25">
      <c r="A244">
        <v>0</v>
      </c>
      <c r="B244">
        <v>0</v>
      </c>
      <c r="C244">
        <v>39.200000000000003</v>
      </c>
      <c r="D244">
        <v>90.83</v>
      </c>
      <c r="E244">
        <v>224551.5</v>
      </c>
      <c r="F244">
        <v>90.71</v>
      </c>
      <c r="G244">
        <f t="shared" si="3"/>
        <v>90.621570388107358</v>
      </c>
    </row>
    <row r="245" spans="1:7" x14ac:dyDescent="0.25">
      <c r="A245">
        <v>0</v>
      </c>
      <c r="B245">
        <v>0</v>
      </c>
      <c r="C245">
        <v>38</v>
      </c>
      <c r="D245">
        <v>91.48</v>
      </c>
      <c r="E245">
        <v>226160.8</v>
      </c>
      <c r="F245">
        <v>91.33</v>
      </c>
      <c r="G245">
        <f t="shared" si="3"/>
        <v>91.270078818716954</v>
      </c>
    </row>
    <row r="246" spans="1:7" x14ac:dyDescent="0.25">
      <c r="A246">
        <v>0</v>
      </c>
      <c r="B246">
        <v>0</v>
      </c>
      <c r="C246">
        <v>36.700000000000003</v>
      </c>
      <c r="D246">
        <v>91.87</v>
      </c>
      <c r="E246">
        <v>227127.9</v>
      </c>
      <c r="F246">
        <v>91.71</v>
      </c>
      <c r="G246">
        <f t="shared" si="3"/>
        <v>91.659183877082711</v>
      </c>
    </row>
    <row r="247" spans="1:7" x14ac:dyDescent="0.25">
      <c r="A247">
        <v>0</v>
      </c>
      <c r="B247">
        <v>0</v>
      </c>
      <c r="C247">
        <v>35.5</v>
      </c>
      <c r="D247">
        <v>92.38</v>
      </c>
      <c r="E247">
        <v>228403</v>
      </c>
      <c r="F247">
        <v>92.43</v>
      </c>
      <c r="G247">
        <f t="shared" si="3"/>
        <v>92.168013568791778</v>
      </c>
    </row>
    <row r="248" spans="1:7" x14ac:dyDescent="0.25">
      <c r="A248">
        <v>0</v>
      </c>
      <c r="B248">
        <v>0</v>
      </c>
      <c r="C248">
        <v>34.299999999999997</v>
      </c>
      <c r="D248">
        <v>92.87</v>
      </c>
      <c r="E248">
        <v>229605.9</v>
      </c>
      <c r="F248">
        <v>92.82</v>
      </c>
      <c r="G248">
        <f t="shared" si="3"/>
        <v>92.656889154943627</v>
      </c>
    </row>
    <row r="249" spans="1:7" x14ac:dyDescent="0.25">
      <c r="A249">
        <v>0</v>
      </c>
      <c r="B249">
        <v>0</v>
      </c>
      <c r="C249">
        <v>33.1</v>
      </c>
      <c r="D249">
        <v>93.42</v>
      </c>
      <c r="E249">
        <v>230962.4</v>
      </c>
      <c r="F249">
        <v>93.15</v>
      </c>
      <c r="G249">
        <f t="shared" si="3"/>
        <v>93.205627057767131</v>
      </c>
    </row>
    <row r="250" spans="1:7" x14ac:dyDescent="0.25">
      <c r="A250">
        <v>0</v>
      </c>
      <c r="B250">
        <v>0</v>
      </c>
      <c r="C250">
        <v>31.9</v>
      </c>
      <c r="D250">
        <v>94.01</v>
      </c>
      <c r="E250">
        <v>232418.5</v>
      </c>
      <c r="F250">
        <v>93.9</v>
      </c>
      <c r="G250">
        <f t="shared" si="3"/>
        <v>93.794273171705072</v>
      </c>
    </row>
    <row r="251" spans="1:7" x14ac:dyDescent="0.25">
      <c r="A251">
        <v>0</v>
      </c>
      <c r="B251">
        <v>0</v>
      </c>
      <c r="C251">
        <v>30.7</v>
      </c>
      <c r="D251">
        <v>94.39</v>
      </c>
      <c r="E251">
        <v>233359.9</v>
      </c>
      <c r="F251">
        <v>94.33</v>
      </c>
      <c r="G251">
        <f t="shared" si="3"/>
        <v>94.17340117729222</v>
      </c>
    </row>
    <row r="252" spans="1:7" x14ac:dyDescent="0.25">
      <c r="A252">
        <v>0</v>
      </c>
      <c r="B252">
        <v>0</v>
      </c>
      <c r="C252">
        <v>29.5</v>
      </c>
      <c r="D252">
        <v>94.92</v>
      </c>
      <c r="E252">
        <v>234681</v>
      </c>
      <c r="F252">
        <v>94.98</v>
      </c>
      <c r="G252">
        <f t="shared" si="3"/>
        <v>94.702184974558506</v>
      </c>
    </row>
    <row r="253" spans="1:7" x14ac:dyDescent="0.25">
      <c r="A253">
        <v>0</v>
      </c>
      <c r="B253">
        <v>0</v>
      </c>
      <c r="C253">
        <v>28.3</v>
      </c>
      <c r="D253">
        <v>95.54</v>
      </c>
      <c r="E253">
        <v>236196.2</v>
      </c>
      <c r="F253">
        <v>95.42</v>
      </c>
      <c r="G253">
        <f t="shared" si="3"/>
        <v>95.320762246832288</v>
      </c>
    </row>
    <row r="254" spans="1:7" x14ac:dyDescent="0.25">
      <c r="A254">
        <v>0</v>
      </c>
      <c r="B254">
        <v>0</v>
      </c>
      <c r="C254">
        <v>27.1</v>
      </c>
      <c r="D254">
        <v>96.24</v>
      </c>
      <c r="E254">
        <v>237945.4</v>
      </c>
      <c r="F254">
        <v>95.87</v>
      </c>
      <c r="G254">
        <f t="shared" si="3"/>
        <v>96.019155941334915</v>
      </c>
    </row>
    <row r="255" spans="1:7" x14ac:dyDescent="0.25">
      <c r="A255">
        <v>0</v>
      </c>
      <c r="B255">
        <v>0</v>
      </c>
      <c r="C255">
        <v>25.9</v>
      </c>
      <c r="D255">
        <v>96.58</v>
      </c>
      <c r="E255">
        <v>238772.5</v>
      </c>
      <c r="F255">
        <v>96.42</v>
      </c>
      <c r="G255">
        <f t="shared" si="3"/>
        <v>96.358375735807627</v>
      </c>
    </row>
    <row r="256" spans="1:7" x14ac:dyDescent="0.25">
      <c r="A256">
        <v>0</v>
      </c>
      <c r="B256">
        <v>0</v>
      </c>
      <c r="C256">
        <v>24.7</v>
      </c>
      <c r="D256">
        <v>96.9</v>
      </c>
      <c r="E256">
        <v>239569.2</v>
      </c>
      <c r="F256">
        <v>96.88</v>
      </c>
      <c r="G256">
        <f t="shared" si="3"/>
        <v>96.677641424723134</v>
      </c>
    </row>
    <row r="257" spans="1:7" x14ac:dyDescent="0.25">
      <c r="A257">
        <v>0</v>
      </c>
      <c r="B257">
        <v>0</v>
      </c>
      <c r="C257">
        <v>23.5</v>
      </c>
      <c r="D257">
        <v>97.44</v>
      </c>
      <c r="E257">
        <v>240917.7</v>
      </c>
      <c r="F257">
        <v>97.6</v>
      </c>
      <c r="G257">
        <f t="shared" si="3"/>
        <v>97.216402274768029</v>
      </c>
    </row>
    <row r="258" spans="1:7" x14ac:dyDescent="0.25">
      <c r="A258">
        <v>0</v>
      </c>
      <c r="B258">
        <v>0</v>
      </c>
      <c r="C258">
        <v>22.3</v>
      </c>
      <c r="D258">
        <v>97.9</v>
      </c>
      <c r="E258">
        <v>242037.5</v>
      </c>
      <c r="F258">
        <v>97.85</v>
      </c>
      <c r="G258">
        <f t="shared" si="3"/>
        <v>97.675346702584051</v>
      </c>
    </row>
    <row r="259" spans="1:7" x14ac:dyDescent="0.25">
      <c r="A259">
        <v>0</v>
      </c>
      <c r="B259">
        <v>0</v>
      </c>
      <c r="C259">
        <v>21</v>
      </c>
      <c r="D259">
        <v>98.4</v>
      </c>
      <c r="E259">
        <v>243283.7</v>
      </c>
      <c r="F259">
        <v>98.34</v>
      </c>
      <c r="G259">
        <f t="shared" si="3"/>
        <v>98.174199341514523</v>
      </c>
    </row>
    <row r="260" spans="1:7" x14ac:dyDescent="0.25">
      <c r="A260">
        <v>0</v>
      </c>
      <c r="B260">
        <v>0</v>
      </c>
      <c r="C260">
        <v>19.8</v>
      </c>
      <c r="D260">
        <v>98.76</v>
      </c>
      <c r="E260">
        <v>244173.8</v>
      </c>
      <c r="F260">
        <v>98.7</v>
      </c>
      <c r="G260">
        <f t="shared" si="3"/>
        <v>98.533373241544453</v>
      </c>
    </row>
    <row r="261" spans="1:7" x14ac:dyDescent="0.25">
      <c r="A261">
        <v>0</v>
      </c>
      <c r="B261">
        <v>0</v>
      </c>
      <c r="C261">
        <v>18.600000000000001</v>
      </c>
      <c r="D261">
        <v>99.23</v>
      </c>
      <c r="E261">
        <v>245327.4</v>
      </c>
      <c r="F261">
        <v>99.28</v>
      </c>
      <c r="G261">
        <f t="shared" si="3"/>
        <v>99.002294722139084</v>
      </c>
    </row>
    <row r="262" spans="1:7" x14ac:dyDescent="0.25">
      <c r="A262">
        <v>0</v>
      </c>
      <c r="B262">
        <v>0</v>
      </c>
      <c r="C262">
        <v>17.399999999999999</v>
      </c>
      <c r="D262">
        <v>99.51</v>
      </c>
      <c r="E262">
        <v>246015.6</v>
      </c>
      <c r="F262">
        <v>99.66</v>
      </c>
      <c r="G262">
        <f t="shared" si="3"/>
        <v>99.28165219994014</v>
      </c>
    </row>
    <row r="263" spans="1:7" x14ac:dyDescent="0.25">
      <c r="A263">
        <v>0</v>
      </c>
      <c r="B263">
        <v>0</v>
      </c>
      <c r="C263">
        <v>16.2</v>
      </c>
      <c r="D263">
        <v>99.83</v>
      </c>
      <c r="E263">
        <v>246806.3</v>
      </c>
      <c r="F263">
        <v>99.86</v>
      </c>
      <c r="G263">
        <f t="shared" si="3"/>
        <v>99.600917888855619</v>
      </c>
    </row>
    <row r="264" spans="1:7" x14ac:dyDescent="0.25">
      <c r="A264">
        <v>0</v>
      </c>
      <c r="B264">
        <v>0</v>
      </c>
      <c r="C264">
        <v>15</v>
      </c>
      <c r="D264">
        <v>100.05</v>
      </c>
      <c r="E264">
        <v>247363.4</v>
      </c>
      <c r="F264">
        <v>100</v>
      </c>
      <c r="G264">
        <f t="shared" si="3"/>
        <v>99.820413049985021</v>
      </c>
    </row>
    <row r="265" spans="1:7" x14ac:dyDescent="0.25">
      <c r="A265">
        <v>0</v>
      </c>
      <c r="B265">
        <v>0</v>
      </c>
      <c r="C265">
        <v>13.8</v>
      </c>
      <c r="D265">
        <v>100.23</v>
      </c>
      <c r="E265">
        <v>247804.1</v>
      </c>
      <c r="F265">
        <v>99.96</v>
      </c>
      <c r="G265">
        <f t="shared" si="3"/>
        <v>100</v>
      </c>
    </row>
    <row r="266" spans="1:7" x14ac:dyDescent="0.25">
      <c r="A266">
        <v>0</v>
      </c>
      <c r="B266">
        <v>0</v>
      </c>
      <c r="C266">
        <v>12.6</v>
      </c>
      <c r="D266">
        <v>99.9</v>
      </c>
      <c r="E266">
        <v>246994.4</v>
      </c>
      <c r="F266">
        <v>99.72</v>
      </c>
      <c r="G266">
        <f t="shared" si="3"/>
        <v>99.670757258305898</v>
      </c>
    </row>
    <row r="267" spans="1:7" x14ac:dyDescent="0.25">
      <c r="A267">
        <v>0</v>
      </c>
      <c r="B267">
        <v>0</v>
      </c>
      <c r="C267">
        <v>11.4</v>
      </c>
      <c r="D267">
        <v>99.64</v>
      </c>
      <c r="E267">
        <v>246347.1</v>
      </c>
      <c r="F267">
        <v>99.41</v>
      </c>
      <c r="G267">
        <f t="shared" si="3"/>
        <v>99.411353886062059</v>
      </c>
    </row>
    <row r="268" spans="1:7" x14ac:dyDescent="0.25">
      <c r="A268">
        <v>0</v>
      </c>
      <c r="B268">
        <v>0</v>
      </c>
      <c r="C268">
        <v>10.199999999999999</v>
      </c>
      <c r="D268">
        <v>98.62</v>
      </c>
      <c r="E268">
        <v>243834.6</v>
      </c>
      <c r="F268">
        <v>98.58</v>
      </c>
      <c r="G268">
        <f t="shared" si="3"/>
        <v>98.393694502643925</v>
      </c>
    </row>
    <row r="269" spans="1:7" x14ac:dyDescent="0.25">
      <c r="A269">
        <v>0</v>
      </c>
      <c r="B269">
        <v>0</v>
      </c>
      <c r="C269">
        <v>9</v>
      </c>
      <c r="D269">
        <v>97.23</v>
      </c>
      <c r="E269">
        <v>240376.9</v>
      </c>
      <c r="F269">
        <v>97.06</v>
      </c>
      <c r="G269">
        <f t="shared" si="3"/>
        <v>97.006884166417237</v>
      </c>
    </row>
    <row r="270" spans="1:7" x14ac:dyDescent="0.25">
      <c r="A270">
        <v>0</v>
      </c>
      <c r="B270">
        <v>0</v>
      </c>
      <c r="C270">
        <v>7.8</v>
      </c>
      <c r="D270">
        <v>94.71</v>
      </c>
      <c r="E270">
        <v>234144.2</v>
      </c>
      <c r="F270">
        <v>94.75</v>
      </c>
      <c r="G270">
        <f t="shared" si="3"/>
        <v>94.492666866207713</v>
      </c>
    </row>
    <row r="271" spans="1:7" x14ac:dyDescent="0.25">
      <c r="A271">
        <v>0</v>
      </c>
      <c r="B271">
        <v>0</v>
      </c>
      <c r="C271">
        <v>6.6</v>
      </c>
      <c r="D271">
        <v>91.68</v>
      </c>
      <c r="E271">
        <v>226660.7</v>
      </c>
      <c r="F271">
        <v>91.52</v>
      </c>
      <c r="G271">
        <f t="shared" si="3"/>
        <v>91.469619874289137</v>
      </c>
    </row>
    <row r="272" spans="1:7" x14ac:dyDescent="0.25">
      <c r="A272">
        <v>0</v>
      </c>
      <c r="B272">
        <v>0</v>
      </c>
      <c r="C272">
        <v>5.4</v>
      </c>
      <c r="D272">
        <v>86.23</v>
      </c>
      <c r="E272">
        <v>213188.9</v>
      </c>
      <c r="F272">
        <v>86.14</v>
      </c>
      <c r="G272">
        <f t="shared" si="3"/>
        <v>86.032126109947129</v>
      </c>
    </row>
    <row r="273" spans="1:7" x14ac:dyDescent="0.25">
      <c r="A273">
        <v>0</v>
      </c>
      <c r="B273">
        <v>0</v>
      </c>
      <c r="C273">
        <v>4.2</v>
      </c>
      <c r="D273">
        <v>78.73</v>
      </c>
      <c r="E273">
        <v>194657.8</v>
      </c>
      <c r="F273">
        <v>78.67</v>
      </c>
      <c r="G273">
        <f t="shared" si="3"/>
        <v>78.549336525990228</v>
      </c>
    </row>
    <row r="274" spans="1:7" x14ac:dyDescent="0.25">
      <c r="A274">
        <v>0</v>
      </c>
      <c r="B274">
        <v>0</v>
      </c>
      <c r="C274">
        <v>2.9</v>
      </c>
      <c r="D274">
        <v>68.16</v>
      </c>
      <c r="E274">
        <v>168516.7</v>
      </c>
      <c r="F274">
        <v>68.12</v>
      </c>
      <c r="G274">
        <f t="shared" si="3"/>
        <v>68.003591739000285</v>
      </c>
    </row>
    <row r="275" spans="1:7" x14ac:dyDescent="0.25">
      <c r="A275">
        <v>0</v>
      </c>
      <c r="B275">
        <v>0</v>
      </c>
      <c r="C275">
        <v>1.7</v>
      </c>
      <c r="D275">
        <v>58.98</v>
      </c>
      <c r="E275">
        <v>145816.79999999999</v>
      </c>
      <c r="F275">
        <v>59.04</v>
      </c>
      <c r="G275">
        <f t="shared" si="3"/>
        <v>58.844657288237045</v>
      </c>
    </row>
    <row r="276" spans="1:7" x14ac:dyDescent="0.25">
      <c r="A276">
        <v>0</v>
      </c>
      <c r="B276">
        <v>0</v>
      </c>
      <c r="C276">
        <v>0.5</v>
      </c>
      <c r="D276">
        <v>53.75</v>
      </c>
      <c r="E276">
        <v>132881.1</v>
      </c>
      <c r="F276">
        <v>53.64</v>
      </c>
      <c r="G276">
        <f t="shared" ref="G276:G277" si="4">100*(D276/MAX($D$19:$D$277))</f>
        <v>53.626658685024445</v>
      </c>
    </row>
    <row r="277" spans="1:7" x14ac:dyDescent="0.25">
      <c r="A277">
        <v>0</v>
      </c>
      <c r="B277">
        <v>0</v>
      </c>
      <c r="C277">
        <v>-0.5</v>
      </c>
      <c r="D277">
        <v>50.5</v>
      </c>
      <c r="E277">
        <v>124865</v>
      </c>
      <c r="F277">
        <v>50.46</v>
      </c>
      <c r="G277">
        <f t="shared" si="4"/>
        <v>50.384116531976453</v>
      </c>
    </row>
    <row r="280" spans="1:7" x14ac:dyDescent="0.25">
      <c r="A280" t="s">
        <v>0</v>
      </c>
      <c r="B280" t="s">
        <v>35</v>
      </c>
    </row>
    <row r="281" spans="1:7" x14ac:dyDescent="0.25">
      <c r="A281" t="s">
        <v>2</v>
      </c>
      <c r="B281" t="s">
        <v>3</v>
      </c>
    </row>
    <row r="282" spans="1:7" x14ac:dyDescent="0.25">
      <c r="A282" t="s">
        <v>4</v>
      </c>
      <c r="B282" t="s">
        <v>5</v>
      </c>
    </row>
    <row r="283" spans="1:7" x14ac:dyDescent="0.25">
      <c r="A283" t="s">
        <v>6</v>
      </c>
      <c r="B283" t="s">
        <v>7</v>
      </c>
    </row>
    <row r="284" spans="1:7" x14ac:dyDescent="0.25">
      <c r="A284" t="s">
        <v>8</v>
      </c>
      <c r="B284" t="s">
        <v>9</v>
      </c>
    </row>
    <row r="285" spans="1:7" x14ac:dyDescent="0.25">
      <c r="A285" t="s">
        <v>10</v>
      </c>
      <c r="B285" t="s">
        <v>11</v>
      </c>
    </row>
    <row r="286" spans="1:7" x14ac:dyDescent="0.25">
      <c r="A286" t="s">
        <v>12</v>
      </c>
      <c r="B286" t="s">
        <v>13</v>
      </c>
    </row>
    <row r="287" spans="1:7" x14ac:dyDescent="0.25">
      <c r="A287" t="s">
        <v>14</v>
      </c>
      <c r="B287" t="s">
        <v>15</v>
      </c>
    </row>
    <row r="288" spans="1:7" x14ac:dyDescent="0.25">
      <c r="A288" t="s">
        <v>16</v>
      </c>
      <c r="B288" t="s">
        <v>15</v>
      </c>
    </row>
    <row r="289" spans="1:7" x14ac:dyDescent="0.25">
      <c r="A289" t="s">
        <v>17</v>
      </c>
      <c r="B289" t="s">
        <v>36</v>
      </c>
    </row>
    <row r="290" spans="1:7" x14ac:dyDescent="0.25">
      <c r="A290" t="s">
        <v>19</v>
      </c>
      <c r="B290">
        <v>0</v>
      </c>
    </row>
    <row r="291" spans="1:7" x14ac:dyDescent="0.25">
      <c r="A291" t="s">
        <v>20</v>
      </c>
      <c r="B291" t="s">
        <v>21</v>
      </c>
    </row>
    <row r="292" spans="1:7" x14ac:dyDescent="0.25">
      <c r="A292" t="s">
        <v>22</v>
      </c>
      <c r="B292" t="s">
        <v>23</v>
      </c>
    </row>
    <row r="293" spans="1:7" x14ac:dyDescent="0.25">
      <c r="A293" t="s">
        <v>24</v>
      </c>
      <c r="B293" t="s">
        <v>25</v>
      </c>
    </row>
    <row r="294" spans="1:7" x14ac:dyDescent="0.25">
      <c r="A294" t="s">
        <v>26</v>
      </c>
      <c r="B294" t="s">
        <v>27</v>
      </c>
    </row>
    <row r="296" spans="1:7" x14ac:dyDescent="0.25">
      <c r="A296" t="s">
        <v>28</v>
      </c>
    </row>
    <row r="297" spans="1:7" x14ac:dyDescent="0.25">
      <c r="A297" t="s">
        <v>29</v>
      </c>
      <c r="B297" t="s">
        <v>30</v>
      </c>
      <c r="C297" t="s">
        <v>31</v>
      </c>
      <c r="D297" t="s">
        <v>32</v>
      </c>
      <c r="E297" t="s">
        <v>33</v>
      </c>
      <c r="F297" t="s">
        <v>34</v>
      </c>
    </row>
    <row r="298" spans="1:7" x14ac:dyDescent="0.25">
      <c r="A298">
        <v>0</v>
      </c>
      <c r="B298">
        <v>0</v>
      </c>
      <c r="C298">
        <v>310</v>
      </c>
      <c r="D298">
        <v>16.29</v>
      </c>
      <c r="E298">
        <v>40265.300000000003</v>
      </c>
      <c r="F298">
        <v>17.010000000000002</v>
      </c>
      <c r="G298">
        <f>100*(D298/MAX($D$298:$D$556))</f>
        <v>17.232624563630591</v>
      </c>
    </row>
    <row r="299" spans="1:7" x14ac:dyDescent="0.25">
      <c r="A299">
        <v>0</v>
      </c>
      <c r="B299">
        <v>0</v>
      </c>
      <c r="C299">
        <v>309.10000000000002</v>
      </c>
      <c r="D299">
        <v>16.54</v>
      </c>
      <c r="E299">
        <v>40882.800000000003</v>
      </c>
      <c r="F299">
        <v>17.43</v>
      </c>
      <c r="G299">
        <f t="shared" ref="G299:G362" si="5">100*(D299/MAX($D$298:$D$556))</f>
        <v>17.497090870623079</v>
      </c>
    </row>
    <row r="300" spans="1:7" x14ac:dyDescent="0.25">
      <c r="A300">
        <v>0</v>
      </c>
      <c r="B300">
        <v>0</v>
      </c>
      <c r="C300">
        <v>307.60000000000002</v>
      </c>
      <c r="D300">
        <v>16.760000000000002</v>
      </c>
      <c r="E300">
        <v>41425.699999999997</v>
      </c>
      <c r="F300">
        <v>17.670000000000002</v>
      </c>
      <c r="G300">
        <f t="shared" si="5"/>
        <v>17.729821220776472</v>
      </c>
    </row>
    <row r="301" spans="1:7" x14ac:dyDescent="0.25">
      <c r="A301">
        <v>0</v>
      </c>
      <c r="B301">
        <v>0</v>
      </c>
      <c r="C301">
        <v>306.60000000000002</v>
      </c>
      <c r="D301">
        <v>16.78</v>
      </c>
      <c r="E301">
        <v>41489.699999999997</v>
      </c>
      <c r="F301">
        <v>17.73</v>
      </c>
      <c r="G301">
        <f t="shared" si="5"/>
        <v>17.750978525335874</v>
      </c>
    </row>
    <row r="302" spans="1:7" x14ac:dyDescent="0.25">
      <c r="A302">
        <v>0</v>
      </c>
      <c r="B302">
        <v>0</v>
      </c>
      <c r="C302">
        <v>305.3</v>
      </c>
      <c r="D302">
        <v>16.940000000000001</v>
      </c>
      <c r="E302">
        <v>41887.5</v>
      </c>
      <c r="F302">
        <v>17.87</v>
      </c>
      <c r="G302">
        <f t="shared" si="5"/>
        <v>17.920236961811067</v>
      </c>
    </row>
    <row r="303" spans="1:7" x14ac:dyDescent="0.25">
      <c r="A303">
        <v>0</v>
      </c>
      <c r="B303">
        <v>0</v>
      </c>
      <c r="C303">
        <v>304.10000000000002</v>
      </c>
      <c r="D303">
        <v>17.100000000000001</v>
      </c>
      <c r="E303">
        <v>42273.9</v>
      </c>
      <c r="F303">
        <v>18.03</v>
      </c>
      <c r="G303">
        <f t="shared" si="5"/>
        <v>18.08949539828626</v>
      </c>
    </row>
    <row r="304" spans="1:7" x14ac:dyDescent="0.25">
      <c r="A304">
        <v>0</v>
      </c>
      <c r="B304">
        <v>0</v>
      </c>
      <c r="C304">
        <v>302.89999999999998</v>
      </c>
      <c r="D304">
        <v>17.170000000000002</v>
      </c>
      <c r="E304">
        <v>42450.3</v>
      </c>
      <c r="F304">
        <v>18.12</v>
      </c>
      <c r="G304">
        <f t="shared" si="5"/>
        <v>18.163545964244157</v>
      </c>
    </row>
    <row r="305" spans="1:7" x14ac:dyDescent="0.25">
      <c r="A305">
        <v>0</v>
      </c>
      <c r="B305">
        <v>0</v>
      </c>
      <c r="C305">
        <v>301.7</v>
      </c>
      <c r="D305">
        <v>17.309999999999999</v>
      </c>
      <c r="E305">
        <v>42805.8</v>
      </c>
      <c r="F305">
        <v>18.27</v>
      </c>
      <c r="G305">
        <f t="shared" si="5"/>
        <v>18.311647096159948</v>
      </c>
    </row>
    <row r="306" spans="1:7" x14ac:dyDescent="0.25">
      <c r="A306">
        <v>0</v>
      </c>
      <c r="B306">
        <v>0</v>
      </c>
      <c r="C306">
        <v>300.5</v>
      </c>
      <c r="D306">
        <v>17.440000000000001</v>
      </c>
      <c r="E306">
        <v>43124.6</v>
      </c>
      <c r="F306">
        <v>18.39</v>
      </c>
      <c r="G306">
        <f t="shared" si="5"/>
        <v>18.449169575796045</v>
      </c>
    </row>
    <row r="307" spans="1:7" x14ac:dyDescent="0.25">
      <c r="A307">
        <v>0</v>
      </c>
      <c r="B307">
        <v>0</v>
      </c>
      <c r="C307">
        <v>299.3</v>
      </c>
      <c r="D307">
        <v>17.579999999999998</v>
      </c>
      <c r="E307">
        <v>43474.5</v>
      </c>
      <c r="F307">
        <v>18.57</v>
      </c>
      <c r="G307">
        <f t="shared" si="5"/>
        <v>18.597270707711836</v>
      </c>
    </row>
    <row r="308" spans="1:7" x14ac:dyDescent="0.25">
      <c r="A308">
        <v>0</v>
      </c>
      <c r="B308">
        <v>0</v>
      </c>
      <c r="C308">
        <v>298.10000000000002</v>
      </c>
      <c r="D308">
        <v>17.72</v>
      </c>
      <c r="E308">
        <v>43814</v>
      </c>
      <c r="F308">
        <v>18.68</v>
      </c>
      <c r="G308">
        <f t="shared" si="5"/>
        <v>18.74537183962763</v>
      </c>
    </row>
    <row r="309" spans="1:7" x14ac:dyDescent="0.25">
      <c r="A309">
        <v>0</v>
      </c>
      <c r="B309">
        <v>0</v>
      </c>
      <c r="C309">
        <v>296.89999999999998</v>
      </c>
      <c r="D309">
        <v>17.8</v>
      </c>
      <c r="E309">
        <v>44017.9</v>
      </c>
      <c r="F309">
        <v>18.77</v>
      </c>
      <c r="G309">
        <f t="shared" si="5"/>
        <v>18.830001057865228</v>
      </c>
    </row>
    <row r="310" spans="1:7" x14ac:dyDescent="0.25">
      <c r="A310">
        <v>0</v>
      </c>
      <c r="B310">
        <v>0</v>
      </c>
      <c r="C310">
        <v>295.7</v>
      </c>
      <c r="D310">
        <v>17.89</v>
      </c>
      <c r="E310">
        <v>44240.4</v>
      </c>
      <c r="F310">
        <v>18.920000000000002</v>
      </c>
      <c r="G310">
        <f t="shared" si="5"/>
        <v>18.925208928382524</v>
      </c>
    </row>
    <row r="311" spans="1:7" x14ac:dyDescent="0.25">
      <c r="A311">
        <v>0</v>
      </c>
      <c r="B311">
        <v>0</v>
      </c>
      <c r="C311">
        <v>294.5</v>
      </c>
      <c r="D311">
        <v>18.14</v>
      </c>
      <c r="E311">
        <v>44844.3</v>
      </c>
      <c r="F311">
        <v>19.18</v>
      </c>
      <c r="G311">
        <f t="shared" si="5"/>
        <v>19.189675235375013</v>
      </c>
    </row>
    <row r="312" spans="1:7" x14ac:dyDescent="0.25">
      <c r="A312">
        <v>0</v>
      </c>
      <c r="B312">
        <v>0</v>
      </c>
      <c r="C312">
        <v>293.3</v>
      </c>
      <c r="D312">
        <v>18.170000000000002</v>
      </c>
      <c r="E312">
        <v>44921.2</v>
      </c>
      <c r="F312">
        <v>19.190000000000001</v>
      </c>
      <c r="G312">
        <f t="shared" si="5"/>
        <v>19.221411192214113</v>
      </c>
    </row>
    <row r="313" spans="1:7" x14ac:dyDescent="0.25">
      <c r="A313">
        <v>0</v>
      </c>
      <c r="B313">
        <v>0</v>
      </c>
      <c r="C313">
        <v>292.10000000000002</v>
      </c>
      <c r="D313">
        <v>18.32</v>
      </c>
      <c r="E313">
        <v>45304.9</v>
      </c>
      <c r="F313">
        <v>19.36</v>
      </c>
      <c r="G313">
        <f t="shared" si="5"/>
        <v>19.380090976409605</v>
      </c>
    </row>
    <row r="314" spans="1:7" x14ac:dyDescent="0.25">
      <c r="A314">
        <v>0</v>
      </c>
      <c r="B314">
        <v>0</v>
      </c>
      <c r="C314">
        <v>290.89999999999998</v>
      </c>
      <c r="D314">
        <v>18.5</v>
      </c>
      <c r="E314">
        <v>45740.3</v>
      </c>
      <c r="F314">
        <v>19.53</v>
      </c>
      <c r="G314">
        <f t="shared" si="5"/>
        <v>19.570506717444196</v>
      </c>
    </row>
    <row r="315" spans="1:7" x14ac:dyDescent="0.25">
      <c r="A315">
        <v>0</v>
      </c>
      <c r="B315">
        <v>0</v>
      </c>
      <c r="C315">
        <v>289.7</v>
      </c>
      <c r="D315">
        <v>18.52</v>
      </c>
      <c r="E315">
        <v>45787.4</v>
      </c>
      <c r="F315">
        <v>19.57</v>
      </c>
      <c r="G315">
        <f t="shared" si="5"/>
        <v>19.591664022003595</v>
      </c>
    </row>
    <row r="316" spans="1:7" x14ac:dyDescent="0.25">
      <c r="A316">
        <v>0</v>
      </c>
      <c r="B316">
        <v>0</v>
      </c>
      <c r="C316">
        <v>288.5</v>
      </c>
      <c r="D316">
        <v>18.7</v>
      </c>
      <c r="E316">
        <v>46244.5</v>
      </c>
      <c r="F316">
        <v>19.78</v>
      </c>
      <c r="G316">
        <f t="shared" si="5"/>
        <v>19.782079763038187</v>
      </c>
    </row>
    <row r="317" spans="1:7" x14ac:dyDescent="0.25">
      <c r="A317">
        <v>0</v>
      </c>
      <c r="B317">
        <v>0</v>
      </c>
      <c r="C317">
        <v>287.3</v>
      </c>
      <c r="D317">
        <v>18.89</v>
      </c>
      <c r="E317">
        <v>46691.6</v>
      </c>
      <c r="F317">
        <v>19.940000000000001</v>
      </c>
      <c r="G317">
        <f t="shared" si="5"/>
        <v>19.983074156352483</v>
      </c>
    </row>
    <row r="318" spans="1:7" x14ac:dyDescent="0.25">
      <c r="A318">
        <v>0</v>
      </c>
      <c r="B318">
        <v>0</v>
      </c>
      <c r="C318">
        <v>286.10000000000002</v>
      </c>
      <c r="D318">
        <v>19.02</v>
      </c>
      <c r="E318">
        <v>47025.9</v>
      </c>
      <c r="F318">
        <v>20.079999999999998</v>
      </c>
      <c r="G318">
        <f t="shared" si="5"/>
        <v>20.120596635988576</v>
      </c>
    </row>
    <row r="319" spans="1:7" x14ac:dyDescent="0.25">
      <c r="A319">
        <v>0</v>
      </c>
      <c r="B319">
        <v>0</v>
      </c>
      <c r="C319">
        <v>284.89999999999998</v>
      </c>
      <c r="D319">
        <v>19.13</v>
      </c>
      <c r="E319">
        <v>47296.9</v>
      </c>
      <c r="F319">
        <v>20.2</v>
      </c>
      <c r="G319">
        <f t="shared" si="5"/>
        <v>20.236961811065267</v>
      </c>
    </row>
    <row r="320" spans="1:7" x14ac:dyDescent="0.25">
      <c r="A320">
        <v>0</v>
      </c>
      <c r="B320">
        <v>0</v>
      </c>
      <c r="C320">
        <v>283.7</v>
      </c>
      <c r="D320">
        <v>19.25</v>
      </c>
      <c r="E320">
        <v>47580.800000000003</v>
      </c>
      <c r="F320">
        <v>20.329999999999998</v>
      </c>
      <c r="G320">
        <f t="shared" si="5"/>
        <v>20.363905638421663</v>
      </c>
    </row>
    <row r="321" spans="1:7" x14ac:dyDescent="0.25">
      <c r="A321">
        <v>0</v>
      </c>
      <c r="B321">
        <v>0</v>
      </c>
      <c r="C321">
        <v>282.5</v>
      </c>
      <c r="D321">
        <v>19.37</v>
      </c>
      <c r="E321">
        <v>47897.8</v>
      </c>
      <c r="F321">
        <v>20.45</v>
      </c>
      <c r="G321">
        <f t="shared" si="5"/>
        <v>20.490849465778062</v>
      </c>
    </row>
    <row r="322" spans="1:7" x14ac:dyDescent="0.25">
      <c r="A322">
        <v>0</v>
      </c>
      <c r="B322">
        <v>0</v>
      </c>
      <c r="C322">
        <v>281.3</v>
      </c>
      <c r="D322">
        <v>19.55</v>
      </c>
      <c r="E322">
        <v>48327</v>
      </c>
      <c r="F322">
        <v>20.63</v>
      </c>
      <c r="G322">
        <f t="shared" si="5"/>
        <v>20.68126520681265</v>
      </c>
    </row>
    <row r="323" spans="1:7" x14ac:dyDescent="0.25">
      <c r="A323">
        <v>0</v>
      </c>
      <c r="B323">
        <v>0</v>
      </c>
      <c r="C323">
        <v>280.10000000000002</v>
      </c>
      <c r="D323">
        <v>19.66</v>
      </c>
      <c r="E323">
        <v>48612.1</v>
      </c>
      <c r="F323">
        <v>20.75</v>
      </c>
      <c r="G323">
        <f t="shared" si="5"/>
        <v>20.797630381889348</v>
      </c>
    </row>
    <row r="324" spans="1:7" x14ac:dyDescent="0.25">
      <c r="A324">
        <v>0</v>
      </c>
      <c r="B324">
        <v>0</v>
      </c>
      <c r="C324">
        <v>278.89999999999998</v>
      </c>
      <c r="D324">
        <v>19.920000000000002</v>
      </c>
      <c r="E324">
        <v>49236.9</v>
      </c>
      <c r="F324">
        <v>21</v>
      </c>
      <c r="G324">
        <f t="shared" si="5"/>
        <v>21.072675341161538</v>
      </c>
    </row>
    <row r="325" spans="1:7" x14ac:dyDescent="0.25">
      <c r="A325">
        <v>0</v>
      </c>
      <c r="B325">
        <v>0</v>
      </c>
      <c r="C325">
        <v>277.7</v>
      </c>
      <c r="D325">
        <v>19.940000000000001</v>
      </c>
      <c r="E325">
        <v>49290.9</v>
      </c>
      <c r="F325">
        <v>21.03</v>
      </c>
      <c r="G325">
        <f t="shared" si="5"/>
        <v>21.093832645720937</v>
      </c>
    </row>
    <row r="326" spans="1:7" x14ac:dyDescent="0.25">
      <c r="A326">
        <v>0</v>
      </c>
      <c r="B326">
        <v>0</v>
      </c>
      <c r="C326">
        <v>276.5</v>
      </c>
      <c r="D326">
        <v>20.05</v>
      </c>
      <c r="E326">
        <v>49564.9</v>
      </c>
      <c r="F326">
        <v>21.17</v>
      </c>
      <c r="G326">
        <f t="shared" si="5"/>
        <v>21.210197820797632</v>
      </c>
    </row>
    <row r="327" spans="1:7" x14ac:dyDescent="0.25">
      <c r="A327">
        <v>0</v>
      </c>
      <c r="B327">
        <v>0</v>
      </c>
      <c r="C327">
        <v>275.2</v>
      </c>
      <c r="D327">
        <v>20.22</v>
      </c>
      <c r="E327">
        <v>49999.6</v>
      </c>
      <c r="F327">
        <v>21.34</v>
      </c>
      <c r="G327">
        <f t="shared" si="5"/>
        <v>21.390034909552522</v>
      </c>
    </row>
    <row r="328" spans="1:7" x14ac:dyDescent="0.25">
      <c r="A328">
        <v>0</v>
      </c>
      <c r="B328">
        <v>0</v>
      </c>
      <c r="C328">
        <v>274.10000000000002</v>
      </c>
      <c r="D328">
        <v>20.41</v>
      </c>
      <c r="E328">
        <v>50464.5</v>
      </c>
      <c r="F328">
        <v>21.56</v>
      </c>
      <c r="G328">
        <f t="shared" si="5"/>
        <v>21.591029302866815</v>
      </c>
    </row>
    <row r="329" spans="1:7" x14ac:dyDescent="0.25">
      <c r="A329">
        <v>0</v>
      </c>
      <c r="B329">
        <v>0</v>
      </c>
      <c r="C329">
        <v>272.89999999999998</v>
      </c>
      <c r="D329">
        <v>20.49</v>
      </c>
      <c r="E329">
        <v>50670</v>
      </c>
      <c r="F329">
        <v>21.65</v>
      </c>
      <c r="G329">
        <f t="shared" si="5"/>
        <v>21.67565852110441</v>
      </c>
    </row>
    <row r="330" spans="1:7" x14ac:dyDescent="0.25">
      <c r="A330">
        <v>0</v>
      </c>
      <c r="B330">
        <v>0</v>
      </c>
      <c r="C330">
        <v>271.7</v>
      </c>
      <c r="D330">
        <v>20.69</v>
      </c>
      <c r="E330">
        <v>51163.199999999997</v>
      </c>
      <c r="F330">
        <v>21.85</v>
      </c>
      <c r="G330">
        <f t="shared" si="5"/>
        <v>21.887231566698404</v>
      </c>
    </row>
    <row r="331" spans="1:7" x14ac:dyDescent="0.25">
      <c r="A331">
        <v>0</v>
      </c>
      <c r="B331">
        <v>0</v>
      </c>
      <c r="C331">
        <v>270.5</v>
      </c>
      <c r="D331">
        <v>20.89</v>
      </c>
      <c r="E331">
        <v>51642.5</v>
      </c>
      <c r="F331">
        <v>22.07</v>
      </c>
      <c r="G331">
        <f t="shared" si="5"/>
        <v>22.098804612292394</v>
      </c>
    </row>
    <row r="332" spans="1:7" x14ac:dyDescent="0.25">
      <c r="A332">
        <v>0</v>
      </c>
      <c r="B332">
        <v>0</v>
      </c>
      <c r="C332">
        <v>269.2</v>
      </c>
      <c r="D332">
        <v>21</v>
      </c>
      <c r="E332">
        <v>51931.3</v>
      </c>
      <c r="F332">
        <v>22.19</v>
      </c>
      <c r="G332">
        <f t="shared" si="5"/>
        <v>22.215169787369089</v>
      </c>
    </row>
    <row r="333" spans="1:7" x14ac:dyDescent="0.25">
      <c r="A333">
        <v>0</v>
      </c>
      <c r="B333">
        <v>0</v>
      </c>
      <c r="C333">
        <v>268.10000000000002</v>
      </c>
      <c r="D333">
        <v>21.12</v>
      </c>
      <c r="E333">
        <v>52207.6</v>
      </c>
      <c r="F333">
        <v>22.31</v>
      </c>
      <c r="G333">
        <f t="shared" si="5"/>
        <v>22.342113614725484</v>
      </c>
    </row>
    <row r="334" spans="1:7" x14ac:dyDescent="0.25">
      <c r="A334">
        <v>0</v>
      </c>
      <c r="B334">
        <v>0</v>
      </c>
      <c r="C334">
        <v>266.8</v>
      </c>
      <c r="D334">
        <v>21.33</v>
      </c>
      <c r="E334">
        <v>52726.8</v>
      </c>
      <c r="F334">
        <v>22.58</v>
      </c>
      <c r="G334">
        <f t="shared" si="5"/>
        <v>22.564265312599172</v>
      </c>
    </row>
    <row r="335" spans="1:7" x14ac:dyDescent="0.25">
      <c r="A335">
        <v>0</v>
      </c>
      <c r="B335">
        <v>0</v>
      </c>
      <c r="C335">
        <v>265.60000000000002</v>
      </c>
      <c r="D335">
        <v>21.4</v>
      </c>
      <c r="E335">
        <v>52897.2</v>
      </c>
      <c r="F335">
        <v>22.59</v>
      </c>
      <c r="G335">
        <f t="shared" si="5"/>
        <v>22.638315878557069</v>
      </c>
    </row>
    <row r="336" spans="1:7" x14ac:dyDescent="0.25">
      <c r="A336">
        <v>0</v>
      </c>
      <c r="B336">
        <v>0</v>
      </c>
      <c r="C336">
        <v>264.39999999999998</v>
      </c>
      <c r="D336">
        <v>21.48</v>
      </c>
      <c r="E336">
        <v>53114.3</v>
      </c>
      <c r="F336">
        <v>22.68</v>
      </c>
      <c r="G336">
        <f t="shared" si="5"/>
        <v>22.722945096794671</v>
      </c>
    </row>
    <row r="337" spans="1:7" x14ac:dyDescent="0.25">
      <c r="A337">
        <v>0</v>
      </c>
      <c r="B337">
        <v>0</v>
      </c>
      <c r="C337">
        <v>263.2</v>
      </c>
      <c r="D337">
        <v>21.73</v>
      </c>
      <c r="E337">
        <v>53713.7</v>
      </c>
      <c r="F337">
        <v>22.93</v>
      </c>
      <c r="G337">
        <f t="shared" si="5"/>
        <v>22.98741140378716</v>
      </c>
    </row>
    <row r="338" spans="1:7" x14ac:dyDescent="0.25">
      <c r="A338">
        <v>0</v>
      </c>
      <c r="B338">
        <v>0</v>
      </c>
      <c r="C338">
        <v>262</v>
      </c>
      <c r="D338">
        <v>21.93</v>
      </c>
      <c r="E338">
        <v>54213.2</v>
      </c>
      <c r="F338">
        <v>23.17</v>
      </c>
      <c r="G338">
        <f t="shared" si="5"/>
        <v>23.19898444938115</v>
      </c>
    </row>
    <row r="339" spans="1:7" x14ac:dyDescent="0.25">
      <c r="A339">
        <v>0</v>
      </c>
      <c r="B339">
        <v>0</v>
      </c>
      <c r="C339">
        <v>260.8</v>
      </c>
      <c r="D339">
        <v>22.09</v>
      </c>
      <c r="E339">
        <v>54617.4</v>
      </c>
      <c r="F339">
        <v>23.36</v>
      </c>
      <c r="G339">
        <f t="shared" si="5"/>
        <v>23.36824288585634</v>
      </c>
    </row>
    <row r="340" spans="1:7" x14ac:dyDescent="0.25">
      <c r="A340">
        <v>0</v>
      </c>
      <c r="B340">
        <v>0</v>
      </c>
      <c r="C340">
        <v>259.60000000000002</v>
      </c>
      <c r="D340">
        <v>22.21</v>
      </c>
      <c r="E340">
        <v>54912.6</v>
      </c>
      <c r="F340">
        <v>23.45</v>
      </c>
      <c r="G340">
        <f t="shared" si="5"/>
        <v>23.495186713212739</v>
      </c>
    </row>
    <row r="341" spans="1:7" x14ac:dyDescent="0.25">
      <c r="A341">
        <v>0</v>
      </c>
      <c r="B341">
        <v>0</v>
      </c>
      <c r="C341">
        <v>258.39999999999998</v>
      </c>
      <c r="D341">
        <v>22.37</v>
      </c>
      <c r="E341">
        <v>55304.1</v>
      </c>
      <c r="F341">
        <v>23.67</v>
      </c>
      <c r="G341">
        <f t="shared" si="5"/>
        <v>23.664445149687928</v>
      </c>
    </row>
    <row r="342" spans="1:7" x14ac:dyDescent="0.25">
      <c r="A342">
        <v>0</v>
      </c>
      <c r="B342">
        <v>0</v>
      </c>
      <c r="C342">
        <v>257.2</v>
      </c>
      <c r="D342">
        <v>22.56</v>
      </c>
      <c r="E342">
        <v>55780.2</v>
      </c>
      <c r="F342">
        <v>23.89</v>
      </c>
      <c r="G342">
        <f t="shared" si="5"/>
        <v>23.865439543002221</v>
      </c>
    </row>
    <row r="343" spans="1:7" x14ac:dyDescent="0.25">
      <c r="A343">
        <v>0</v>
      </c>
      <c r="B343">
        <v>0</v>
      </c>
      <c r="C343">
        <v>256</v>
      </c>
      <c r="D343">
        <v>22.76</v>
      </c>
      <c r="E343">
        <v>56278.7</v>
      </c>
      <c r="F343">
        <v>24.04</v>
      </c>
      <c r="G343">
        <f t="shared" si="5"/>
        <v>24.077012588596215</v>
      </c>
    </row>
    <row r="344" spans="1:7" x14ac:dyDescent="0.25">
      <c r="A344">
        <v>0</v>
      </c>
      <c r="B344">
        <v>0</v>
      </c>
      <c r="C344">
        <v>254.8</v>
      </c>
      <c r="D344">
        <v>22.89</v>
      </c>
      <c r="E344">
        <v>56585.7</v>
      </c>
      <c r="F344">
        <v>24.16</v>
      </c>
      <c r="G344">
        <f t="shared" si="5"/>
        <v>24.214535068232308</v>
      </c>
    </row>
    <row r="345" spans="1:7" x14ac:dyDescent="0.25">
      <c r="A345">
        <v>0</v>
      </c>
      <c r="B345">
        <v>0</v>
      </c>
      <c r="C345">
        <v>253.6</v>
      </c>
      <c r="D345">
        <v>23.02</v>
      </c>
      <c r="E345">
        <v>56921.599999999999</v>
      </c>
      <c r="F345">
        <v>24.35</v>
      </c>
      <c r="G345">
        <f t="shared" si="5"/>
        <v>24.352057547868398</v>
      </c>
    </row>
    <row r="346" spans="1:7" x14ac:dyDescent="0.25">
      <c r="A346">
        <v>0</v>
      </c>
      <c r="B346">
        <v>0</v>
      </c>
      <c r="C346">
        <v>252.4</v>
      </c>
      <c r="D346">
        <v>23.17</v>
      </c>
      <c r="E346">
        <v>57285.8</v>
      </c>
      <c r="F346">
        <v>24.5</v>
      </c>
      <c r="G346">
        <f t="shared" si="5"/>
        <v>24.510737332063897</v>
      </c>
    </row>
    <row r="347" spans="1:7" x14ac:dyDescent="0.25">
      <c r="A347">
        <v>0</v>
      </c>
      <c r="B347">
        <v>0</v>
      </c>
      <c r="C347">
        <v>251.2</v>
      </c>
      <c r="D347">
        <v>23.33</v>
      </c>
      <c r="E347">
        <v>57689</v>
      </c>
      <c r="F347">
        <v>24.65</v>
      </c>
      <c r="G347">
        <f t="shared" si="5"/>
        <v>24.679995768539086</v>
      </c>
    </row>
    <row r="348" spans="1:7" x14ac:dyDescent="0.25">
      <c r="A348">
        <v>0</v>
      </c>
      <c r="B348">
        <v>0</v>
      </c>
      <c r="C348">
        <v>250</v>
      </c>
      <c r="D348">
        <v>23.47</v>
      </c>
      <c r="E348">
        <v>58031.199999999997</v>
      </c>
      <c r="F348">
        <v>24.83</v>
      </c>
      <c r="G348">
        <f t="shared" si="5"/>
        <v>24.828096900454881</v>
      </c>
    </row>
    <row r="349" spans="1:7" x14ac:dyDescent="0.25">
      <c r="A349">
        <v>0</v>
      </c>
      <c r="B349">
        <v>0</v>
      </c>
      <c r="C349">
        <v>248.8</v>
      </c>
      <c r="D349">
        <v>23.71</v>
      </c>
      <c r="E349">
        <v>58613.1</v>
      </c>
      <c r="F349">
        <v>25.05</v>
      </c>
      <c r="G349">
        <f t="shared" si="5"/>
        <v>25.081984555167676</v>
      </c>
    </row>
    <row r="350" spans="1:7" x14ac:dyDescent="0.25">
      <c r="A350">
        <v>0</v>
      </c>
      <c r="B350">
        <v>0</v>
      </c>
      <c r="C350">
        <v>247.6</v>
      </c>
      <c r="D350">
        <v>23.87</v>
      </c>
      <c r="E350">
        <v>59026.9</v>
      </c>
      <c r="F350">
        <v>25.22</v>
      </c>
      <c r="G350">
        <f t="shared" si="5"/>
        <v>25.251242991642865</v>
      </c>
    </row>
    <row r="351" spans="1:7" x14ac:dyDescent="0.25">
      <c r="A351">
        <v>0</v>
      </c>
      <c r="B351">
        <v>0</v>
      </c>
      <c r="C351">
        <v>246.4</v>
      </c>
      <c r="D351">
        <v>24.08</v>
      </c>
      <c r="E351">
        <v>59527.7</v>
      </c>
      <c r="F351">
        <v>25.45</v>
      </c>
      <c r="G351">
        <f t="shared" si="5"/>
        <v>25.473394689516553</v>
      </c>
    </row>
    <row r="352" spans="1:7" x14ac:dyDescent="0.25">
      <c r="A352">
        <v>0</v>
      </c>
      <c r="B352">
        <v>0</v>
      </c>
      <c r="C352">
        <v>245.2</v>
      </c>
      <c r="D352">
        <v>24.22</v>
      </c>
      <c r="E352">
        <v>59890.1</v>
      </c>
      <c r="F352">
        <v>25.59</v>
      </c>
      <c r="G352">
        <f t="shared" si="5"/>
        <v>25.621495821432351</v>
      </c>
    </row>
    <row r="353" spans="1:7" x14ac:dyDescent="0.25">
      <c r="A353">
        <v>0</v>
      </c>
      <c r="B353">
        <v>0</v>
      </c>
      <c r="C353">
        <v>244</v>
      </c>
      <c r="D353">
        <v>24.44</v>
      </c>
      <c r="E353">
        <v>60427.199999999997</v>
      </c>
      <c r="F353">
        <v>25.8</v>
      </c>
      <c r="G353">
        <f t="shared" si="5"/>
        <v>25.854226171585744</v>
      </c>
    </row>
    <row r="354" spans="1:7" x14ac:dyDescent="0.25">
      <c r="A354">
        <v>0</v>
      </c>
      <c r="B354">
        <v>0</v>
      </c>
      <c r="C354">
        <v>242.7</v>
      </c>
      <c r="D354">
        <v>24.57</v>
      </c>
      <c r="E354">
        <v>60740.2</v>
      </c>
      <c r="F354">
        <v>25.98</v>
      </c>
      <c r="G354">
        <f t="shared" si="5"/>
        <v>25.991748651221837</v>
      </c>
    </row>
    <row r="355" spans="1:7" x14ac:dyDescent="0.25">
      <c r="A355">
        <v>0</v>
      </c>
      <c r="B355">
        <v>0</v>
      </c>
      <c r="C355">
        <v>241.6</v>
      </c>
      <c r="D355">
        <v>24.74</v>
      </c>
      <c r="E355">
        <v>61170.1</v>
      </c>
      <c r="F355">
        <v>26.13</v>
      </c>
      <c r="G355">
        <f t="shared" si="5"/>
        <v>26.171585739976727</v>
      </c>
    </row>
    <row r="356" spans="1:7" x14ac:dyDescent="0.25">
      <c r="A356">
        <v>0</v>
      </c>
      <c r="B356">
        <v>0</v>
      </c>
      <c r="C356">
        <v>240.3</v>
      </c>
      <c r="D356">
        <v>24.89</v>
      </c>
      <c r="E356">
        <v>61541.2</v>
      </c>
      <c r="F356">
        <v>26.37</v>
      </c>
      <c r="G356">
        <f t="shared" si="5"/>
        <v>26.330265524172219</v>
      </c>
    </row>
    <row r="357" spans="1:7" x14ac:dyDescent="0.25">
      <c r="A357">
        <v>0</v>
      </c>
      <c r="B357">
        <v>0</v>
      </c>
      <c r="C357">
        <v>239.1</v>
      </c>
      <c r="D357">
        <v>25.12</v>
      </c>
      <c r="E357">
        <v>62097.5</v>
      </c>
      <c r="F357">
        <v>26.53</v>
      </c>
      <c r="G357">
        <f t="shared" si="5"/>
        <v>26.573574526605309</v>
      </c>
    </row>
    <row r="358" spans="1:7" x14ac:dyDescent="0.25">
      <c r="A358">
        <v>0</v>
      </c>
      <c r="B358">
        <v>0</v>
      </c>
      <c r="C358">
        <v>237.9</v>
      </c>
      <c r="D358">
        <v>25.33</v>
      </c>
      <c r="E358">
        <v>62619.1</v>
      </c>
      <c r="F358">
        <v>26.8</v>
      </c>
      <c r="G358">
        <f t="shared" si="5"/>
        <v>26.795726224479001</v>
      </c>
    </row>
    <row r="359" spans="1:7" x14ac:dyDescent="0.25">
      <c r="A359">
        <v>0</v>
      </c>
      <c r="B359">
        <v>0</v>
      </c>
      <c r="C359">
        <v>236.7</v>
      </c>
      <c r="D359">
        <v>25.5</v>
      </c>
      <c r="E359">
        <v>63035.9</v>
      </c>
      <c r="F359">
        <v>26.95</v>
      </c>
      <c r="G359">
        <f t="shared" si="5"/>
        <v>26.975563313233891</v>
      </c>
    </row>
    <row r="360" spans="1:7" x14ac:dyDescent="0.25">
      <c r="A360">
        <v>0</v>
      </c>
      <c r="B360">
        <v>0</v>
      </c>
      <c r="C360">
        <v>235.5</v>
      </c>
      <c r="D360">
        <v>25.64</v>
      </c>
      <c r="E360">
        <v>63403</v>
      </c>
      <c r="F360">
        <v>27.09</v>
      </c>
      <c r="G360">
        <f t="shared" si="5"/>
        <v>27.123664445149686</v>
      </c>
    </row>
    <row r="361" spans="1:7" x14ac:dyDescent="0.25">
      <c r="A361">
        <v>0</v>
      </c>
      <c r="B361">
        <v>0</v>
      </c>
      <c r="C361">
        <v>234.3</v>
      </c>
      <c r="D361">
        <v>25.85</v>
      </c>
      <c r="E361">
        <v>63910.400000000001</v>
      </c>
      <c r="F361">
        <v>27.32</v>
      </c>
      <c r="G361">
        <f t="shared" si="5"/>
        <v>27.345816143023384</v>
      </c>
    </row>
    <row r="362" spans="1:7" x14ac:dyDescent="0.25">
      <c r="A362">
        <v>0</v>
      </c>
      <c r="B362">
        <v>0</v>
      </c>
      <c r="C362">
        <v>233.1</v>
      </c>
      <c r="D362">
        <v>26.08</v>
      </c>
      <c r="E362">
        <v>64478.400000000001</v>
      </c>
      <c r="F362">
        <v>27.54</v>
      </c>
      <c r="G362">
        <f t="shared" si="5"/>
        <v>27.589125145456467</v>
      </c>
    </row>
    <row r="363" spans="1:7" x14ac:dyDescent="0.25">
      <c r="A363">
        <v>0</v>
      </c>
      <c r="B363">
        <v>0</v>
      </c>
      <c r="C363">
        <v>231.9</v>
      </c>
      <c r="D363">
        <v>26.19</v>
      </c>
      <c r="E363">
        <v>64759.1</v>
      </c>
      <c r="F363">
        <v>27.69</v>
      </c>
      <c r="G363">
        <f t="shared" ref="G363:G426" si="6">100*(D363/MAX($D$298:$D$556))</f>
        <v>27.705490320533166</v>
      </c>
    </row>
    <row r="364" spans="1:7" x14ac:dyDescent="0.25">
      <c r="A364">
        <v>0</v>
      </c>
      <c r="B364">
        <v>0</v>
      </c>
      <c r="C364">
        <v>230.7</v>
      </c>
      <c r="D364">
        <v>26.48</v>
      </c>
      <c r="E364">
        <v>65460.5</v>
      </c>
      <c r="F364">
        <v>28.05</v>
      </c>
      <c r="G364">
        <f t="shared" si="6"/>
        <v>28.012271236644455</v>
      </c>
    </row>
    <row r="365" spans="1:7" x14ac:dyDescent="0.25">
      <c r="A365">
        <v>0</v>
      </c>
      <c r="B365">
        <v>0</v>
      </c>
      <c r="C365">
        <v>229.5</v>
      </c>
      <c r="D365">
        <v>26.56</v>
      </c>
      <c r="E365">
        <v>65675.7</v>
      </c>
      <c r="F365">
        <v>28.16</v>
      </c>
      <c r="G365">
        <f t="shared" si="6"/>
        <v>28.096900454882046</v>
      </c>
    </row>
    <row r="366" spans="1:7" x14ac:dyDescent="0.25">
      <c r="A366">
        <v>0</v>
      </c>
      <c r="B366">
        <v>0</v>
      </c>
      <c r="C366">
        <v>228.3</v>
      </c>
      <c r="D366">
        <v>26.82</v>
      </c>
      <c r="E366">
        <v>66312.399999999994</v>
      </c>
      <c r="F366">
        <v>28.42</v>
      </c>
      <c r="G366">
        <f t="shared" si="6"/>
        <v>28.371945414154236</v>
      </c>
    </row>
    <row r="367" spans="1:7" x14ac:dyDescent="0.25">
      <c r="A367">
        <v>0</v>
      </c>
      <c r="B367">
        <v>0</v>
      </c>
      <c r="C367">
        <v>227.1</v>
      </c>
      <c r="D367">
        <v>26.99</v>
      </c>
      <c r="E367">
        <v>66724.399999999994</v>
      </c>
      <c r="F367">
        <v>28.56</v>
      </c>
      <c r="G367">
        <f t="shared" si="6"/>
        <v>28.551782502909127</v>
      </c>
    </row>
    <row r="368" spans="1:7" x14ac:dyDescent="0.25">
      <c r="A368">
        <v>0</v>
      </c>
      <c r="B368">
        <v>0</v>
      </c>
      <c r="C368">
        <v>225.9</v>
      </c>
      <c r="D368">
        <v>27.23</v>
      </c>
      <c r="E368">
        <v>67311.899999999994</v>
      </c>
      <c r="F368">
        <v>28.81</v>
      </c>
      <c r="G368">
        <f t="shared" si="6"/>
        <v>28.805670157621922</v>
      </c>
    </row>
    <row r="369" spans="1:7" x14ac:dyDescent="0.25">
      <c r="A369">
        <v>0</v>
      </c>
      <c r="B369">
        <v>0</v>
      </c>
      <c r="C369">
        <v>224.7</v>
      </c>
      <c r="D369">
        <v>27.39</v>
      </c>
      <c r="E369">
        <v>67716.600000000006</v>
      </c>
      <c r="F369">
        <v>28.93</v>
      </c>
      <c r="G369">
        <f t="shared" si="6"/>
        <v>28.974928594097111</v>
      </c>
    </row>
    <row r="370" spans="1:7" x14ac:dyDescent="0.25">
      <c r="A370">
        <v>0</v>
      </c>
      <c r="B370">
        <v>0</v>
      </c>
      <c r="C370">
        <v>223.5</v>
      </c>
      <c r="D370">
        <v>27.64</v>
      </c>
      <c r="E370">
        <v>68335.399999999994</v>
      </c>
      <c r="F370">
        <v>29.19</v>
      </c>
      <c r="G370">
        <f t="shared" si="6"/>
        <v>29.2393949010896</v>
      </c>
    </row>
    <row r="371" spans="1:7" x14ac:dyDescent="0.25">
      <c r="A371">
        <v>0</v>
      </c>
      <c r="B371">
        <v>0</v>
      </c>
      <c r="C371">
        <v>222.3</v>
      </c>
      <c r="D371">
        <v>27.81</v>
      </c>
      <c r="E371">
        <v>68745.399999999994</v>
      </c>
      <c r="F371">
        <v>29.43</v>
      </c>
      <c r="G371">
        <f t="shared" si="6"/>
        <v>29.419231989844491</v>
      </c>
    </row>
    <row r="372" spans="1:7" x14ac:dyDescent="0.25">
      <c r="A372">
        <v>0</v>
      </c>
      <c r="B372">
        <v>0</v>
      </c>
      <c r="C372">
        <v>221.1</v>
      </c>
      <c r="D372">
        <v>28.09</v>
      </c>
      <c r="E372">
        <v>69460.2</v>
      </c>
      <c r="F372">
        <v>29.72</v>
      </c>
      <c r="G372">
        <f t="shared" si="6"/>
        <v>29.715434253676083</v>
      </c>
    </row>
    <row r="373" spans="1:7" x14ac:dyDescent="0.25">
      <c r="A373">
        <v>0</v>
      </c>
      <c r="B373">
        <v>0</v>
      </c>
      <c r="C373">
        <v>219.9</v>
      </c>
      <c r="D373">
        <v>28.22</v>
      </c>
      <c r="E373">
        <v>69779.5</v>
      </c>
      <c r="F373">
        <v>29.85</v>
      </c>
      <c r="G373">
        <f t="shared" si="6"/>
        <v>29.852956733312176</v>
      </c>
    </row>
    <row r="374" spans="1:7" x14ac:dyDescent="0.25">
      <c r="A374">
        <v>0</v>
      </c>
      <c r="B374">
        <v>0</v>
      </c>
      <c r="C374">
        <v>218.6</v>
      </c>
      <c r="D374">
        <v>28.43</v>
      </c>
      <c r="E374">
        <v>70280.2</v>
      </c>
      <c r="F374">
        <v>30.04</v>
      </c>
      <c r="G374">
        <f t="shared" si="6"/>
        <v>30.075108431185864</v>
      </c>
    </row>
    <row r="375" spans="1:7" x14ac:dyDescent="0.25">
      <c r="A375">
        <v>0</v>
      </c>
      <c r="B375">
        <v>0</v>
      </c>
      <c r="C375">
        <v>217.5</v>
      </c>
      <c r="D375">
        <v>28.66</v>
      </c>
      <c r="E375">
        <v>70853.7</v>
      </c>
      <c r="F375">
        <v>30.33</v>
      </c>
      <c r="G375">
        <f t="shared" si="6"/>
        <v>30.318417433618954</v>
      </c>
    </row>
    <row r="376" spans="1:7" x14ac:dyDescent="0.25">
      <c r="A376">
        <v>0</v>
      </c>
      <c r="B376">
        <v>0</v>
      </c>
      <c r="C376">
        <v>216.3</v>
      </c>
      <c r="D376">
        <v>28.85</v>
      </c>
      <c r="E376">
        <v>71315.5</v>
      </c>
      <c r="F376">
        <v>30.5</v>
      </c>
      <c r="G376">
        <f t="shared" si="6"/>
        <v>30.519411826933251</v>
      </c>
    </row>
    <row r="377" spans="1:7" x14ac:dyDescent="0.25">
      <c r="A377">
        <v>0</v>
      </c>
      <c r="B377">
        <v>0</v>
      </c>
      <c r="C377">
        <v>215.1</v>
      </c>
      <c r="D377">
        <v>29.03</v>
      </c>
      <c r="E377">
        <v>71769.5</v>
      </c>
      <c r="F377">
        <v>30.75</v>
      </c>
      <c r="G377">
        <f t="shared" si="6"/>
        <v>30.709827567967839</v>
      </c>
    </row>
    <row r="378" spans="1:7" x14ac:dyDescent="0.25">
      <c r="A378">
        <v>0</v>
      </c>
      <c r="B378">
        <v>0</v>
      </c>
      <c r="C378">
        <v>213.9</v>
      </c>
      <c r="D378">
        <v>29.23</v>
      </c>
      <c r="E378">
        <v>72260.899999999994</v>
      </c>
      <c r="F378">
        <v>30.95</v>
      </c>
      <c r="G378">
        <f t="shared" si="6"/>
        <v>30.921400613561833</v>
      </c>
    </row>
    <row r="379" spans="1:7" x14ac:dyDescent="0.25">
      <c r="A379">
        <v>0</v>
      </c>
      <c r="B379">
        <v>0</v>
      </c>
      <c r="C379">
        <v>212.6</v>
      </c>
      <c r="D379">
        <v>29.48</v>
      </c>
      <c r="E379">
        <v>72875.399999999994</v>
      </c>
      <c r="F379">
        <v>31.16</v>
      </c>
      <c r="G379">
        <f t="shared" si="6"/>
        <v>31.185866920554322</v>
      </c>
    </row>
    <row r="380" spans="1:7" x14ac:dyDescent="0.25">
      <c r="A380">
        <v>0</v>
      </c>
      <c r="B380">
        <v>0</v>
      </c>
      <c r="C380">
        <v>211.5</v>
      </c>
      <c r="D380">
        <v>29.72</v>
      </c>
      <c r="E380">
        <v>73487.100000000006</v>
      </c>
      <c r="F380">
        <v>31.42</v>
      </c>
      <c r="G380">
        <f t="shared" si="6"/>
        <v>31.439754575267109</v>
      </c>
    </row>
    <row r="381" spans="1:7" x14ac:dyDescent="0.25">
      <c r="A381">
        <v>0</v>
      </c>
      <c r="B381">
        <v>0</v>
      </c>
      <c r="C381">
        <v>210.2</v>
      </c>
      <c r="D381">
        <v>29.84</v>
      </c>
      <c r="E381">
        <v>73780.5</v>
      </c>
      <c r="F381">
        <v>31.59</v>
      </c>
      <c r="G381">
        <f t="shared" si="6"/>
        <v>31.566698402623505</v>
      </c>
    </row>
    <row r="382" spans="1:7" x14ac:dyDescent="0.25">
      <c r="A382">
        <v>0</v>
      </c>
      <c r="B382">
        <v>0</v>
      </c>
      <c r="C382">
        <v>209</v>
      </c>
      <c r="D382">
        <v>30.18</v>
      </c>
      <c r="E382">
        <v>74607.899999999994</v>
      </c>
      <c r="F382">
        <v>31.92</v>
      </c>
      <c r="G382">
        <f t="shared" si="6"/>
        <v>31.92637258013329</v>
      </c>
    </row>
    <row r="383" spans="1:7" x14ac:dyDescent="0.25">
      <c r="A383">
        <v>0</v>
      </c>
      <c r="B383">
        <v>0</v>
      </c>
      <c r="C383">
        <v>207.8</v>
      </c>
      <c r="D383">
        <v>30.37</v>
      </c>
      <c r="E383">
        <v>75091.100000000006</v>
      </c>
      <c r="F383">
        <v>32.130000000000003</v>
      </c>
      <c r="G383">
        <f t="shared" si="6"/>
        <v>32.127366973447586</v>
      </c>
    </row>
    <row r="384" spans="1:7" x14ac:dyDescent="0.25">
      <c r="A384">
        <v>0</v>
      </c>
      <c r="B384">
        <v>0</v>
      </c>
      <c r="C384">
        <v>206.6</v>
      </c>
      <c r="D384">
        <v>30.62</v>
      </c>
      <c r="E384">
        <v>75703</v>
      </c>
      <c r="F384">
        <v>32.369999999999997</v>
      </c>
      <c r="G384">
        <f t="shared" si="6"/>
        <v>32.391833280440075</v>
      </c>
    </row>
    <row r="385" spans="1:7" x14ac:dyDescent="0.25">
      <c r="A385">
        <v>0</v>
      </c>
      <c r="B385">
        <v>0</v>
      </c>
      <c r="C385">
        <v>205.4</v>
      </c>
      <c r="D385">
        <v>30.81</v>
      </c>
      <c r="E385">
        <v>76183.5</v>
      </c>
      <c r="F385">
        <v>32.58</v>
      </c>
      <c r="G385">
        <f t="shared" si="6"/>
        <v>32.592827673754357</v>
      </c>
    </row>
    <row r="386" spans="1:7" x14ac:dyDescent="0.25">
      <c r="A386">
        <v>0</v>
      </c>
      <c r="B386">
        <v>0</v>
      </c>
      <c r="C386">
        <v>204.2</v>
      </c>
      <c r="D386">
        <v>31.03</v>
      </c>
      <c r="E386">
        <v>76708</v>
      </c>
      <c r="F386">
        <v>32.82</v>
      </c>
      <c r="G386">
        <f t="shared" si="6"/>
        <v>32.825558023907753</v>
      </c>
    </row>
    <row r="387" spans="1:7" x14ac:dyDescent="0.25">
      <c r="A387">
        <v>0</v>
      </c>
      <c r="B387">
        <v>0</v>
      </c>
      <c r="C387">
        <v>203</v>
      </c>
      <c r="D387">
        <v>31.2</v>
      </c>
      <c r="E387">
        <v>77146.899999999994</v>
      </c>
      <c r="F387">
        <v>33.020000000000003</v>
      </c>
      <c r="G387">
        <f t="shared" si="6"/>
        <v>33.005395112662647</v>
      </c>
    </row>
    <row r="388" spans="1:7" x14ac:dyDescent="0.25">
      <c r="A388">
        <v>0</v>
      </c>
      <c r="B388">
        <v>0</v>
      </c>
      <c r="C388">
        <v>201.8</v>
      </c>
      <c r="D388">
        <v>31.56</v>
      </c>
      <c r="E388">
        <v>78017.100000000006</v>
      </c>
      <c r="F388">
        <v>33.43</v>
      </c>
      <c r="G388">
        <f t="shared" si="6"/>
        <v>33.386226594731824</v>
      </c>
    </row>
    <row r="389" spans="1:7" x14ac:dyDescent="0.25">
      <c r="A389">
        <v>0</v>
      </c>
      <c r="B389">
        <v>0</v>
      </c>
      <c r="C389">
        <v>200.6</v>
      </c>
      <c r="D389">
        <v>31.76</v>
      </c>
      <c r="E389">
        <v>78524.3</v>
      </c>
      <c r="F389">
        <v>33.619999999999997</v>
      </c>
      <c r="G389">
        <f t="shared" si="6"/>
        <v>33.597799640325825</v>
      </c>
    </row>
    <row r="390" spans="1:7" x14ac:dyDescent="0.25">
      <c r="A390">
        <v>0</v>
      </c>
      <c r="B390">
        <v>0</v>
      </c>
      <c r="C390">
        <v>199.4</v>
      </c>
      <c r="D390">
        <v>31.95</v>
      </c>
      <c r="E390">
        <v>78997.5</v>
      </c>
      <c r="F390">
        <v>33.79</v>
      </c>
      <c r="G390">
        <f t="shared" si="6"/>
        <v>33.798794033640114</v>
      </c>
    </row>
    <row r="391" spans="1:7" x14ac:dyDescent="0.25">
      <c r="A391">
        <v>0</v>
      </c>
      <c r="B391">
        <v>0</v>
      </c>
      <c r="C391">
        <v>198.2</v>
      </c>
      <c r="D391">
        <v>32.21</v>
      </c>
      <c r="E391">
        <v>79645</v>
      </c>
      <c r="F391">
        <v>34.090000000000003</v>
      </c>
      <c r="G391">
        <f t="shared" si="6"/>
        <v>34.0738389929123</v>
      </c>
    </row>
    <row r="392" spans="1:7" x14ac:dyDescent="0.25">
      <c r="A392">
        <v>0</v>
      </c>
      <c r="B392">
        <v>0</v>
      </c>
      <c r="C392">
        <v>197</v>
      </c>
      <c r="D392">
        <v>32.479999999999997</v>
      </c>
      <c r="E392">
        <v>80311.399999999994</v>
      </c>
      <c r="F392">
        <v>34.340000000000003</v>
      </c>
      <c r="G392">
        <f t="shared" si="6"/>
        <v>34.359462604464184</v>
      </c>
    </row>
    <row r="393" spans="1:7" x14ac:dyDescent="0.25">
      <c r="A393">
        <v>0</v>
      </c>
      <c r="B393">
        <v>0</v>
      </c>
      <c r="C393">
        <v>195.8</v>
      </c>
      <c r="D393">
        <v>32.71</v>
      </c>
      <c r="E393">
        <v>80877.899999999994</v>
      </c>
      <c r="F393">
        <v>34.630000000000003</v>
      </c>
      <c r="G393">
        <f t="shared" si="6"/>
        <v>34.602771606897278</v>
      </c>
    </row>
    <row r="394" spans="1:7" x14ac:dyDescent="0.25">
      <c r="A394">
        <v>0</v>
      </c>
      <c r="B394">
        <v>0</v>
      </c>
      <c r="C394">
        <v>194.6</v>
      </c>
      <c r="D394">
        <v>32.9</v>
      </c>
      <c r="E394">
        <v>81329.8</v>
      </c>
      <c r="F394">
        <v>34.82</v>
      </c>
      <c r="G394">
        <f t="shared" si="6"/>
        <v>34.803766000211574</v>
      </c>
    </row>
    <row r="395" spans="1:7" x14ac:dyDescent="0.25">
      <c r="A395">
        <v>0</v>
      </c>
      <c r="B395">
        <v>0</v>
      </c>
      <c r="C395">
        <v>193.4</v>
      </c>
      <c r="D395">
        <v>33.18</v>
      </c>
      <c r="E395">
        <v>82039.600000000006</v>
      </c>
      <c r="F395">
        <v>35.159999999999997</v>
      </c>
      <c r="G395">
        <f t="shared" si="6"/>
        <v>35.099968264043156</v>
      </c>
    </row>
    <row r="396" spans="1:7" x14ac:dyDescent="0.25">
      <c r="A396">
        <v>0</v>
      </c>
      <c r="B396">
        <v>0</v>
      </c>
      <c r="C396">
        <v>192.2</v>
      </c>
      <c r="D396">
        <v>33.409999999999997</v>
      </c>
      <c r="E396">
        <v>82589.600000000006</v>
      </c>
      <c r="F396">
        <v>35.32</v>
      </c>
      <c r="G396">
        <f t="shared" si="6"/>
        <v>35.34327726647625</v>
      </c>
    </row>
    <row r="397" spans="1:7" x14ac:dyDescent="0.25">
      <c r="A397">
        <v>0</v>
      </c>
      <c r="B397">
        <v>0</v>
      </c>
      <c r="C397">
        <v>191</v>
      </c>
      <c r="D397">
        <v>33.659999999999997</v>
      </c>
      <c r="E397">
        <v>83215.399999999994</v>
      </c>
      <c r="F397">
        <v>35.590000000000003</v>
      </c>
      <c r="G397">
        <f t="shared" si="6"/>
        <v>35.607743573468738</v>
      </c>
    </row>
    <row r="398" spans="1:7" x14ac:dyDescent="0.25">
      <c r="A398">
        <v>0</v>
      </c>
      <c r="B398">
        <v>0</v>
      </c>
      <c r="C398">
        <v>189.8</v>
      </c>
      <c r="D398">
        <v>33.89</v>
      </c>
      <c r="E398">
        <v>83780.899999999994</v>
      </c>
      <c r="F398">
        <v>35.89</v>
      </c>
      <c r="G398">
        <f t="shared" si="6"/>
        <v>35.851052575901832</v>
      </c>
    </row>
    <row r="399" spans="1:7" x14ac:dyDescent="0.25">
      <c r="A399">
        <v>0</v>
      </c>
      <c r="B399">
        <v>0</v>
      </c>
      <c r="C399">
        <v>188.5</v>
      </c>
      <c r="D399">
        <v>34.14</v>
      </c>
      <c r="E399">
        <v>84409</v>
      </c>
      <c r="F399">
        <v>36.15</v>
      </c>
      <c r="G399">
        <f t="shared" si="6"/>
        <v>36.115518882894321</v>
      </c>
    </row>
    <row r="400" spans="1:7" x14ac:dyDescent="0.25">
      <c r="A400">
        <v>0</v>
      </c>
      <c r="B400">
        <v>0</v>
      </c>
      <c r="C400">
        <v>187.4</v>
      </c>
      <c r="D400">
        <v>34.299999999999997</v>
      </c>
      <c r="E400">
        <v>84798.5</v>
      </c>
      <c r="F400">
        <v>36.340000000000003</v>
      </c>
      <c r="G400">
        <f t="shared" si="6"/>
        <v>36.28477731936951</v>
      </c>
    </row>
    <row r="401" spans="1:7" x14ac:dyDescent="0.25">
      <c r="A401">
        <v>0</v>
      </c>
      <c r="B401">
        <v>0</v>
      </c>
      <c r="C401">
        <v>186.2</v>
      </c>
      <c r="D401">
        <v>34.700000000000003</v>
      </c>
      <c r="E401">
        <v>85789.2</v>
      </c>
      <c r="F401">
        <v>36.69</v>
      </c>
      <c r="G401">
        <f t="shared" si="6"/>
        <v>36.707923410557498</v>
      </c>
    </row>
    <row r="402" spans="1:7" x14ac:dyDescent="0.25">
      <c r="A402">
        <v>0</v>
      </c>
      <c r="B402">
        <v>0</v>
      </c>
      <c r="C402">
        <v>185</v>
      </c>
      <c r="D402">
        <v>34.86</v>
      </c>
      <c r="E402">
        <v>86188.9</v>
      </c>
      <c r="F402">
        <v>36.97</v>
      </c>
      <c r="G402">
        <f t="shared" si="6"/>
        <v>36.877181847032688</v>
      </c>
    </row>
    <row r="403" spans="1:7" x14ac:dyDescent="0.25">
      <c r="A403">
        <v>0</v>
      </c>
      <c r="B403">
        <v>0</v>
      </c>
      <c r="C403">
        <v>183.8</v>
      </c>
      <c r="D403">
        <v>35.21</v>
      </c>
      <c r="E403">
        <v>87049.5</v>
      </c>
      <c r="F403">
        <v>37.25</v>
      </c>
      <c r="G403">
        <f t="shared" si="6"/>
        <v>37.247434676822174</v>
      </c>
    </row>
    <row r="404" spans="1:7" x14ac:dyDescent="0.25">
      <c r="A404">
        <v>0</v>
      </c>
      <c r="B404">
        <v>0</v>
      </c>
      <c r="C404">
        <v>182.5</v>
      </c>
      <c r="D404">
        <v>35.33</v>
      </c>
      <c r="E404">
        <v>87356.6</v>
      </c>
      <c r="F404">
        <v>37.4</v>
      </c>
      <c r="G404">
        <f t="shared" si="6"/>
        <v>37.374378504178566</v>
      </c>
    </row>
    <row r="405" spans="1:7" x14ac:dyDescent="0.25">
      <c r="A405">
        <v>0</v>
      </c>
      <c r="B405">
        <v>0</v>
      </c>
      <c r="C405">
        <v>181.4</v>
      </c>
      <c r="D405">
        <v>35.68</v>
      </c>
      <c r="E405">
        <v>88202.8</v>
      </c>
      <c r="F405">
        <v>37.799999999999997</v>
      </c>
      <c r="G405">
        <f t="shared" si="6"/>
        <v>37.744631333968051</v>
      </c>
    </row>
    <row r="406" spans="1:7" x14ac:dyDescent="0.25">
      <c r="A406">
        <v>0</v>
      </c>
      <c r="B406">
        <v>0</v>
      </c>
      <c r="C406">
        <v>180.1</v>
      </c>
      <c r="D406">
        <v>35.96</v>
      </c>
      <c r="E406">
        <v>88899.199999999997</v>
      </c>
      <c r="F406">
        <v>38.14</v>
      </c>
      <c r="G406">
        <f t="shared" si="6"/>
        <v>38.04083359779964</v>
      </c>
    </row>
    <row r="407" spans="1:7" x14ac:dyDescent="0.25">
      <c r="A407">
        <v>0</v>
      </c>
      <c r="B407">
        <v>0</v>
      </c>
      <c r="C407">
        <v>178.9</v>
      </c>
      <c r="D407">
        <v>36.270000000000003</v>
      </c>
      <c r="E407">
        <v>89660</v>
      </c>
      <c r="F407">
        <v>38.380000000000003</v>
      </c>
      <c r="G407">
        <f t="shared" si="6"/>
        <v>38.368771818470329</v>
      </c>
    </row>
    <row r="408" spans="1:7" x14ac:dyDescent="0.25">
      <c r="A408">
        <v>0</v>
      </c>
      <c r="B408">
        <v>0</v>
      </c>
      <c r="C408">
        <v>177.8</v>
      </c>
      <c r="D408">
        <v>36.53</v>
      </c>
      <c r="E408">
        <v>90326.8</v>
      </c>
      <c r="F408">
        <v>38.69</v>
      </c>
      <c r="G408">
        <f t="shared" si="6"/>
        <v>38.643816777742515</v>
      </c>
    </row>
    <row r="409" spans="1:7" x14ac:dyDescent="0.25">
      <c r="A409">
        <v>0</v>
      </c>
      <c r="B409">
        <v>0</v>
      </c>
      <c r="C409">
        <v>176.5</v>
      </c>
      <c r="D409">
        <v>36.840000000000003</v>
      </c>
      <c r="E409">
        <v>91088.2</v>
      </c>
      <c r="F409">
        <v>39.01</v>
      </c>
      <c r="G409">
        <f t="shared" si="6"/>
        <v>38.971754998413203</v>
      </c>
    </row>
    <row r="410" spans="1:7" x14ac:dyDescent="0.25">
      <c r="A410">
        <v>0</v>
      </c>
      <c r="B410">
        <v>0</v>
      </c>
      <c r="C410">
        <v>175.3</v>
      </c>
      <c r="D410">
        <v>37</v>
      </c>
      <c r="E410">
        <v>91472.9</v>
      </c>
      <c r="F410">
        <v>39.229999999999997</v>
      </c>
      <c r="G410">
        <f t="shared" si="6"/>
        <v>39.141013434888393</v>
      </c>
    </row>
    <row r="411" spans="1:7" x14ac:dyDescent="0.25">
      <c r="A411">
        <v>0</v>
      </c>
      <c r="B411">
        <v>0</v>
      </c>
      <c r="C411">
        <v>174.1</v>
      </c>
      <c r="D411">
        <v>37.26</v>
      </c>
      <c r="E411">
        <v>92124.4</v>
      </c>
      <c r="F411">
        <v>39.46</v>
      </c>
      <c r="G411">
        <f t="shared" si="6"/>
        <v>39.416058394160579</v>
      </c>
    </row>
    <row r="412" spans="1:7" x14ac:dyDescent="0.25">
      <c r="A412">
        <v>0</v>
      </c>
      <c r="B412">
        <v>0</v>
      </c>
      <c r="C412">
        <v>172.9</v>
      </c>
      <c r="D412">
        <v>37.58</v>
      </c>
      <c r="E412">
        <v>92917.3</v>
      </c>
      <c r="F412">
        <v>39.79</v>
      </c>
      <c r="G412">
        <f t="shared" si="6"/>
        <v>39.754575267110972</v>
      </c>
    </row>
    <row r="413" spans="1:7" x14ac:dyDescent="0.25">
      <c r="A413">
        <v>0</v>
      </c>
      <c r="B413">
        <v>0</v>
      </c>
      <c r="C413">
        <v>171.7</v>
      </c>
      <c r="D413">
        <v>37.840000000000003</v>
      </c>
      <c r="E413">
        <v>93550.2</v>
      </c>
      <c r="F413">
        <v>40.049999999999997</v>
      </c>
      <c r="G413">
        <f t="shared" si="6"/>
        <v>40.029620226383159</v>
      </c>
    </row>
    <row r="414" spans="1:7" x14ac:dyDescent="0.25">
      <c r="A414">
        <v>0</v>
      </c>
      <c r="B414">
        <v>0</v>
      </c>
      <c r="C414">
        <v>170.5</v>
      </c>
      <c r="D414">
        <v>38.22</v>
      </c>
      <c r="E414">
        <v>94495.1</v>
      </c>
      <c r="F414">
        <v>40.49</v>
      </c>
      <c r="G414">
        <f t="shared" si="6"/>
        <v>40.431609013011744</v>
      </c>
    </row>
    <row r="415" spans="1:7" x14ac:dyDescent="0.25">
      <c r="A415">
        <v>0</v>
      </c>
      <c r="B415">
        <v>0</v>
      </c>
      <c r="C415">
        <v>169.3</v>
      </c>
      <c r="D415">
        <v>38.42</v>
      </c>
      <c r="E415">
        <v>94983.5</v>
      </c>
      <c r="F415">
        <v>40.729999999999997</v>
      </c>
      <c r="G415">
        <f t="shared" si="6"/>
        <v>40.643182058605738</v>
      </c>
    </row>
    <row r="416" spans="1:7" x14ac:dyDescent="0.25">
      <c r="A416">
        <v>0</v>
      </c>
      <c r="B416">
        <v>0</v>
      </c>
      <c r="C416">
        <v>168.1</v>
      </c>
      <c r="D416">
        <v>38.74</v>
      </c>
      <c r="E416">
        <v>95778.3</v>
      </c>
      <c r="F416">
        <v>41.05</v>
      </c>
      <c r="G416">
        <f t="shared" si="6"/>
        <v>40.981698931556124</v>
      </c>
    </row>
    <row r="417" spans="1:7" x14ac:dyDescent="0.25">
      <c r="A417">
        <v>0</v>
      </c>
      <c r="B417">
        <v>0</v>
      </c>
      <c r="C417">
        <v>166.9</v>
      </c>
      <c r="D417">
        <v>39.04</v>
      </c>
      <c r="E417">
        <v>96511.3</v>
      </c>
      <c r="F417">
        <v>41.42</v>
      </c>
      <c r="G417">
        <f t="shared" si="6"/>
        <v>41.299058499947108</v>
      </c>
    </row>
    <row r="418" spans="1:7" x14ac:dyDescent="0.25">
      <c r="A418">
        <v>0</v>
      </c>
      <c r="B418">
        <v>0</v>
      </c>
      <c r="C418">
        <v>165.7</v>
      </c>
      <c r="D418">
        <v>39.270000000000003</v>
      </c>
      <c r="E418">
        <v>97086.2</v>
      </c>
      <c r="F418">
        <v>41.55</v>
      </c>
      <c r="G418">
        <f t="shared" si="6"/>
        <v>41.542367502380202</v>
      </c>
    </row>
    <row r="419" spans="1:7" x14ac:dyDescent="0.25">
      <c r="A419">
        <v>0</v>
      </c>
      <c r="B419">
        <v>0</v>
      </c>
      <c r="C419">
        <v>164.5</v>
      </c>
      <c r="D419">
        <v>39.549999999999997</v>
      </c>
      <c r="E419">
        <v>97785.7</v>
      </c>
      <c r="F419">
        <v>41.93</v>
      </c>
      <c r="G419">
        <f t="shared" si="6"/>
        <v>41.838569766211783</v>
      </c>
    </row>
    <row r="420" spans="1:7" x14ac:dyDescent="0.25">
      <c r="A420">
        <v>0</v>
      </c>
      <c r="B420">
        <v>0</v>
      </c>
      <c r="C420">
        <v>163.30000000000001</v>
      </c>
      <c r="D420">
        <v>39.909999999999997</v>
      </c>
      <c r="E420">
        <v>98663.1</v>
      </c>
      <c r="F420">
        <v>42.26</v>
      </c>
      <c r="G420">
        <f t="shared" si="6"/>
        <v>42.21940124828096</v>
      </c>
    </row>
    <row r="421" spans="1:7" x14ac:dyDescent="0.25">
      <c r="A421">
        <v>0</v>
      </c>
      <c r="B421">
        <v>0</v>
      </c>
      <c r="C421">
        <v>162.1</v>
      </c>
      <c r="D421">
        <v>40.119999999999997</v>
      </c>
      <c r="E421">
        <v>99186.4</v>
      </c>
      <c r="F421">
        <v>42.45</v>
      </c>
      <c r="G421">
        <f t="shared" si="6"/>
        <v>42.441552946154658</v>
      </c>
    </row>
    <row r="422" spans="1:7" x14ac:dyDescent="0.25">
      <c r="A422">
        <v>0</v>
      </c>
      <c r="B422">
        <v>0</v>
      </c>
      <c r="C422">
        <v>160.9</v>
      </c>
      <c r="D422">
        <v>40.520000000000003</v>
      </c>
      <c r="E422">
        <v>100177.2</v>
      </c>
      <c r="F422">
        <v>42.85</v>
      </c>
      <c r="G422">
        <f t="shared" si="6"/>
        <v>42.864699037342646</v>
      </c>
    </row>
    <row r="423" spans="1:7" x14ac:dyDescent="0.25">
      <c r="A423">
        <v>0</v>
      </c>
      <c r="B423">
        <v>0</v>
      </c>
      <c r="C423">
        <v>159.69999999999999</v>
      </c>
      <c r="D423">
        <v>40.75</v>
      </c>
      <c r="E423">
        <v>100760.1</v>
      </c>
      <c r="F423">
        <v>43.2</v>
      </c>
      <c r="G423">
        <f t="shared" si="6"/>
        <v>43.108008039775733</v>
      </c>
    </row>
    <row r="424" spans="1:7" x14ac:dyDescent="0.25">
      <c r="A424">
        <v>0</v>
      </c>
      <c r="B424">
        <v>0</v>
      </c>
      <c r="C424">
        <v>158.4</v>
      </c>
      <c r="D424">
        <v>41.06</v>
      </c>
      <c r="E424">
        <v>101518.2</v>
      </c>
      <c r="F424">
        <v>43.47</v>
      </c>
      <c r="G424">
        <f t="shared" si="6"/>
        <v>43.435946260446421</v>
      </c>
    </row>
    <row r="425" spans="1:7" x14ac:dyDescent="0.25">
      <c r="A425">
        <v>0</v>
      </c>
      <c r="B425">
        <v>0</v>
      </c>
      <c r="C425">
        <v>157.30000000000001</v>
      </c>
      <c r="D425">
        <v>41.41</v>
      </c>
      <c r="E425">
        <v>102382.7</v>
      </c>
      <c r="F425">
        <v>43.85</v>
      </c>
      <c r="G425">
        <f t="shared" si="6"/>
        <v>43.8061990902359</v>
      </c>
    </row>
    <row r="426" spans="1:7" x14ac:dyDescent="0.25">
      <c r="A426">
        <v>0</v>
      </c>
      <c r="B426">
        <v>0</v>
      </c>
      <c r="C426">
        <v>156</v>
      </c>
      <c r="D426">
        <v>41.67</v>
      </c>
      <c r="E426">
        <v>103032.9</v>
      </c>
      <c r="F426">
        <v>44.17</v>
      </c>
      <c r="G426">
        <f t="shared" si="6"/>
        <v>44.081244049508093</v>
      </c>
    </row>
    <row r="427" spans="1:7" x14ac:dyDescent="0.25">
      <c r="A427">
        <v>0</v>
      </c>
      <c r="B427">
        <v>0</v>
      </c>
      <c r="C427">
        <v>154.9</v>
      </c>
      <c r="D427">
        <v>41.91</v>
      </c>
      <c r="E427">
        <v>103624.3</v>
      </c>
      <c r="F427">
        <v>44.45</v>
      </c>
      <c r="G427">
        <f t="shared" ref="G427:G490" si="7">100*(D427/MAX($D$298:$D$556))</f>
        <v>44.335131704220878</v>
      </c>
    </row>
    <row r="428" spans="1:7" x14ac:dyDescent="0.25">
      <c r="A428">
        <v>0</v>
      </c>
      <c r="B428">
        <v>0</v>
      </c>
      <c r="C428">
        <v>153.6</v>
      </c>
      <c r="D428">
        <v>42.24</v>
      </c>
      <c r="E428">
        <v>104437</v>
      </c>
      <c r="F428">
        <v>44.74</v>
      </c>
      <c r="G428">
        <f t="shared" si="7"/>
        <v>44.684227229450968</v>
      </c>
    </row>
    <row r="429" spans="1:7" x14ac:dyDescent="0.25">
      <c r="A429">
        <v>0</v>
      </c>
      <c r="B429">
        <v>0</v>
      </c>
      <c r="C429">
        <v>152.5</v>
      </c>
      <c r="D429">
        <v>42.56</v>
      </c>
      <c r="E429">
        <v>105234.1</v>
      </c>
      <c r="F429">
        <v>45.06</v>
      </c>
      <c r="G429">
        <f t="shared" si="7"/>
        <v>45.022744102401354</v>
      </c>
    </row>
    <row r="430" spans="1:7" x14ac:dyDescent="0.25">
      <c r="A430">
        <v>0</v>
      </c>
      <c r="B430">
        <v>0</v>
      </c>
      <c r="C430">
        <v>151.30000000000001</v>
      </c>
      <c r="D430">
        <v>42.86</v>
      </c>
      <c r="E430">
        <v>105970.3</v>
      </c>
      <c r="F430">
        <v>45.44</v>
      </c>
      <c r="G430">
        <f t="shared" si="7"/>
        <v>45.340103670792345</v>
      </c>
    </row>
    <row r="431" spans="1:7" x14ac:dyDescent="0.25">
      <c r="A431">
        <v>0</v>
      </c>
      <c r="B431">
        <v>0</v>
      </c>
      <c r="C431">
        <v>150</v>
      </c>
      <c r="D431">
        <v>43.19</v>
      </c>
      <c r="E431">
        <v>106771.1</v>
      </c>
      <c r="F431">
        <v>45.77</v>
      </c>
      <c r="G431">
        <f t="shared" si="7"/>
        <v>45.689199196022422</v>
      </c>
    </row>
    <row r="432" spans="1:7" x14ac:dyDescent="0.25">
      <c r="A432">
        <v>0</v>
      </c>
      <c r="B432">
        <v>0</v>
      </c>
      <c r="C432">
        <v>148.80000000000001</v>
      </c>
      <c r="D432">
        <v>43.55</v>
      </c>
      <c r="E432">
        <v>107681.4</v>
      </c>
      <c r="F432">
        <v>46.14</v>
      </c>
      <c r="G432">
        <f t="shared" si="7"/>
        <v>46.070030678091605</v>
      </c>
    </row>
    <row r="433" spans="1:7" x14ac:dyDescent="0.25">
      <c r="A433">
        <v>0</v>
      </c>
      <c r="B433">
        <v>0</v>
      </c>
      <c r="C433">
        <v>147.6</v>
      </c>
      <c r="D433">
        <v>43.88</v>
      </c>
      <c r="E433">
        <v>108498.3</v>
      </c>
      <c r="F433">
        <v>46.46</v>
      </c>
      <c r="G433">
        <f t="shared" si="7"/>
        <v>46.419126203321696</v>
      </c>
    </row>
    <row r="434" spans="1:7" x14ac:dyDescent="0.25">
      <c r="A434">
        <v>0</v>
      </c>
      <c r="B434">
        <v>0</v>
      </c>
      <c r="C434">
        <v>146.4</v>
      </c>
      <c r="D434">
        <v>44.18</v>
      </c>
      <c r="E434">
        <v>109234.4</v>
      </c>
      <c r="F434">
        <v>46.72</v>
      </c>
      <c r="G434">
        <f t="shared" si="7"/>
        <v>46.73648577171268</v>
      </c>
    </row>
    <row r="435" spans="1:7" x14ac:dyDescent="0.25">
      <c r="A435">
        <v>0</v>
      </c>
      <c r="B435">
        <v>0</v>
      </c>
      <c r="C435">
        <v>145.19999999999999</v>
      </c>
      <c r="D435">
        <v>44.6</v>
      </c>
      <c r="E435">
        <v>110278.3</v>
      </c>
      <c r="F435">
        <v>47.24</v>
      </c>
      <c r="G435">
        <f t="shared" si="7"/>
        <v>47.18078916746007</v>
      </c>
    </row>
    <row r="436" spans="1:7" x14ac:dyDescent="0.25">
      <c r="A436">
        <v>0</v>
      </c>
      <c r="B436">
        <v>0</v>
      </c>
      <c r="C436">
        <v>144</v>
      </c>
      <c r="D436">
        <v>44.88</v>
      </c>
      <c r="E436">
        <v>110969.3</v>
      </c>
      <c r="F436">
        <v>47.58</v>
      </c>
      <c r="G436">
        <f t="shared" si="7"/>
        <v>47.476991431291651</v>
      </c>
    </row>
    <row r="437" spans="1:7" x14ac:dyDescent="0.25">
      <c r="A437">
        <v>0</v>
      </c>
      <c r="B437">
        <v>0</v>
      </c>
      <c r="C437">
        <v>142.80000000000001</v>
      </c>
      <c r="D437">
        <v>45.2</v>
      </c>
      <c r="E437">
        <v>111751.4</v>
      </c>
      <c r="F437">
        <v>47.86</v>
      </c>
      <c r="G437">
        <f t="shared" si="7"/>
        <v>47.815508304242044</v>
      </c>
    </row>
    <row r="438" spans="1:7" x14ac:dyDescent="0.25">
      <c r="A438">
        <v>0</v>
      </c>
      <c r="B438">
        <v>0</v>
      </c>
      <c r="C438">
        <v>141.6</v>
      </c>
      <c r="D438">
        <v>45.56</v>
      </c>
      <c r="E438">
        <v>112642.6</v>
      </c>
      <c r="F438">
        <v>48.25</v>
      </c>
      <c r="G438">
        <f t="shared" si="7"/>
        <v>48.196339786311228</v>
      </c>
    </row>
    <row r="439" spans="1:7" x14ac:dyDescent="0.25">
      <c r="A439">
        <v>0</v>
      </c>
      <c r="B439">
        <v>0</v>
      </c>
      <c r="C439">
        <v>140.4</v>
      </c>
      <c r="D439">
        <v>45.94</v>
      </c>
      <c r="E439">
        <v>113575.6</v>
      </c>
      <c r="F439">
        <v>48.74</v>
      </c>
      <c r="G439">
        <f t="shared" si="7"/>
        <v>48.598328572939806</v>
      </c>
    </row>
    <row r="440" spans="1:7" x14ac:dyDescent="0.25">
      <c r="A440">
        <v>0</v>
      </c>
      <c r="B440">
        <v>0</v>
      </c>
      <c r="C440">
        <v>139.19999999999999</v>
      </c>
      <c r="D440">
        <v>46.28</v>
      </c>
      <c r="E440">
        <v>114424.2</v>
      </c>
      <c r="F440">
        <v>49.09</v>
      </c>
      <c r="G440">
        <f t="shared" si="7"/>
        <v>48.958002750449594</v>
      </c>
    </row>
    <row r="441" spans="1:7" x14ac:dyDescent="0.25">
      <c r="A441">
        <v>0</v>
      </c>
      <c r="B441">
        <v>0</v>
      </c>
      <c r="C441">
        <v>138</v>
      </c>
      <c r="D441">
        <v>46.54</v>
      </c>
      <c r="E441">
        <v>115075.1</v>
      </c>
      <c r="F441">
        <v>49.34</v>
      </c>
      <c r="G441">
        <f t="shared" si="7"/>
        <v>49.233047709721781</v>
      </c>
    </row>
    <row r="442" spans="1:7" x14ac:dyDescent="0.25">
      <c r="A442">
        <v>0</v>
      </c>
      <c r="B442">
        <v>0</v>
      </c>
      <c r="C442">
        <v>136.80000000000001</v>
      </c>
      <c r="D442">
        <v>46.9</v>
      </c>
      <c r="E442">
        <v>115949.3</v>
      </c>
      <c r="F442">
        <v>49.65</v>
      </c>
      <c r="G442">
        <f t="shared" si="7"/>
        <v>49.613879191790964</v>
      </c>
    </row>
    <row r="443" spans="1:7" x14ac:dyDescent="0.25">
      <c r="A443">
        <v>0</v>
      </c>
      <c r="B443">
        <v>0</v>
      </c>
      <c r="C443">
        <v>135.6</v>
      </c>
      <c r="D443">
        <v>47.26</v>
      </c>
      <c r="E443">
        <v>116845.4</v>
      </c>
      <c r="F443">
        <v>50.09</v>
      </c>
      <c r="G443">
        <f t="shared" si="7"/>
        <v>49.994710673860148</v>
      </c>
    </row>
    <row r="444" spans="1:7" x14ac:dyDescent="0.25">
      <c r="A444">
        <v>0</v>
      </c>
      <c r="B444">
        <v>0</v>
      </c>
      <c r="C444">
        <v>134.4</v>
      </c>
      <c r="D444">
        <v>47.66</v>
      </c>
      <c r="E444">
        <v>117821.8</v>
      </c>
      <c r="F444">
        <v>50.36</v>
      </c>
      <c r="G444">
        <f t="shared" si="7"/>
        <v>50.417856765048128</v>
      </c>
    </row>
    <row r="445" spans="1:7" x14ac:dyDescent="0.25">
      <c r="A445">
        <v>0</v>
      </c>
      <c r="B445">
        <v>0</v>
      </c>
      <c r="C445">
        <v>133.19999999999999</v>
      </c>
      <c r="D445">
        <v>47.97</v>
      </c>
      <c r="E445">
        <v>118607.3</v>
      </c>
      <c r="F445">
        <v>50.87</v>
      </c>
      <c r="G445">
        <f t="shared" si="7"/>
        <v>50.745794985718817</v>
      </c>
    </row>
    <row r="446" spans="1:7" x14ac:dyDescent="0.25">
      <c r="A446">
        <v>0</v>
      </c>
      <c r="B446">
        <v>0</v>
      </c>
      <c r="C446">
        <v>132</v>
      </c>
      <c r="D446">
        <v>48.44</v>
      </c>
      <c r="E446">
        <v>119761.2</v>
      </c>
      <c r="F446">
        <v>51.34</v>
      </c>
      <c r="G446">
        <f t="shared" si="7"/>
        <v>51.242991642864702</v>
      </c>
    </row>
    <row r="447" spans="1:7" x14ac:dyDescent="0.25">
      <c r="A447">
        <v>0</v>
      </c>
      <c r="B447">
        <v>0</v>
      </c>
      <c r="C447">
        <v>130.80000000000001</v>
      </c>
      <c r="D447">
        <v>48.71</v>
      </c>
      <c r="E447">
        <v>120421</v>
      </c>
      <c r="F447">
        <v>51.56</v>
      </c>
      <c r="G447">
        <f t="shared" si="7"/>
        <v>51.528615254416586</v>
      </c>
    </row>
    <row r="448" spans="1:7" x14ac:dyDescent="0.25">
      <c r="A448">
        <v>0</v>
      </c>
      <c r="B448">
        <v>0</v>
      </c>
      <c r="C448">
        <v>129.6</v>
      </c>
      <c r="D448">
        <v>49.06</v>
      </c>
      <c r="E448">
        <v>121297.3</v>
      </c>
      <c r="F448">
        <v>51.91</v>
      </c>
      <c r="G448">
        <f t="shared" si="7"/>
        <v>51.898868084206072</v>
      </c>
    </row>
    <row r="449" spans="1:7" x14ac:dyDescent="0.25">
      <c r="A449">
        <v>0</v>
      </c>
      <c r="B449">
        <v>0</v>
      </c>
      <c r="C449">
        <v>128.4</v>
      </c>
      <c r="D449">
        <v>49.45</v>
      </c>
      <c r="E449">
        <v>122254.6</v>
      </c>
      <c r="F449">
        <v>52.32</v>
      </c>
      <c r="G449">
        <f t="shared" si="7"/>
        <v>52.311435523114355</v>
      </c>
    </row>
    <row r="450" spans="1:7" x14ac:dyDescent="0.25">
      <c r="A450">
        <v>0</v>
      </c>
      <c r="B450">
        <v>0</v>
      </c>
      <c r="C450">
        <v>127.2</v>
      </c>
      <c r="D450">
        <v>49.76</v>
      </c>
      <c r="E450">
        <v>123014.7</v>
      </c>
      <c r="F450">
        <v>52.78</v>
      </c>
      <c r="G450">
        <f t="shared" si="7"/>
        <v>52.639373743785036</v>
      </c>
    </row>
    <row r="451" spans="1:7" x14ac:dyDescent="0.25">
      <c r="A451">
        <v>0</v>
      </c>
      <c r="B451">
        <v>0</v>
      </c>
      <c r="C451">
        <v>125.9</v>
      </c>
      <c r="D451">
        <v>50.19</v>
      </c>
      <c r="E451">
        <v>124092.6</v>
      </c>
      <c r="F451">
        <v>53.28</v>
      </c>
      <c r="G451">
        <f t="shared" si="7"/>
        <v>53.094255791812117</v>
      </c>
    </row>
    <row r="452" spans="1:7" x14ac:dyDescent="0.25">
      <c r="A452">
        <v>0</v>
      </c>
      <c r="B452">
        <v>0</v>
      </c>
      <c r="C452">
        <v>124.7</v>
      </c>
      <c r="D452">
        <v>50.54</v>
      </c>
      <c r="E452">
        <v>124954</v>
      </c>
      <c r="F452">
        <v>53.56</v>
      </c>
      <c r="G452">
        <f t="shared" si="7"/>
        <v>53.464508621601603</v>
      </c>
    </row>
    <row r="453" spans="1:7" x14ac:dyDescent="0.25">
      <c r="A453">
        <v>0</v>
      </c>
      <c r="B453">
        <v>0</v>
      </c>
      <c r="C453">
        <v>123.5</v>
      </c>
      <c r="D453">
        <v>50.89</v>
      </c>
      <c r="E453">
        <v>125815.5</v>
      </c>
      <c r="F453">
        <v>53.92</v>
      </c>
      <c r="G453">
        <f t="shared" si="7"/>
        <v>53.834761451391088</v>
      </c>
    </row>
    <row r="454" spans="1:7" x14ac:dyDescent="0.25">
      <c r="A454">
        <v>0</v>
      </c>
      <c r="B454">
        <v>0</v>
      </c>
      <c r="C454">
        <v>122.3</v>
      </c>
      <c r="D454">
        <v>51.34</v>
      </c>
      <c r="E454">
        <v>126940.6</v>
      </c>
      <c r="F454">
        <v>54.33</v>
      </c>
      <c r="G454">
        <f t="shared" si="7"/>
        <v>54.310800803977578</v>
      </c>
    </row>
    <row r="455" spans="1:7" x14ac:dyDescent="0.25">
      <c r="A455">
        <v>0</v>
      </c>
      <c r="B455">
        <v>0</v>
      </c>
      <c r="C455">
        <v>121.2</v>
      </c>
      <c r="D455">
        <v>51.62</v>
      </c>
      <c r="E455">
        <v>127625.60000000001</v>
      </c>
      <c r="F455">
        <v>54.71</v>
      </c>
      <c r="G455">
        <f t="shared" si="7"/>
        <v>54.60700306780916</v>
      </c>
    </row>
    <row r="456" spans="1:7" x14ac:dyDescent="0.25">
      <c r="A456">
        <v>0</v>
      </c>
      <c r="B456">
        <v>0</v>
      </c>
      <c r="C456">
        <v>119.9</v>
      </c>
      <c r="D456">
        <v>52.08</v>
      </c>
      <c r="E456">
        <v>128747.7</v>
      </c>
      <c r="F456">
        <v>55.16</v>
      </c>
      <c r="G456">
        <f t="shared" si="7"/>
        <v>55.093621072675333</v>
      </c>
    </row>
    <row r="457" spans="1:7" x14ac:dyDescent="0.25">
      <c r="A457">
        <v>0</v>
      </c>
      <c r="B457">
        <v>0</v>
      </c>
      <c r="C457">
        <v>118.7</v>
      </c>
      <c r="D457">
        <v>52.51</v>
      </c>
      <c r="E457">
        <v>129815.6</v>
      </c>
      <c r="F457">
        <v>55.57</v>
      </c>
      <c r="G457">
        <f t="shared" si="7"/>
        <v>55.548503120702421</v>
      </c>
    </row>
    <row r="458" spans="1:7" x14ac:dyDescent="0.25">
      <c r="A458">
        <v>0</v>
      </c>
      <c r="B458">
        <v>0</v>
      </c>
      <c r="C458">
        <v>117.5</v>
      </c>
      <c r="D458">
        <v>52.81</v>
      </c>
      <c r="E458">
        <v>130554</v>
      </c>
      <c r="F458">
        <v>55.91</v>
      </c>
      <c r="G458">
        <f t="shared" si="7"/>
        <v>55.865862689093419</v>
      </c>
    </row>
    <row r="459" spans="1:7" x14ac:dyDescent="0.25">
      <c r="A459">
        <v>0</v>
      </c>
      <c r="B459">
        <v>0</v>
      </c>
      <c r="C459">
        <v>116.3</v>
      </c>
      <c r="D459">
        <v>53.26</v>
      </c>
      <c r="E459">
        <v>131680.79999999999</v>
      </c>
      <c r="F459">
        <v>56.48</v>
      </c>
      <c r="G459">
        <f t="shared" si="7"/>
        <v>56.341902041679894</v>
      </c>
    </row>
    <row r="460" spans="1:7" x14ac:dyDescent="0.25">
      <c r="A460">
        <v>0</v>
      </c>
      <c r="B460">
        <v>0</v>
      </c>
      <c r="C460">
        <v>115.1</v>
      </c>
      <c r="D460">
        <v>53.68</v>
      </c>
      <c r="E460">
        <v>132715.6</v>
      </c>
      <c r="F460">
        <v>56.85</v>
      </c>
      <c r="G460">
        <f t="shared" si="7"/>
        <v>56.78620543742727</v>
      </c>
    </row>
    <row r="461" spans="1:7" x14ac:dyDescent="0.25">
      <c r="A461">
        <v>0</v>
      </c>
      <c r="B461">
        <v>0</v>
      </c>
      <c r="C461">
        <v>113.9</v>
      </c>
      <c r="D461">
        <v>54.05</v>
      </c>
      <c r="E461">
        <v>133619.79999999999</v>
      </c>
      <c r="F461">
        <v>57.26</v>
      </c>
      <c r="G461">
        <f t="shared" si="7"/>
        <v>57.177615571776151</v>
      </c>
    </row>
    <row r="462" spans="1:7" x14ac:dyDescent="0.25">
      <c r="A462">
        <v>0</v>
      </c>
      <c r="B462">
        <v>0</v>
      </c>
      <c r="C462">
        <v>112.7</v>
      </c>
      <c r="D462">
        <v>54.52</v>
      </c>
      <c r="E462">
        <v>134791</v>
      </c>
      <c r="F462">
        <v>57.87</v>
      </c>
      <c r="G462">
        <f t="shared" si="7"/>
        <v>57.674812228922036</v>
      </c>
    </row>
    <row r="463" spans="1:7" x14ac:dyDescent="0.25">
      <c r="A463">
        <v>0</v>
      </c>
      <c r="B463">
        <v>0</v>
      </c>
      <c r="C463">
        <v>111.5</v>
      </c>
      <c r="D463">
        <v>54.81</v>
      </c>
      <c r="E463">
        <v>135502.6</v>
      </c>
      <c r="F463">
        <v>58.11</v>
      </c>
      <c r="G463">
        <f t="shared" si="7"/>
        <v>57.98159314503333</v>
      </c>
    </row>
    <row r="464" spans="1:7" x14ac:dyDescent="0.25">
      <c r="A464">
        <v>0</v>
      </c>
      <c r="B464">
        <v>0</v>
      </c>
      <c r="C464">
        <v>110.3</v>
      </c>
      <c r="D464">
        <v>55.28</v>
      </c>
      <c r="E464">
        <v>136676.6</v>
      </c>
      <c r="F464">
        <v>58.6</v>
      </c>
      <c r="G464">
        <f t="shared" si="7"/>
        <v>58.4787898021792</v>
      </c>
    </row>
    <row r="465" spans="1:7" x14ac:dyDescent="0.25">
      <c r="A465">
        <v>0</v>
      </c>
      <c r="B465">
        <v>0</v>
      </c>
      <c r="C465">
        <v>109.1</v>
      </c>
      <c r="D465">
        <v>55.79</v>
      </c>
      <c r="E465">
        <v>137939.70000000001</v>
      </c>
      <c r="F465">
        <v>59.06</v>
      </c>
      <c r="G465">
        <f t="shared" si="7"/>
        <v>59.018301068443876</v>
      </c>
    </row>
    <row r="466" spans="1:7" x14ac:dyDescent="0.25">
      <c r="A466">
        <v>0</v>
      </c>
      <c r="B466">
        <v>0</v>
      </c>
      <c r="C466">
        <v>107.9</v>
      </c>
      <c r="D466">
        <v>56.13</v>
      </c>
      <c r="E466">
        <v>138779</v>
      </c>
      <c r="F466">
        <v>59.38</v>
      </c>
      <c r="G466">
        <f t="shared" si="7"/>
        <v>59.377975245953664</v>
      </c>
    </row>
    <row r="467" spans="1:7" x14ac:dyDescent="0.25">
      <c r="A467">
        <v>0</v>
      </c>
      <c r="B467">
        <v>0</v>
      </c>
      <c r="C467">
        <v>106.7</v>
      </c>
      <c r="D467">
        <v>56.54</v>
      </c>
      <c r="E467">
        <v>139793.20000000001</v>
      </c>
      <c r="F467">
        <v>59.9</v>
      </c>
      <c r="G467">
        <f t="shared" si="7"/>
        <v>59.811699989421342</v>
      </c>
    </row>
    <row r="468" spans="1:7" x14ac:dyDescent="0.25">
      <c r="A468">
        <v>0</v>
      </c>
      <c r="B468">
        <v>0</v>
      </c>
      <c r="C468">
        <v>105.5</v>
      </c>
      <c r="D468">
        <v>56.87</v>
      </c>
      <c r="E468">
        <v>140607.79999999999</v>
      </c>
      <c r="F468">
        <v>60.33</v>
      </c>
      <c r="G468">
        <f t="shared" si="7"/>
        <v>60.160795514651433</v>
      </c>
    </row>
    <row r="469" spans="1:7" x14ac:dyDescent="0.25">
      <c r="A469">
        <v>0</v>
      </c>
      <c r="B469">
        <v>0</v>
      </c>
      <c r="C469">
        <v>104.3</v>
      </c>
      <c r="D469">
        <v>57.29</v>
      </c>
      <c r="E469">
        <v>141641</v>
      </c>
      <c r="F469">
        <v>60.79</v>
      </c>
      <c r="G469">
        <f t="shared" si="7"/>
        <v>60.605098910398816</v>
      </c>
    </row>
    <row r="470" spans="1:7" x14ac:dyDescent="0.25">
      <c r="A470">
        <v>0</v>
      </c>
      <c r="B470">
        <v>0</v>
      </c>
      <c r="C470">
        <v>103.1</v>
      </c>
      <c r="D470">
        <v>57.81</v>
      </c>
      <c r="E470">
        <v>142935.6</v>
      </c>
      <c r="F470">
        <v>61.16</v>
      </c>
      <c r="G470">
        <f t="shared" si="7"/>
        <v>61.155188828943196</v>
      </c>
    </row>
    <row r="471" spans="1:7" x14ac:dyDescent="0.25">
      <c r="A471">
        <v>0</v>
      </c>
      <c r="B471">
        <v>0</v>
      </c>
      <c r="C471">
        <v>101.9</v>
      </c>
      <c r="D471">
        <v>58.13</v>
      </c>
      <c r="E471">
        <v>143725.5</v>
      </c>
      <c r="F471">
        <v>61.5</v>
      </c>
      <c r="G471">
        <f t="shared" si="7"/>
        <v>61.493705701893589</v>
      </c>
    </row>
    <row r="472" spans="1:7" x14ac:dyDescent="0.25">
      <c r="A472">
        <v>0</v>
      </c>
      <c r="B472">
        <v>0</v>
      </c>
      <c r="C472">
        <v>100.7</v>
      </c>
      <c r="D472">
        <v>58.63</v>
      </c>
      <c r="E472">
        <v>144950.39999999999</v>
      </c>
      <c r="F472">
        <v>62.08</v>
      </c>
      <c r="G472">
        <f t="shared" si="7"/>
        <v>62.022638315878567</v>
      </c>
    </row>
    <row r="473" spans="1:7" x14ac:dyDescent="0.25">
      <c r="A473">
        <v>0</v>
      </c>
      <c r="B473">
        <v>0</v>
      </c>
      <c r="C473">
        <v>99.5</v>
      </c>
      <c r="D473">
        <v>59.11</v>
      </c>
      <c r="E473">
        <v>146151.6</v>
      </c>
      <c r="F473">
        <v>62.57</v>
      </c>
      <c r="G473">
        <f t="shared" si="7"/>
        <v>62.530413625304135</v>
      </c>
    </row>
    <row r="474" spans="1:7" x14ac:dyDescent="0.25">
      <c r="A474">
        <v>0</v>
      </c>
      <c r="B474">
        <v>0</v>
      </c>
      <c r="C474">
        <v>98.3</v>
      </c>
      <c r="D474">
        <v>59.59</v>
      </c>
      <c r="E474">
        <v>147338</v>
      </c>
      <c r="F474">
        <v>63.23</v>
      </c>
      <c r="G474">
        <f t="shared" si="7"/>
        <v>63.038188934729725</v>
      </c>
    </row>
    <row r="475" spans="1:7" x14ac:dyDescent="0.25">
      <c r="A475">
        <v>0</v>
      </c>
      <c r="B475">
        <v>0</v>
      </c>
      <c r="C475">
        <v>97.1</v>
      </c>
      <c r="D475">
        <v>59.95</v>
      </c>
      <c r="E475">
        <v>148224.9</v>
      </c>
      <c r="F475">
        <v>63.54</v>
      </c>
      <c r="G475">
        <f t="shared" si="7"/>
        <v>63.419020416798901</v>
      </c>
    </row>
    <row r="476" spans="1:7" x14ac:dyDescent="0.25">
      <c r="A476">
        <v>0</v>
      </c>
      <c r="B476">
        <v>0</v>
      </c>
      <c r="C476">
        <v>95.8</v>
      </c>
      <c r="D476">
        <v>60.24</v>
      </c>
      <c r="E476">
        <v>148932.20000000001</v>
      </c>
      <c r="F476">
        <v>63.84</v>
      </c>
      <c r="G476">
        <f t="shared" si="7"/>
        <v>63.725801332910194</v>
      </c>
    </row>
    <row r="477" spans="1:7" x14ac:dyDescent="0.25">
      <c r="A477">
        <v>0</v>
      </c>
      <c r="B477">
        <v>0</v>
      </c>
      <c r="C477">
        <v>94.7</v>
      </c>
      <c r="D477">
        <v>60.76</v>
      </c>
      <c r="E477">
        <v>150212.6</v>
      </c>
      <c r="F477">
        <v>64.400000000000006</v>
      </c>
      <c r="G477">
        <f t="shared" si="7"/>
        <v>64.275891251454567</v>
      </c>
    </row>
    <row r="478" spans="1:7" x14ac:dyDescent="0.25">
      <c r="A478">
        <v>0</v>
      </c>
      <c r="B478">
        <v>0</v>
      </c>
      <c r="C478">
        <v>93.5</v>
      </c>
      <c r="D478">
        <v>61.37</v>
      </c>
      <c r="E478">
        <v>151727.4</v>
      </c>
      <c r="F478">
        <v>65.02</v>
      </c>
      <c r="G478">
        <f t="shared" si="7"/>
        <v>64.921189040516239</v>
      </c>
    </row>
    <row r="479" spans="1:7" x14ac:dyDescent="0.25">
      <c r="A479">
        <v>0</v>
      </c>
      <c r="B479">
        <v>0</v>
      </c>
      <c r="C479">
        <v>92.2</v>
      </c>
      <c r="D479">
        <v>61.65</v>
      </c>
      <c r="E479">
        <v>152428.79999999999</v>
      </c>
      <c r="F479">
        <v>65.33</v>
      </c>
      <c r="G479">
        <f t="shared" si="7"/>
        <v>65.217391304347828</v>
      </c>
    </row>
    <row r="480" spans="1:7" x14ac:dyDescent="0.25">
      <c r="A480">
        <v>0</v>
      </c>
      <c r="B480">
        <v>0</v>
      </c>
      <c r="C480">
        <v>91.1</v>
      </c>
      <c r="D480">
        <v>62.21</v>
      </c>
      <c r="E480">
        <v>153798</v>
      </c>
      <c r="F480">
        <v>65.84</v>
      </c>
      <c r="G480">
        <f t="shared" si="7"/>
        <v>65.809795832010991</v>
      </c>
    </row>
    <row r="481" spans="1:7" x14ac:dyDescent="0.25">
      <c r="A481">
        <v>0</v>
      </c>
      <c r="B481">
        <v>0</v>
      </c>
      <c r="C481">
        <v>89.8</v>
      </c>
      <c r="D481">
        <v>62.69</v>
      </c>
      <c r="E481">
        <v>154989.4</v>
      </c>
      <c r="F481">
        <v>66.34</v>
      </c>
      <c r="G481">
        <f t="shared" si="7"/>
        <v>66.317571141436588</v>
      </c>
    </row>
    <row r="482" spans="1:7" x14ac:dyDescent="0.25">
      <c r="A482">
        <v>0</v>
      </c>
      <c r="B482">
        <v>0</v>
      </c>
      <c r="C482">
        <v>88.7</v>
      </c>
      <c r="D482">
        <v>63.09</v>
      </c>
      <c r="E482">
        <v>155981</v>
      </c>
      <c r="F482">
        <v>66.89</v>
      </c>
      <c r="G482">
        <f t="shared" si="7"/>
        <v>66.740717232624576</v>
      </c>
    </row>
    <row r="483" spans="1:7" x14ac:dyDescent="0.25">
      <c r="A483">
        <v>0</v>
      </c>
      <c r="B483">
        <v>0</v>
      </c>
      <c r="C483">
        <v>87.4</v>
      </c>
      <c r="D483">
        <v>63.63</v>
      </c>
      <c r="E483">
        <v>157310.29999999999</v>
      </c>
      <c r="F483">
        <v>67.47</v>
      </c>
      <c r="G483">
        <f t="shared" si="7"/>
        <v>67.311964455728344</v>
      </c>
    </row>
    <row r="484" spans="1:7" x14ac:dyDescent="0.25">
      <c r="A484">
        <v>0</v>
      </c>
      <c r="B484">
        <v>0</v>
      </c>
      <c r="C484">
        <v>86.2</v>
      </c>
      <c r="D484">
        <v>64.099999999999994</v>
      </c>
      <c r="E484">
        <v>158484.5</v>
      </c>
      <c r="F484">
        <v>67.989999999999995</v>
      </c>
      <c r="G484">
        <f t="shared" si="7"/>
        <v>67.809161112874222</v>
      </c>
    </row>
    <row r="485" spans="1:7" x14ac:dyDescent="0.25">
      <c r="A485">
        <v>0</v>
      </c>
      <c r="B485">
        <v>0</v>
      </c>
      <c r="C485">
        <v>85</v>
      </c>
      <c r="D485">
        <v>64.48</v>
      </c>
      <c r="E485">
        <v>159422.1</v>
      </c>
      <c r="F485">
        <v>68.5</v>
      </c>
      <c r="G485">
        <f t="shared" si="7"/>
        <v>68.211149899502814</v>
      </c>
    </row>
    <row r="486" spans="1:7" x14ac:dyDescent="0.25">
      <c r="A486">
        <v>0</v>
      </c>
      <c r="B486">
        <v>0</v>
      </c>
      <c r="C486">
        <v>83.8</v>
      </c>
      <c r="D486">
        <v>64.930000000000007</v>
      </c>
      <c r="E486">
        <v>160520.1</v>
      </c>
      <c r="F486">
        <v>68.91</v>
      </c>
      <c r="G486">
        <f t="shared" si="7"/>
        <v>68.687189252089283</v>
      </c>
    </row>
    <row r="487" spans="1:7" x14ac:dyDescent="0.25">
      <c r="A487">
        <v>0</v>
      </c>
      <c r="B487">
        <v>0</v>
      </c>
      <c r="C487">
        <v>82.6</v>
      </c>
      <c r="D487">
        <v>65.5</v>
      </c>
      <c r="E487">
        <v>161943.6</v>
      </c>
      <c r="F487">
        <v>69.38</v>
      </c>
      <c r="G487">
        <f t="shared" si="7"/>
        <v>69.290172432032165</v>
      </c>
    </row>
    <row r="488" spans="1:7" x14ac:dyDescent="0.25">
      <c r="A488">
        <v>0</v>
      </c>
      <c r="B488">
        <v>0</v>
      </c>
      <c r="C488">
        <v>81.400000000000006</v>
      </c>
      <c r="D488">
        <v>65.900000000000006</v>
      </c>
      <c r="E488">
        <v>162916.5</v>
      </c>
      <c r="F488">
        <v>69.790000000000006</v>
      </c>
      <c r="G488">
        <f t="shared" si="7"/>
        <v>69.713318523220153</v>
      </c>
    </row>
    <row r="489" spans="1:7" x14ac:dyDescent="0.25">
      <c r="A489">
        <v>0</v>
      </c>
      <c r="B489">
        <v>0</v>
      </c>
      <c r="C489">
        <v>80.2</v>
      </c>
      <c r="D489">
        <v>66.56</v>
      </c>
      <c r="E489">
        <v>164565.6</v>
      </c>
      <c r="F489">
        <v>70.510000000000005</v>
      </c>
      <c r="G489">
        <f t="shared" si="7"/>
        <v>70.41150957368032</v>
      </c>
    </row>
    <row r="490" spans="1:7" x14ac:dyDescent="0.25">
      <c r="A490">
        <v>0</v>
      </c>
      <c r="B490">
        <v>0</v>
      </c>
      <c r="C490">
        <v>79</v>
      </c>
      <c r="D490">
        <v>66.92</v>
      </c>
      <c r="E490">
        <v>165461.9</v>
      </c>
      <c r="F490">
        <v>70.790000000000006</v>
      </c>
      <c r="G490">
        <f t="shared" si="7"/>
        <v>70.792341055749503</v>
      </c>
    </row>
    <row r="491" spans="1:7" x14ac:dyDescent="0.25">
      <c r="A491">
        <v>0</v>
      </c>
      <c r="B491">
        <v>0</v>
      </c>
      <c r="C491">
        <v>77.8</v>
      </c>
      <c r="D491">
        <v>67.39</v>
      </c>
      <c r="E491">
        <v>166603.5</v>
      </c>
      <c r="F491">
        <v>71.42</v>
      </c>
      <c r="G491">
        <f t="shared" ref="G491:G554" si="8">100*(D491/MAX($D$298:$D$556))</f>
        <v>71.289537712895381</v>
      </c>
    </row>
    <row r="492" spans="1:7" x14ac:dyDescent="0.25">
      <c r="A492">
        <v>0</v>
      </c>
      <c r="B492">
        <v>0</v>
      </c>
      <c r="C492">
        <v>76.599999999999994</v>
      </c>
      <c r="D492">
        <v>67.94</v>
      </c>
      <c r="E492">
        <v>167962.3</v>
      </c>
      <c r="F492">
        <v>71.98</v>
      </c>
      <c r="G492">
        <f t="shared" si="8"/>
        <v>71.871363588278854</v>
      </c>
    </row>
    <row r="493" spans="1:7" x14ac:dyDescent="0.25">
      <c r="A493">
        <v>0</v>
      </c>
      <c r="B493">
        <v>0</v>
      </c>
      <c r="C493">
        <v>75.400000000000006</v>
      </c>
      <c r="D493">
        <v>68.430000000000007</v>
      </c>
      <c r="E493">
        <v>169180.2</v>
      </c>
      <c r="F493">
        <v>72.510000000000005</v>
      </c>
      <c r="G493">
        <f t="shared" si="8"/>
        <v>72.389717549984141</v>
      </c>
    </row>
    <row r="494" spans="1:7" x14ac:dyDescent="0.25">
      <c r="A494">
        <v>0</v>
      </c>
      <c r="B494">
        <v>0</v>
      </c>
      <c r="C494">
        <v>74.2</v>
      </c>
      <c r="D494">
        <v>68.760000000000005</v>
      </c>
      <c r="E494">
        <v>169996</v>
      </c>
      <c r="F494">
        <v>72.95</v>
      </c>
      <c r="G494">
        <f t="shared" si="8"/>
        <v>72.738813075214225</v>
      </c>
    </row>
    <row r="495" spans="1:7" x14ac:dyDescent="0.25">
      <c r="A495">
        <v>0</v>
      </c>
      <c r="B495">
        <v>0</v>
      </c>
      <c r="C495">
        <v>73</v>
      </c>
      <c r="D495">
        <v>69.25</v>
      </c>
      <c r="E495">
        <v>171200.3</v>
      </c>
      <c r="F495">
        <v>73.540000000000006</v>
      </c>
      <c r="G495">
        <f t="shared" si="8"/>
        <v>73.257167036919498</v>
      </c>
    </row>
    <row r="496" spans="1:7" x14ac:dyDescent="0.25">
      <c r="A496">
        <v>0</v>
      </c>
      <c r="B496">
        <v>0</v>
      </c>
      <c r="C496">
        <v>71.8</v>
      </c>
      <c r="D496">
        <v>69.790000000000006</v>
      </c>
      <c r="E496">
        <v>172545.8</v>
      </c>
      <c r="F496">
        <v>74.05</v>
      </c>
      <c r="G496">
        <f t="shared" si="8"/>
        <v>73.82841426002328</v>
      </c>
    </row>
    <row r="497" spans="1:7" x14ac:dyDescent="0.25">
      <c r="A497">
        <v>0</v>
      </c>
      <c r="B497">
        <v>0</v>
      </c>
      <c r="C497">
        <v>70.599999999999994</v>
      </c>
      <c r="D497">
        <v>70.39</v>
      </c>
      <c r="E497">
        <v>174028.2</v>
      </c>
      <c r="F497">
        <v>74.59</v>
      </c>
      <c r="G497">
        <f t="shared" si="8"/>
        <v>74.463133396805247</v>
      </c>
    </row>
    <row r="498" spans="1:7" x14ac:dyDescent="0.25">
      <c r="A498">
        <v>0</v>
      </c>
      <c r="B498">
        <v>0</v>
      </c>
      <c r="C498">
        <v>69.400000000000006</v>
      </c>
      <c r="D498">
        <v>71.010000000000005</v>
      </c>
      <c r="E498">
        <v>175567.3</v>
      </c>
      <c r="F498">
        <v>75.16</v>
      </c>
      <c r="G498">
        <f t="shared" si="8"/>
        <v>75.119009838146624</v>
      </c>
    </row>
    <row r="499" spans="1:7" x14ac:dyDescent="0.25">
      <c r="A499">
        <v>0</v>
      </c>
      <c r="B499">
        <v>0</v>
      </c>
      <c r="C499">
        <v>68.099999999999994</v>
      </c>
      <c r="D499">
        <v>71.39</v>
      </c>
      <c r="E499">
        <v>176512.5</v>
      </c>
      <c r="F499">
        <v>75.7</v>
      </c>
      <c r="G499">
        <f t="shared" si="8"/>
        <v>75.520998624775203</v>
      </c>
    </row>
    <row r="500" spans="1:7" x14ac:dyDescent="0.25">
      <c r="A500">
        <v>0</v>
      </c>
      <c r="B500">
        <v>0</v>
      </c>
      <c r="C500">
        <v>66.900000000000006</v>
      </c>
      <c r="D500">
        <v>71.930000000000007</v>
      </c>
      <c r="E500">
        <v>177839.8</v>
      </c>
      <c r="F500">
        <v>76.22</v>
      </c>
      <c r="G500">
        <f t="shared" si="8"/>
        <v>76.092245847878985</v>
      </c>
    </row>
    <row r="501" spans="1:7" x14ac:dyDescent="0.25">
      <c r="A501">
        <v>0</v>
      </c>
      <c r="B501">
        <v>0</v>
      </c>
      <c r="C501">
        <v>65.7</v>
      </c>
      <c r="D501">
        <v>72.27</v>
      </c>
      <c r="E501">
        <v>178670.8</v>
      </c>
      <c r="F501">
        <v>76.75</v>
      </c>
      <c r="G501">
        <f t="shared" si="8"/>
        <v>76.451920025388759</v>
      </c>
    </row>
    <row r="502" spans="1:7" x14ac:dyDescent="0.25">
      <c r="A502">
        <v>0</v>
      </c>
      <c r="B502">
        <v>0</v>
      </c>
      <c r="C502">
        <v>64.5</v>
      </c>
      <c r="D502">
        <v>72.94</v>
      </c>
      <c r="E502">
        <v>180327.2</v>
      </c>
      <c r="F502">
        <v>77.42</v>
      </c>
      <c r="G502">
        <f t="shared" si="8"/>
        <v>77.160689728128631</v>
      </c>
    </row>
    <row r="503" spans="1:7" x14ac:dyDescent="0.25">
      <c r="A503">
        <v>0</v>
      </c>
      <c r="B503">
        <v>0</v>
      </c>
      <c r="C503">
        <v>63.3</v>
      </c>
      <c r="D503">
        <v>73.56</v>
      </c>
      <c r="E503">
        <v>181863.7</v>
      </c>
      <c r="F503">
        <v>77.77</v>
      </c>
      <c r="G503">
        <f t="shared" si="8"/>
        <v>77.816566169470008</v>
      </c>
    </row>
    <row r="504" spans="1:7" x14ac:dyDescent="0.25">
      <c r="A504">
        <v>0</v>
      </c>
      <c r="B504">
        <v>0</v>
      </c>
      <c r="C504">
        <v>62.1</v>
      </c>
      <c r="D504">
        <v>74.16</v>
      </c>
      <c r="E504">
        <v>183341</v>
      </c>
      <c r="F504">
        <v>78.55</v>
      </c>
      <c r="G504">
        <f t="shared" si="8"/>
        <v>78.451285306251989</v>
      </c>
    </row>
    <row r="505" spans="1:7" x14ac:dyDescent="0.25">
      <c r="A505">
        <v>0</v>
      </c>
      <c r="B505">
        <v>0</v>
      </c>
      <c r="C505">
        <v>60.9</v>
      </c>
      <c r="D505">
        <v>74.48</v>
      </c>
      <c r="E505">
        <v>184130.3</v>
      </c>
      <c r="F505">
        <v>79.13</v>
      </c>
      <c r="G505">
        <f t="shared" si="8"/>
        <v>78.789802179202368</v>
      </c>
    </row>
    <row r="506" spans="1:7" x14ac:dyDescent="0.25">
      <c r="A506">
        <v>0</v>
      </c>
      <c r="B506">
        <v>0</v>
      </c>
      <c r="C506">
        <v>59.7</v>
      </c>
      <c r="D506">
        <v>75.040000000000006</v>
      </c>
      <c r="E506">
        <v>185531.8</v>
      </c>
      <c r="F506">
        <v>79.58</v>
      </c>
      <c r="G506">
        <f t="shared" si="8"/>
        <v>79.38220670686556</v>
      </c>
    </row>
    <row r="507" spans="1:7" x14ac:dyDescent="0.25">
      <c r="A507">
        <v>0</v>
      </c>
      <c r="B507">
        <v>0</v>
      </c>
      <c r="C507">
        <v>58.5</v>
      </c>
      <c r="D507">
        <v>75.650000000000006</v>
      </c>
      <c r="E507">
        <v>187036</v>
      </c>
      <c r="F507">
        <v>80.069999999999993</v>
      </c>
      <c r="G507">
        <f t="shared" si="8"/>
        <v>80.027504495927232</v>
      </c>
    </row>
    <row r="508" spans="1:7" x14ac:dyDescent="0.25">
      <c r="A508">
        <v>0</v>
      </c>
      <c r="B508">
        <v>0</v>
      </c>
      <c r="C508">
        <v>57.3</v>
      </c>
      <c r="D508">
        <v>76.06</v>
      </c>
      <c r="E508">
        <v>188057.60000000001</v>
      </c>
      <c r="F508">
        <v>80.69</v>
      </c>
      <c r="G508">
        <f t="shared" si="8"/>
        <v>80.46122923939491</v>
      </c>
    </row>
    <row r="509" spans="1:7" x14ac:dyDescent="0.25">
      <c r="A509">
        <v>0</v>
      </c>
      <c r="B509">
        <v>0</v>
      </c>
      <c r="C509">
        <v>56.1</v>
      </c>
      <c r="D509">
        <v>76.66</v>
      </c>
      <c r="E509">
        <v>189526.1</v>
      </c>
      <c r="F509">
        <v>81.36</v>
      </c>
      <c r="G509">
        <f t="shared" si="8"/>
        <v>81.095948376176878</v>
      </c>
    </row>
    <row r="510" spans="1:7" x14ac:dyDescent="0.25">
      <c r="A510">
        <v>0</v>
      </c>
      <c r="B510">
        <v>0</v>
      </c>
      <c r="C510">
        <v>54.9</v>
      </c>
      <c r="D510">
        <v>77.239999999999995</v>
      </c>
      <c r="E510">
        <v>190966</v>
      </c>
      <c r="F510">
        <v>81.790000000000006</v>
      </c>
      <c r="G510">
        <f t="shared" si="8"/>
        <v>81.709510208399436</v>
      </c>
    </row>
    <row r="511" spans="1:7" x14ac:dyDescent="0.25">
      <c r="A511">
        <v>0</v>
      </c>
      <c r="B511">
        <v>0</v>
      </c>
      <c r="C511">
        <v>53.6</v>
      </c>
      <c r="D511">
        <v>77.8</v>
      </c>
      <c r="E511">
        <v>192343</v>
      </c>
      <c r="F511">
        <v>82.4</v>
      </c>
      <c r="G511">
        <f t="shared" si="8"/>
        <v>82.301914736062614</v>
      </c>
    </row>
    <row r="512" spans="1:7" x14ac:dyDescent="0.25">
      <c r="A512">
        <v>0</v>
      </c>
      <c r="B512">
        <v>0</v>
      </c>
      <c r="C512">
        <v>52.5</v>
      </c>
      <c r="D512">
        <v>78.319999999999993</v>
      </c>
      <c r="E512">
        <v>193622.3</v>
      </c>
      <c r="F512">
        <v>82.89</v>
      </c>
      <c r="G512">
        <f t="shared" si="8"/>
        <v>82.852004654606986</v>
      </c>
    </row>
    <row r="513" spans="1:7" x14ac:dyDescent="0.25">
      <c r="A513">
        <v>0</v>
      </c>
      <c r="B513">
        <v>0</v>
      </c>
      <c r="C513">
        <v>51.2</v>
      </c>
      <c r="D513">
        <v>78.97</v>
      </c>
      <c r="E513">
        <v>195238.3</v>
      </c>
      <c r="F513">
        <v>83.61</v>
      </c>
      <c r="G513">
        <f t="shared" si="8"/>
        <v>83.539617052787477</v>
      </c>
    </row>
    <row r="514" spans="1:7" x14ac:dyDescent="0.25">
      <c r="A514">
        <v>0</v>
      </c>
      <c r="B514">
        <v>0</v>
      </c>
      <c r="C514">
        <v>50</v>
      </c>
      <c r="D514">
        <v>79.37</v>
      </c>
      <c r="E514">
        <v>196238.4</v>
      </c>
      <c r="F514">
        <v>84.23</v>
      </c>
      <c r="G514">
        <f t="shared" si="8"/>
        <v>83.962763143975465</v>
      </c>
    </row>
    <row r="515" spans="1:7" x14ac:dyDescent="0.25">
      <c r="A515">
        <v>0</v>
      </c>
      <c r="B515">
        <v>0</v>
      </c>
      <c r="C515">
        <v>48.8</v>
      </c>
      <c r="D515">
        <v>80.03</v>
      </c>
      <c r="E515">
        <v>197862.5</v>
      </c>
      <c r="F515">
        <v>84.68</v>
      </c>
      <c r="G515">
        <f t="shared" si="8"/>
        <v>84.660954194435632</v>
      </c>
    </row>
    <row r="516" spans="1:7" x14ac:dyDescent="0.25">
      <c r="A516">
        <v>0</v>
      </c>
      <c r="B516">
        <v>0</v>
      </c>
      <c r="C516">
        <v>47.6</v>
      </c>
      <c r="D516">
        <v>80.430000000000007</v>
      </c>
      <c r="E516">
        <v>198863.4</v>
      </c>
      <c r="F516">
        <v>85.39</v>
      </c>
      <c r="G516">
        <f t="shared" si="8"/>
        <v>85.08410028562362</v>
      </c>
    </row>
    <row r="517" spans="1:7" x14ac:dyDescent="0.25">
      <c r="A517">
        <v>0</v>
      </c>
      <c r="B517">
        <v>0</v>
      </c>
      <c r="C517">
        <v>46.4</v>
      </c>
      <c r="D517">
        <v>81.27</v>
      </c>
      <c r="E517">
        <v>200934.8</v>
      </c>
      <c r="F517">
        <v>86.08</v>
      </c>
      <c r="G517">
        <f t="shared" si="8"/>
        <v>85.972707077118372</v>
      </c>
    </row>
    <row r="518" spans="1:7" x14ac:dyDescent="0.25">
      <c r="A518">
        <v>0</v>
      </c>
      <c r="B518">
        <v>0</v>
      </c>
      <c r="C518">
        <v>45.2</v>
      </c>
      <c r="D518">
        <v>81.66</v>
      </c>
      <c r="E518">
        <v>201887.7</v>
      </c>
      <c r="F518">
        <v>86.52</v>
      </c>
      <c r="G518">
        <f t="shared" si="8"/>
        <v>86.385274516026655</v>
      </c>
    </row>
    <row r="519" spans="1:7" x14ac:dyDescent="0.25">
      <c r="A519">
        <v>0</v>
      </c>
      <c r="B519">
        <v>0</v>
      </c>
      <c r="C519">
        <v>44</v>
      </c>
      <c r="D519">
        <v>82.11</v>
      </c>
      <c r="E519">
        <v>202993.7</v>
      </c>
      <c r="F519">
        <v>87.09</v>
      </c>
      <c r="G519">
        <f t="shared" si="8"/>
        <v>86.861313868613138</v>
      </c>
    </row>
    <row r="520" spans="1:7" x14ac:dyDescent="0.25">
      <c r="A520">
        <v>0</v>
      </c>
      <c r="B520">
        <v>0</v>
      </c>
      <c r="C520">
        <v>42.8</v>
      </c>
      <c r="D520">
        <v>82.68</v>
      </c>
      <c r="E520">
        <v>204406.9</v>
      </c>
      <c r="F520">
        <v>87.72</v>
      </c>
      <c r="G520">
        <f t="shared" si="8"/>
        <v>87.46429704855602</v>
      </c>
    </row>
    <row r="521" spans="1:7" x14ac:dyDescent="0.25">
      <c r="A521">
        <v>0</v>
      </c>
      <c r="B521">
        <v>0</v>
      </c>
      <c r="C521">
        <v>41.6</v>
      </c>
      <c r="D521">
        <v>83.24</v>
      </c>
      <c r="E521">
        <v>205796.3</v>
      </c>
      <c r="F521">
        <v>88.26</v>
      </c>
      <c r="G521">
        <f t="shared" si="8"/>
        <v>88.056701576219183</v>
      </c>
    </row>
    <row r="522" spans="1:7" x14ac:dyDescent="0.25">
      <c r="A522">
        <v>0</v>
      </c>
      <c r="B522">
        <v>0</v>
      </c>
      <c r="C522">
        <v>40.4</v>
      </c>
      <c r="D522">
        <v>83.9</v>
      </c>
      <c r="E522">
        <v>207432.8</v>
      </c>
      <c r="F522">
        <v>88.71</v>
      </c>
      <c r="G522">
        <f t="shared" si="8"/>
        <v>88.754892626679379</v>
      </c>
    </row>
    <row r="523" spans="1:7" x14ac:dyDescent="0.25">
      <c r="A523">
        <v>0</v>
      </c>
      <c r="B523">
        <v>0</v>
      </c>
      <c r="C523">
        <v>39.200000000000003</v>
      </c>
      <c r="D523">
        <v>84.41</v>
      </c>
      <c r="E523">
        <v>208698.1</v>
      </c>
      <c r="F523">
        <v>89.26</v>
      </c>
      <c r="G523">
        <f t="shared" si="8"/>
        <v>89.294403892944032</v>
      </c>
    </row>
    <row r="524" spans="1:7" x14ac:dyDescent="0.25">
      <c r="A524">
        <v>0</v>
      </c>
      <c r="B524">
        <v>0</v>
      </c>
      <c r="C524">
        <v>38</v>
      </c>
      <c r="D524">
        <v>84.99</v>
      </c>
      <c r="E524">
        <v>210136.8</v>
      </c>
      <c r="F524">
        <v>90.05</v>
      </c>
      <c r="G524">
        <f t="shared" si="8"/>
        <v>89.907965725166605</v>
      </c>
    </row>
    <row r="525" spans="1:7" x14ac:dyDescent="0.25">
      <c r="A525">
        <v>0</v>
      </c>
      <c r="B525">
        <v>0</v>
      </c>
      <c r="C525">
        <v>36.700000000000003</v>
      </c>
      <c r="D525">
        <v>85.49</v>
      </c>
      <c r="E525">
        <v>211359.1</v>
      </c>
      <c r="F525">
        <v>90.52</v>
      </c>
      <c r="G525">
        <f t="shared" si="8"/>
        <v>90.436898339151583</v>
      </c>
    </row>
    <row r="526" spans="1:7" x14ac:dyDescent="0.25">
      <c r="A526">
        <v>0</v>
      </c>
      <c r="B526">
        <v>0</v>
      </c>
      <c r="C526">
        <v>35.5</v>
      </c>
      <c r="D526">
        <v>85.96</v>
      </c>
      <c r="E526">
        <v>212513.6</v>
      </c>
      <c r="F526">
        <v>91.09</v>
      </c>
      <c r="G526">
        <f t="shared" si="8"/>
        <v>90.934094996297461</v>
      </c>
    </row>
    <row r="527" spans="1:7" x14ac:dyDescent="0.25">
      <c r="A527">
        <v>0</v>
      </c>
      <c r="B527">
        <v>0</v>
      </c>
      <c r="C527">
        <v>34.299999999999997</v>
      </c>
      <c r="D527">
        <v>86.61</v>
      </c>
      <c r="E527">
        <v>214136.3</v>
      </c>
      <c r="F527">
        <v>91.86</v>
      </c>
      <c r="G527">
        <f t="shared" si="8"/>
        <v>91.621707394477951</v>
      </c>
    </row>
    <row r="528" spans="1:7" x14ac:dyDescent="0.25">
      <c r="A528">
        <v>0</v>
      </c>
      <c r="B528">
        <v>0</v>
      </c>
      <c r="C528">
        <v>33.1</v>
      </c>
      <c r="D528">
        <v>87.18</v>
      </c>
      <c r="E528">
        <v>215548.5</v>
      </c>
      <c r="F528">
        <v>92.44</v>
      </c>
      <c r="G528">
        <f t="shared" si="8"/>
        <v>92.224690574420819</v>
      </c>
    </row>
    <row r="529" spans="1:7" x14ac:dyDescent="0.25">
      <c r="A529">
        <v>0</v>
      </c>
      <c r="B529">
        <v>0</v>
      </c>
      <c r="C529">
        <v>31.9</v>
      </c>
      <c r="D529">
        <v>87.66</v>
      </c>
      <c r="E529">
        <v>216732.5</v>
      </c>
      <c r="F529">
        <v>93.16</v>
      </c>
      <c r="G529">
        <f t="shared" si="8"/>
        <v>92.732465883846388</v>
      </c>
    </row>
    <row r="530" spans="1:7" x14ac:dyDescent="0.25">
      <c r="A530">
        <v>0</v>
      </c>
      <c r="B530">
        <v>0</v>
      </c>
      <c r="C530">
        <v>30.7</v>
      </c>
      <c r="D530">
        <v>88.4</v>
      </c>
      <c r="E530">
        <v>218557.7</v>
      </c>
      <c r="F530">
        <v>93.63</v>
      </c>
      <c r="G530">
        <f t="shared" si="8"/>
        <v>93.515286152544178</v>
      </c>
    </row>
    <row r="531" spans="1:7" x14ac:dyDescent="0.25">
      <c r="A531">
        <v>0</v>
      </c>
      <c r="B531">
        <v>0</v>
      </c>
      <c r="C531">
        <v>29.5</v>
      </c>
      <c r="D531">
        <v>88.81</v>
      </c>
      <c r="E531">
        <v>219558.1</v>
      </c>
      <c r="F531">
        <v>94.2</v>
      </c>
      <c r="G531">
        <f t="shared" si="8"/>
        <v>93.949010896011856</v>
      </c>
    </row>
    <row r="532" spans="1:7" x14ac:dyDescent="0.25">
      <c r="A532">
        <v>0</v>
      </c>
      <c r="B532">
        <v>0</v>
      </c>
      <c r="C532">
        <v>28.3</v>
      </c>
      <c r="D532">
        <v>89.47</v>
      </c>
      <c r="E532">
        <v>221199</v>
      </c>
      <c r="F532">
        <v>95.03</v>
      </c>
      <c r="G532">
        <f t="shared" si="8"/>
        <v>94.647201946472009</v>
      </c>
    </row>
    <row r="533" spans="1:7" x14ac:dyDescent="0.25">
      <c r="A533">
        <v>0</v>
      </c>
      <c r="B533">
        <v>0</v>
      </c>
      <c r="C533">
        <v>27.1</v>
      </c>
      <c r="D533">
        <v>90.07</v>
      </c>
      <c r="E533">
        <v>222689.6</v>
      </c>
      <c r="F533">
        <v>95.34</v>
      </c>
      <c r="G533">
        <f t="shared" si="8"/>
        <v>95.281921083253991</v>
      </c>
    </row>
    <row r="534" spans="1:7" x14ac:dyDescent="0.25">
      <c r="A534">
        <v>0</v>
      </c>
      <c r="B534">
        <v>0</v>
      </c>
      <c r="C534">
        <v>25.8</v>
      </c>
      <c r="D534">
        <v>90.53</v>
      </c>
      <c r="E534">
        <v>223812.3</v>
      </c>
      <c r="F534">
        <v>95.96</v>
      </c>
      <c r="G534">
        <f t="shared" si="8"/>
        <v>95.768539088120178</v>
      </c>
    </row>
    <row r="535" spans="1:7" x14ac:dyDescent="0.25">
      <c r="A535">
        <v>0</v>
      </c>
      <c r="B535">
        <v>0</v>
      </c>
      <c r="C535">
        <v>24.7</v>
      </c>
      <c r="D535">
        <v>91.08</v>
      </c>
      <c r="E535">
        <v>225177.7</v>
      </c>
      <c r="F535">
        <v>96.53</v>
      </c>
      <c r="G535">
        <f t="shared" si="8"/>
        <v>96.350364963503637</v>
      </c>
    </row>
    <row r="536" spans="1:7" x14ac:dyDescent="0.25">
      <c r="A536">
        <v>0</v>
      </c>
      <c r="B536">
        <v>0</v>
      </c>
      <c r="C536">
        <v>23.4</v>
      </c>
      <c r="D536">
        <v>91.64</v>
      </c>
      <c r="E536">
        <v>226555.2</v>
      </c>
      <c r="F536">
        <v>97.03</v>
      </c>
      <c r="G536">
        <f t="shared" si="8"/>
        <v>96.942769491166828</v>
      </c>
    </row>
    <row r="537" spans="1:7" x14ac:dyDescent="0.25">
      <c r="A537">
        <v>0</v>
      </c>
      <c r="B537">
        <v>0</v>
      </c>
      <c r="C537">
        <v>22.2</v>
      </c>
      <c r="D537">
        <v>92.09</v>
      </c>
      <c r="E537">
        <v>227686.1</v>
      </c>
      <c r="F537">
        <v>97.56</v>
      </c>
      <c r="G537">
        <f t="shared" si="8"/>
        <v>97.418808843753311</v>
      </c>
    </row>
    <row r="538" spans="1:7" x14ac:dyDescent="0.25">
      <c r="A538">
        <v>0</v>
      </c>
      <c r="B538">
        <v>0</v>
      </c>
      <c r="C538">
        <v>21</v>
      </c>
      <c r="D538">
        <v>92.62</v>
      </c>
      <c r="E538">
        <v>228992</v>
      </c>
      <c r="F538">
        <v>97.96</v>
      </c>
      <c r="G538">
        <f t="shared" si="8"/>
        <v>97.979477414577389</v>
      </c>
    </row>
    <row r="539" spans="1:7" x14ac:dyDescent="0.25">
      <c r="A539">
        <v>0</v>
      </c>
      <c r="B539">
        <v>0</v>
      </c>
      <c r="C539">
        <v>19.8</v>
      </c>
      <c r="D539">
        <v>92.94</v>
      </c>
      <c r="E539">
        <v>229789.1</v>
      </c>
      <c r="F539">
        <v>98.56</v>
      </c>
      <c r="G539">
        <f t="shared" si="8"/>
        <v>98.317994287527767</v>
      </c>
    </row>
    <row r="540" spans="1:7" x14ac:dyDescent="0.25">
      <c r="A540">
        <v>0</v>
      </c>
      <c r="B540">
        <v>0</v>
      </c>
      <c r="C540">
        <v>18.600000000000001</v>
      </c>
      <c r="D540">
        <v>93.51</v>
      </c>
      <c r="E540">
        <v>231184.1</v>
      </c>
      <c r="F540">
        <v>99.26</v>
      </c>
      <c r="G540">
        <f t="shared" si="8"/>
        <v>98.920977467470649</v>
      </c>
    </row>
    <row r="541" spans="1:7" x14ac:dyDescent="0.25">
      <c r="A541">
        <v>0</v>
      </c>
      <c r="B541">
        <v>0</v>
      </c>
      <c r="C541">
        <v>17.399999999999999</v>
      </c>
      <c r="D541">
        <v>93.84</v>
      </c>
      <c r="E541">
        <v>231994.4</v>
      </c>
      <c r="F541">
        <v>99.35</v>
      </c>
      <c r="G541">
        <f t="shared" si="8"/>
        <v>99.270072992700733</v>
      </c>
    </row>
    <row r="542" spans="1:7" x14ac:dyDescent="0.25">
      <c r="A542">
        <v>0</v>
      </c>
      <c r="B542">
        <v>0</v>
      </c>
      <c r="C542">
        <v>16.2</v>
      </c>
      <c r="D542">
        <v>94.3</v>
      </c>
      <c r="E542">
        <v>233153.1</v>
      </c>
      <c r="F542">
        <v>99.85</v>
      </c>
      <c r="G542">
        <f t="shared" si="8"/>
        <v>99.756690997566906</v>
      </c>
    </row>
    <row r="543" spans="1:7" x14ac:dyDescent="0.25">
      <c r="A543">
        <v>0</v>
      </c>
      <c r="B543">
        <v>0</v>
      </c>
      <c r="C543">
        <v>15</v>
      </c>
      <c r="D543">
        <v>94.53</v>
      </c>
      <c r="E543">
        <v>233720.7</v>
      </c>
      <c r="F543">
        <v>100</v>
      </c>
      <c r="G543">
        <f t="shared" si="8"/>
        <v>100</v>
      </c>
    </row>
    <row r="544" spans="1:7" x14ac:dyDescent="0.25">
      <c r="A544">
        <v>0</v>
      </c>
      <c r="B544">
        <v>0</v>
      </c>
      <c r="C544">
        <v>13.8</v>
      </c>
      <c r="D544">
        <v>94.18</v>
      </c>
      <c r="E544">
        <v>232851.6</v>
      </c>
      <c r="F544">
        <v>99.82</v>
      </c>
      <c r="G544">
        <f t="shared" si="8"/>
        <v>99.629747170210521</v>
      </c>
    </row>
    <row r="545" spans="1:7" x14ac:dyDescent="0.25">
      <c r="A545">
        <v>0</v>
      </c>
      <c r="B545">
        <v>0</v>
      </c>
      <c r="C545">
        <v>12.6</v>
      </c>
      <c r="D545">
        <v>93.77</v>
      </c>
      <c r="E545">
        <v>231837.6</v>
      </c>
      <c r="F545">
        <v>99.55</v>
      </c>
      <c r="G545">
        <f t="shared" si="8"/>
        <v>99.196022426742829</v>
      </c>
    </row>
    <row r="546" spans="1:7" x14ac:dyDescent="0.25">
      <c r="A546">
        <v>0</v>
      </c>
      <c r="B546">
        <v>0</v>
      </c>
      <c r="C546">
        <v>11.4</v>
      </c>
      <c r="D546">
        <v>93.24</v>
      </c>
      <c r="E546">
        <v>230520.1</v>
      </c>
      <c r="F546">
        <v>98.97</v>
      </c>
      <c r="G546">
        <f t="shared" si="8"/>
        <v>98.635353855918751</v>
      </c>
    </row>
    <row r="547" spans="1:7" x14ac:dyDescent="0.25">
      <c r="A547">
        <v>0</v>
      </c>
      <c r="B547">
        <v>0</v>
      </c>
      <c r="C547">
        <v>10.199999999999999</v>
      </c>
      <c r="D547">
        <v>92.32</v>
      </c>
      <c r="E547">
        <v>228235.1</v>
      </c>
      <c r="F547">
        <v>97.73</v>
      </c>
      <c r="G547">
        <f t="shared" si="8"/>
        <v>97.662117846186391</v>
      </c>
    </row>
    <row r="548" spans="1:7" x14ac:dyDescent="0.25">
      <c r="A548">
        <v>0</v>
      </c>
      <c r="B548">
        <v>0</v>
      </c>
      <c r="C548">
        <v>9</v>
      </c>
      <c r="D548">
        <v>90.6</v>
      </c>
      <c r="E548">
        <v>223984.7</v>
      </c>
      <c r="F548">
        <v>95.93</v>
      </c>
      <c r="G548">
        <f t="shared" si="8"/>
        <v>95.842589654078054</v>
      </c>
    </row>
    <row r="549" spans="1:7" x14ac:dyDescent="0.25">
      <c r="A549">
        <v>0</v>
      </c>
      <c r="B549">
        <v>0</v>
      </c>
      <c r="C549">
        <v>7.8</v>
      </c>
      <c r="D549">
        <v>87.97</v>
      </c>
      <c r="E549">
        <v>217493.2</v>
      </c>
      <c r="F549">
        <v>93.13</v>
      </c>
      <c r="G549">
        <f t="shared" si="8"/>
        <v>93.060404104517076</v>
      </c>
    </row>
    <row r="550" spans="1:7" x14ac:dyDescent="0.25">
      <c r="A550">
        <v>0</v>
      </c>
      <c r="B550">
        <v>0</v>
      </c>
      <c r="C550">
        <v>6.6</v>
      </c>
      <c r="D550">
        <v>84.21</v>
      </c>
      <c r="E550">
        <v>208207.4</v>
      </c>
      <c r="F550">
        <v>89.14</v>
      </c>
      <c r="G550">
        <f t="shared" si="8"/>
        <v>89.082830847350039</v>
      </c>
    </row>
    <row r="551" spans="1:7" x14ac:dyDescent="0.25">
      <c r="A551">
        <v>0</v>
      </c>
      <c r="B551">
        <v>0</v>
      </c>
      <c r="C551">
        <v>5.3</v>
      </c>
      <c r="D551">
        <v>78.78</v>
      </c>
      <c r="E551">
        <v>194776</v>
      </c>
      <c r="F551">
        <v>83.67</v>
      </c>
      <c r="G551">
        <f t="shared" si="8"/>
        <v>83.338622659473188</v>
      </c>
    </row>
    <row r="552" spans="1:7" x14ac:dyDescent="0.25">
      <c r="A552">
        <v>0</v>
      </c>
      <c r="B552">
        <v>0</v>
      </c>
      <c r="C552">
        <v>4.0999999999999996</v>
      </c>
      <c r="D552">
        <v>71.180000000000007</v>
      </c>
      <c r="E552">
        <v>175970.3</v>
      </c>
      <c r="F552">
        <v>75.459999999999994</v>
      </c>
      <c r="G552">
        <f t="shared" si="8"/>
        <v>75.298846926901518</v>
      </c>
    </row>
    <row r="553" spans="1:7" x14ac:dyDescent="0.25">
      <c r="A553">
        <v>0</v>
      </c>
      <c r="B553">
        <v>0</v>
      </c>
      <c r="C553">
        <v>2.9</v>
      </c>
      <c r="D553">
        <v>60.49</v>
      </c>
      <c r="E553">
        <v>149542.79999999999</v>
      </c>
      <c r="F553">
        <v>64.11</v>
      </c>
      <c r="G553">
        <f t="shared" si="8"/>
        <v>63.990267639902676</v>
      </c>
    </row>
    <row r="554" spans="1:7" x14ac:dyDescent="0.25">
      <c r="A554">
        <v>0</v>
      </c>
      <c r="B554">
        <v>0</v>
      </c>
      <c r="C554">
        <v>1.7</v>
      </c>
      <c r="D554">
        <v>51.04</v>
      </c>
      <c r="E554">
        <v>126190.1</v>
      </c>
      <c r="F554">
        <v>54.16</v>
      </c>
      <c r="G554">
        <f t="shared" si="8"/>
        <v>53.99344123558658</v>
      </c>
    </row>
    <row r="555" spans="1:7" x14ac:dyDescent="0.25">
      <c r="A555">
        <v>0</v>
      </c>
      <c r="B555">
        <v>0</v>
      </c>
      <c r="C555">
        <v>0.5</v>
      </c>
      <c r="D555">
        <v>46.29</v>
      </c>
      <c r="E555">
        <v>114433.7</v>
      </c>
      <c r="F555">
        <v>49.11</v>
      </c>
      <c r="G555">
        <f t="shared" ref="G555:G556" si="9">100*(D555/MAX($D$298:$D$556))</f>
        <v>48.968581402729292</v>
      </c>
    </row>
    <row r="556" spans="1:7" x14ac:dyDescent="0.25">
      <c r="A556">
        <v>0</v>
      </c>
      <c r="B556">
        <v>0</v>
      </c>
      <c r="C556">
        <v>-0.5</v>
      </c>
      <c r="D556">
        <v>43.11</v>
      </c>
      <c r="E556">
        <v>106574.1</v>
      </c>
      <c r="F556">
        <v>45.77</v>
      </c>
      <c r="G556">
        <f t="shared" si="9"/>
        <v>45.604569977784834</v>
      </c>
    </row>
    <row r="559" spans="1:7" x14ac:dyDescent="0.25">
      <c r="A559" t="s">
        <v>0</v>
      </c>
      <c r="B559" t="s">
        <v>37</v>
      </c>
    </row>
    <row r="560" spans="1:7" x14ac:dyDescent="0.25">
      <c r="A560" t="s">
        <v>2</v>
      </c>
      <c r="B560" t="s">
        <v>3</v>
      </c>
    </row>
    <row r="561" spans="1:6" x14ac:dyDescent="0.25">
      <c r="A561" t="s">
        <v>4</v>
      </c>
      <c r="B561" t="s">
        <v>5</v>
      </c>
    </row>
    <row r="562" spans="1:6" x14ac:dyDescent="0.25">
      <c r="A562" t="s">
        <v>6</v>
      </c>
      <c r="B562" t="s">
        <v>7</v>
      </c>
    </row>
    <row r="563" spans="1:6" x14ac:dyDescent="0.25">
      <c r="A563" t="s">
        <v>8</v>
      </c>
      <c r="B563" t="s">
        <v>9</v>
      </c>
    </row>
    <row r="564" spans="1:6" x14ac:dyDescent="0.25">
      <c r="A564" t="s">
        <v>10</v>
      </c>
      <c r="B564" t="s">
        <v>11</v>
      </c>
    </row>
    <row r="565" spans="1:6" x14ac:dyDescent="0.25">
      <c r="A565" t="s">
        <v>12</v>
      </c>
      <c r="B565" t="s">
        <v>13</v>
      </c>
    </row>
    <row r="566" spans="1:6" x14ac:dyDescent="0.25">
      <c r="A566" t="s">
        <v>14</v>
      </c>
      <c r="B566" t="s">
        <v>15</v>
      </c>
    </row>
    <row r="567" spans="1:6" x14ac:dyDescent="0.25">
      <c r="A567" t="s">
        <v>16</v>
      </c>
      <c r="B567" t="s">
        <v>15</v>
      </c>
    </row>
    <row r="568" spans="1:6" x14ac:dyDescent="0.25">
      <c r="A568" t="s">
        <v>17</v>
      </c>
      <c r="B568" t="s">
        <v>38</v>
      </c>
    </row>
    <row r="569" spans="1:6" x14ac:dyDescent="0.25">
      <c r="A569" t="s">
        <v>19</v>
      </c>
      <c r="B569">
        <v>0</v>
      </c>
    </row>
    <row r="570" spans="1:6" x14ac:dyDescent="0.25">
      <c r="A570" t="s">
        <v>20</v>
      </c>
      <c r="B570" t="s">
        <v>21</v>
      </c>
    </row>
    <row r="571" spans="1:6" x14ac:dyDescent="0.25">
      <c r="A571" t="s">
        <v>22</v>
      </c>
      <c r="B571" t="s">
        <v>23</v>
      </c>
    </row>
    <row r="572" spans="1:6" x14ac:dyDescent="0.25">
      <c r="A572" t="s">
        <v>24</v>
      </c>
      <c r="B572" t="s">
        <v>25</v>
      </c>
    </row>
    <row r="573" spans="1:6" x14ac:dyDescent="0.25">
      <c r="A573" t="s">
        <v>26</v>
      </c>
      <c r="B573" t="s">
        <v>27</v>
      </c>
    </row>
    <row r="575" spans="1:6" x14ac:dyDescent="0.25">
      <c r="A575" t="s">
        <v>28</v>
      </c>
    </row>
    <row r="576" spans="1:6" x14ac:dyDescent="0.25">
      <c r="A576" t="s">
        <v>29</v>
      </c>
      <c r="B576" t="s">
        <v>30</v>
      </c>
      <c r="C576" t="s">
        <v>31</v>
      </c>
      <c r="D576" t="s">
        <v>32</v>
      </c>
      <c r="E576" t="s">
        <v>33</v>
      </c>
      <c r="F576" t="s">
        <v>34</v>
      </c>
    </row>
    <row r="577" spans="1:7" x14ac:dyDescent="0.25">
      <c r="A577">
        <v>0</v>
      </c>
      <c r="B577">
        <v>0</v>
      </c>
      <c r="C577">
        <v>310</v>
      </c>
      <c r="D577">
        <v>24.63</v>
      </c>
      <c r="E577">
        <v>60901.599999999999</v>
      </c>
      <c r="F577">
        <v>22.75</v>
      </c>
      <c r="G577">
        <f>100*(D577/MAX($D$577:$D$835))</f>
        <v>23.698643317617623</v>
      </c>
    </row>
    <row r="578" spans="1:7" x14ac:dyDescent="0.25">
      <c r="A578">
        <v>0</v>
      </c>
      <c r="B578">
        <v>0</v>
      </c>
      <c r="C578">
        <v>309.10000000000002</v>
      </c>
      <c r="D578">
        <v>23.53</v>
      </c>
      <c r="E578">
        <v>58183.6</v>
      </c>
      <c r="F578">
        <v>22.6</v>
      </c>
      <c r="G578">
        <f t="shared" ref="G578:G641" si="10">100*(D578/MAX($D$577:$D$835))</f>
        <v>22.640238622149521</v>
      </c>
    </row>
    <row r="579" spans="1:7" x14ac:dyDescent="0.25">
      <c r="A579">
        <v>0</v>
      </c>
      <c r="B579">
        <v>0</v>
      </c>
      <c r="C579">
        <v>307.60000000000002</v>
      </c>
      <c r="D579">
        <v>23.71</v>
      </c>
      <c r="E579">
        <v>58631.3</v>
      </c>
      <c r="F579">
        <v>22.79</v>
      </c>
      <c r="G579">
        <f t="shared" si="10"/>
        <v>22.813432117771576</v>
      </c>
    </row>
    <row r="580" spans="1:7" x14ac:dyDescent="0.25">
      <c r="A580">
        <v>0</v>
      </c>
      <c r="B580">
        <v>0</v>
      </c>
      <c r="C580">
        <v>306.60000000000002</v>
      </c>
      <c r="D580">
        <v>23.83</v>
      </c>
      <c r="E580">
        <v>58906.6</v>
      </c>
      <c r="F580">
        <v>22.87</v>
      </c>
      <c r="G580">
        <f t="shared" si="10"/>
        <v>22.928894448186277</v>
      </c>
    </row>
    <row r="581" spans="1:7" x14ac:dyDescent="0.25">
      <c r="A581">
        <v>0</v>
      </c>
      <c r="B581">
        <v>0</v>
      </c>
      <c r="C581">
        <v>305.3</v>
      </c>
      <c r="D581">
        <v>24.01</v>
      </c>
      <c r="E581">
        <v>59350.3</v>
      </c>
      <c r="F581">
        <v>23.03</v>
      </c>
      <c r="G581">
        <f t="shared" si="10"/>
        <v>23.102087943808332</v>
      </c>
    </row>
    <row r="582" spans="1:7" x14ac:dyDescent="0.25">
      <c r="A582">
        <v>0</v>
      </c>
      <c r="B582">
        <v>0</v>
      </c>
      <c r="C582">
        <v>304.10000000000002</v>
      </c>
      <c r="D582">
        <v>24.17</v>
      </c>
      <c r="E582">
        <v>59756.9</v>
      </c>
      <c r="F582">
        <v>23.19</v>
      </c>
      <c r="G582">
        <f t="shared" si="10"/>
        <v>23.256037717694603</v>
      </c>
    </row>
    <row r="583" spans="1:7" x14ac:dyDescent="0.25">
      <c r="A583">
        <v>0</v>
      </c>
      <c r="B583">
        <v>0</v>
      </c>
      <c r="C583">
        <v>302.89999999999998</v>
      </c>
      <c r="D583">
        <v>24.39</v>
      </c>
      <c r="E583">
        <v>60312</v>
      </c>
      <c r="F583">
        <v>23.41</v>
      </c>
      <c r="G583">
        <f t="shared" si="10"/>
        <v>23.467718656788222</v>
      </c>
    </row>
    <row r="584" spans="1:7" x14ac:dyDescent="0.25">
      <c r="A584">
        <v>0</v>
      </c>
      <c r="B584">
        <v>0</v>
      </c>
      <c r="C584">
        <v>301.7</v>
      </c>
      <c r="D584">
        <v>24.48</v>
      </c>
      <c r="E584">
        <v>60520.1</v>
      </c>
      <c r="F584">
        <v>23.51</v>
      </c>
      <c r="G584">
        <f t="shared" si="10"/>
        <v>23.554315404599251</v>
      </c>
    </row>
    <row r="585" spans="1:7" x14ac:dyDescent="0.25">
      <c r="A585">
        <v>0</v>
      </c>
      <c r="B585">
        <v>0</v>
      </c>
      <c r="C585">
        <v>300.5</v>
      </c>
      <c r="D585">
        <v>24.62</v>
      </c>
      <c r="E585">
        <v>60857.4</v>
      </c>
      <c r="F585">
        <v>23.63</v>
      </c>
      <c r="G585">
        <f t="shared" si="10"/>
        <v>23.689021456749735</v>
      </c>
    </row>
    <row r="586" spans="1:7" x14ac:dyDescent="0.25">
      <c r="A586">
        <v>0</v>
      </c>
      <c r="B586">
        <v>0</v>
      </c>
      <c r="C586">
        <v>299.3</v>
      </c>
      <c r="D586">
        <v>24.78</v>
      </c>
      <c r="E586">
        <v>61276.3</v>
      </c>
      <c r="F586">
        <v>23.8</v>
      </c>
      <c r="G586">
        <f t="shared" si="10"/>
        <v>23.842971230636003</v>
      </c>
    </row>
    <row r="587" spans="1:7" x14ac:dyDescent="0.25">
      <c r="A587">
        <v>0</v>
      </c>
      <c r="B587">
        <v>0</v>
      </c>
      <c r="C587">
        <v>298.10000000000002</v>
      </c>
      <c r="D587">
        <v>24.94</v>
      </c>
      <c r="E587">
        <v>61656.9</v>
      </c>
      <c r="F587">
        <v>23.91</v>
      </c>
      <c r="G587">
        <f t="shared" si="10"/>
        <v>23.996921004522275</v>
      </c>
    </row>
    <row r="588" spans="1:7" x14ac:dyDescent="0.25">
      <c r="A588">
        <v>0</v>
      </c>
      <c r="B588">
        <v>0</v>
      </c>
      <c r="C588">
        <v>296.89999999999998</v>
      </c>
      <c r="D588">
        <v>25.14</v>
      </c>
      <c r="E588">
        <v>62149.1</v>
      </c>
      <c r="F588">
        <v>24.14</v>
      </c>
      <c r="G588">
        <f t="shared" si="10"/>
        <v>24.189358221880113</v>
      </c>
    </row>
    <row r="589" spans="1:7" x14ac:dyDescent="0.25">
      <c r="A589">
        <v>0</v>
      </c>
      <c r="B589">
        <v>0</v>
      </c>
      <c r="C589">
        <v>295.7</v>
      </c>
      <c r="D589">
        <v>25.28</v>
      </c>
      <c r="E589">
        <v>62489.2</v>
      </c>
      <c r="F589">
        <v>24.25</v>
      </c>
      <c r="G589">
        <f t="shared" si="10"/>
        <v>24.324064274030597</v>
      </c>
    </row>
    <row r="590" spans="1:7" x14ac:dyDescent="0.25">
      <c r="A590">
        <v>0</v>
      </c>
      <c r="B590">
        <v>0</v>
      </c>
      <c r="C590">
        <v>294.5</v>
      </c>
      <c r="D590">
        <v>25.44</v>
      </c>
      <c r="E590">
        <v>62885.4</v>
      </c>
      <c r="F590">
        <v>24.38</v>
      </c>
      <c r="G590">
        <f t="shared" si="10"/>
        <v>24.478014047916865</v>
      </c>
    </row>
    <row r="591" spans="1:7" x14ac:dyDescent="0.25">
      <c r="A591">
        <v>0</v>
      </c>
      <c r="B591">
        <v>0</v>
      </c>
      <c r="C591">
        <v>293.3</v>
      </c>
      <c r="D591">
        <v>25.62</v>
      </c>
      <c r="E591">
        <v>63336.9</v>
      </c>
      <c r="F591">
        <v>24.62</v>
      </c>
      <c r="G591">
        <f t="shared" si="10"/>
        <v>24.65120754353892</v>
      </c>
    </row>
    <row r="592" spans="1:7" x14ac:dyDescent="0.25">
      <c r="A592">
        <v>0</v>
      </c>
      <c r="B592">
        <v>0</v>
      </c>
      <c r="C592">
        <v>292.10000000000002</v>
      </c>
      <c r="D592">
        <v>25.79</v>
      </c>
      <c r="E592">
        <v>63755.7</v>
      </c>
      <c r="F592">
        <v>24.77</v>
      </c>
      <c r="G592">
        <f t="shared" si="10"/>
        <v>24.81477917829308</v>
      </c>
    </row>
    <row r="593" spans="1:7" x14ac:dyDescent="0.25">
      <c r="A593">
        <v>0</v>
      </c>
      <c r="B593">
        <v>0</v>
      </c>
      <c r="C593">
        <v>290.89999999999998</v>
      </c>
      <c r="D593">
        <v>25.95</v>
      </c>
      <c r="E593">
        <v>64163.199999999997</v>
      </c>
      <c r="F593">
        <v>24.9</v>
      </c>
      <c r="G593">
        <f t="shared" si="10"/>
        <v>24.968728952179351</v>
      </c>
    </row>
    <row r="594" spans="1:7" x14ac:dyDescent="0.25">
      <c r="A594">
        <v>0</v>
      </c>
      <c r="B594">
        <v>0</v>
      </c>
      <c r="C594">
        <v>289.7</v>
      </c>
      <c r="D594">
        <v>26.06</v>
      </c>
      <c r="E594">
        <v>64422.8</v>
      </c>
      <c r="F594">
        <v>25.01</v>
      </c>
      <c r="G594">
        <f t="shared" si="10"/>
        <v>25.07456942172616</v>
      </c>
    </row>
    <row r="595" spans="1:7" x14ac:dyDescent="0.25">
      <c r="A595">
        <v>0</v>
      </c>
      <c r="B595">
        <v>0</v>
      </c>
      <c r="C595">
        <v>288.5</v>
      </c>
      <c r="D595">
        <v>26.19</v>
      </c>
      <c r="E595">
        <v>64753.599999999999</v>
      </c>
      <c r="F595">
        <v>25.15</v>
      </c>
      <c r="G595">
        <f t="shared" si="10"/>
        <v>25.199653613008756</v>
      </c>
    </row>
    <row r="596" spans="1:7" x14ac:dyDescent="0.25">
      <c r="A596">
        <v>0</v>
      </c>
      <c r="B596">
        <v>0</v>
      </c>
      <c r="C596">
        <v>287.3</v>
      </c>
      <c r="D596">
        <v>26.41</v>
      </c>
      <c r="E596">
        <v>65298.7</v>
      </c>
      <c r="F596">
        <v>25.34</v>
      </c>
      <c r="G596">
        <f t="shared" si="10"/>
        <v>25.411334552102378</v>
      </c>
    </row>
    <row r="597" spans="1:7" x14ac:dyDescent="0.25">
      <c r="A597">
        <v>0</v>
      </c>
      <c r="B597">
        <v>0</v>
      </c>
      <c r="C597">
        <v>286.10000000000002</v>
      </c>
      <c r="D597">
        <v>26.58</v>
      </c>
      <c r="E597">
        <v>65710.8</v>
      </c>
      <c r="F597">
        <v>25.53</v>
      </c>
      <c r="G597">
        <f t="shared" si="10"/>
        <v>25.574906186856534</v>
      </c>
    </row>
    <row r="598" spans="1:7" x14ac:dyDescent="0.25">
      <c r="A598">
        <v>0</v>
      </c>
      <c r="B598">
        <v>0</v>
      </c>
      <c r="C598">
        <v>284.89999999999998</v>
      </c>
      <c r="D598">
        <v>26.83</v>
      </c>
      <c r="E598">
        <v>66326.3</v>
      </c>
      <c r="F598">
        <v>25.76</v>
      </c>
      <c r="G598">
        <f t="shared" si="10"/>
        <v>25.815452708553831</v>
      </c>
    </row>
    <row r="599" spans="1:7" x14ac:dyDescent="0.25">
      <c r="A599">
        <v>0</v>
      </c>
      <c r="B599">
        <v>0</v>
      </c>
      <c r="C599">
        <v>283.7</v>
      </c>
      <c r="D599">
        <v>26.98</v>
      </c>
      <c r="E599">
        <v>66714</v>
      </c>
      <c r="F599">
        <v>25.92</v>
      </c>
      <c r="G599">
        <f t="shared" si="10"/>
        <v>25.959780621572211</v>
      </c>
    </row>
    <row r="600" spans="1:7" x14ac:dyDescent="0.25">
      <c r="A600">
        <v>0</v>
      </c>
      <c r="B600">
        <v>0</v>
      </c>
      <c r="C600">
        <v>282.5</v>
      </c>
      <c r="D600">
        <v>27.17</v>
      </c>
      <c r="E600">
        <v>67185.2</v>
      </c>
      <c r="F600">
        <v>26.09</v>
      </c>
      <c r="G600">
        <f t="shared" si="10"/>
        <v>26.142595978062154</v>
      </c>
    </row>
    <row r="601" spans="1:7" x14ac:dyDescent="0.25">
      <c r="A601">
        <v>0</v>
      </c>
      <c r="B601">
        <v>0</v>
      </c>
      <c r="C601">
        <v>281.3</v>
      </c>
      <c r="D601">
        <v>27.27</v>
      </c>
      <c r="E601">
        <v>67408.899999999994</v>
      </c>
      <c r="F601">
        <v>26.22</v>
      </c>
      <c r="G601">
        <f t="shared" si="10"/>
        <v>26.238814586741071</v>
      </c>
    </row>
    <row r="602" spans="1:7" x14ac:dyDescent="0.25">
      <c r="A602">
        <v>0</v>
      </c>
      <c r="B602">
        <v>0</v>
      </c>
      <c r="C602">
        <v>280.10000000000002</v>
      </c>
      <c r="D602">
        <v>27.49</v>
      </c>
      <c r="E602">
        <v>67960.399999999994</v>
      </c>
      <c r="F602">
        <v>26.4</v>
      </c>
      <c r="G602">
        <f t="shared" si="10"/>
        <v>26.450495525834693</v>
      </c>
    </row>
    <row r="603" spans="1:7" x14ac:dyDescent="0.25">
      <c r="A603">
        <v>0</v>
      </c>
      <c r="B603">
        <v>0</v>
      </c>
      <c r="C603">
        <v>278.89999999999998</v>
      </c>
      <c r="D603">
        <v>27.71</v>
      </c>
      <c r="E603">
        <v>68510</v>
      </c>
      <c r="F603">
        <v>26.66</v>
      </c>
      <c r="G603">
        <f t="shared" si="10"/>
        <v>26.662176464928315</v>
      </c>
    </row>
    <row r="604" spans="1:7" x14ac:dyDescent="0.25">
      <c r="A604">
        <v>0</v>
      </c>
      <c r="B604">
        <v>0</v>
      </c>
      <c r="C604">
        <v>277.7</v>
      </c>
      <c r="D604">
        <v>27.87</v>
      </c>
      <c r="E604">
        <v>68914.3</v>
      </c>
      <c r="F604">
        <v>26.77</v>
      </c>
      <c r="G604">
        <f t="shared" si="10"/>
        <v>26.816126238814586</v>
      </c>
    </row>
    <row r="605" spans="1:7" x14ac:dyDescent="0.25">
      <c r="A605">
        <v>0</v>
      </c>
      <c r="B605">
        <v>0</v>
      </c>
      <c r="C605">
        <v>276.5</v>
      </c>
      <c r="D605">
        <v>28.04</v>
      </c>
      <c r="E605">
        <v>69329.5</v>
      </c>
      <c r="F605">
        <v>26.9</v>
      </c>
      <c r="G605">
        <f t="shared" si="10"/>
        <v>26.979697873568746</v>
      </c>
    </row>
    <row r="606" spans="1:7" x14ac:dyDescent="0.25">
      <c r="A606">
        <v>0</v>
      </c>
      <c r="B606">
        <v>0</v>
      </c>
      <c r="C606">
        <v>275.3</v>
      </c>
      <c r="D606">
        <v>28.21</v>
      </c>
      <c r="E606">
        <v>69740.7</v>
      </c>
      <c r="F606">
        <v>27.09</v>
      </c>
      <c r="G606">
        <f t="shared" si="10"/>
        <v>27.143269508322909</v>
      </c>
    </row>
    <row r="607" spans="1:7" x14ac:dyDescent="0.25">
      <c r="A607">
        <v>0</v>
      </c>
      <c r="B607">
        <v>0</v>
      </c>
      <c r="C607">
        <v>274.10000000000002</v>
      </c>
      <c r="D607">
        <v>28.36</v>
      </c>
      <c r="E607">
        <v>70126.3</v>
      </c>
      <c r="F607">
        <v>27.24</v>
      </c>
      <c r="G607">
        <f t="shared" si="10"/>
        <v>27.287597421341285</v>
      </c>
    </row>
    <row r="608" spans="1:7" x14ac:dyDescent="0.25">
      <c r="A608">
        <v>0</v>
      </c>
      <c r="B608">
        <v>0</v>
      </c>
      <c r="C608">
        <v>272.8</v>
      </c>
      <c r="D608">
        <v>28.52</v>
      </c>
      <c r="E608">
        <v>70504.2</v>
      </c>
      <c r="F608">
        <v>27.4</v>
      </c>
      <c r="G608">
        <f t="shared" si="10"/>
        <v>27.441547195227557</v>
      </c>
    </row>
    <row r="609" spans="1:7" x14ac:dyDescent="0.25">
      <c r="A609">
        <v>0</v>
      </c>
      <c r="B609">
        <v>0</v>
      </c>
      <c r="C609">
        <v>271.7</v>
      </c>
      <c r="D609">
        <v>28.73</v>
      </c>
      <c r="E609">
        <v>71028</v>
      </c>
      <c r="F609">
        <v>27.62</v>
      </c>
      <c r="G609">
        <f t="shared" si="10"/>
        <v>27.643606273453287</v>
      </c>
    </row>
    <row r="610" spans="1:7" x14ac:dyDescent="0.25">
      <c r="A610">
        <v>0</v>
      </c>
      <c r="B610">
        <v>0</v>
      </c>
      <c r="C610">
        <v>270.39999999999998</v>
      </c>
      <c r="D610">
        <v>28.91</v>
      </c>
      <c r="E610">
        <v>71470.600000000006</v>
      </c>
      <c r="F610">
        <v>27.74</v>
      </c>
      <c r="G610">
        <f t="shared" si="10"/>
        <v>27.816799769075338</v>
      </c>
    </row>
    <row r="611" spans="1:7" x14ac:dyDescent="0.25">
      <c r="A611">
        <v>0</v>
      </c>
      <c r="B611">
        <v>0</v>
      </c>
      <c r="C611">
        <v>269.2</v>
      </c>
      <c r="D611">
        <v>29.07</v>
      </c>
      <c r="E611">
        <v>71863.7</v>
      </c>
      <c r="F611">
        <v>27.92</v>
      </c>
      <c r="G611">
        <f t="shared" si="10"/>
        <v>27.97074954296161</v>
      </c>
    </row>
    <row r="612" spans="1:7" x14ac:dyDescent="0.25">
      <c r="A612">
        <v>0</v>
      </c>
      <c r="B612">
        <v>0</v>
      </c>
      <c r="C612">
        <v>268.10000000000002</v>
      </c>
      <c r="D612">
        <v>29.34</v>
      </c>
      <c r="E612">
        <v>72533.399999999994</v>
      </c>
      <c r="F612">
        <v>28.21</v>
      </c>
      <c r="G612">
        <f t="shared" si="10"/>
        <v>28.230539786394687</v>
      </c>
    </row>
    <row r="613" spans="1:7" x14ac:dyDescent="0.25">
      <c r="A613">
        <v>0</v>
      </c>
      <c r="B613">
        <v>0</v>
      </c>
      <c r="C613">
        <v>266.8</v>
      </c>
      <c r="D613">
        <v>29.44</v>
      </c>
      <c r="E613">
        <v>72797</v>
      </c>
      <c r="F613">
        <v>28.29</v>
      </c>
      <c r="G613">
        <f t="shared" si="10"/>
        <v>28.326758395073607</v>
      </c>
    </row>
    <row r="614" spans="1:7" x14ac:dyDescent="0.25">
      <c r="A614">
        <v>0</v>
      </c>
      <c r="B614">
        <v>0</v>
      </c>
      <c r="C614">
        <v>265.60000000000002</v>
      </c>
      <c r="D614">
        <v>29.68</v>
      </c>
      <c r="E614">
        <v>73390.600000000006</v>
      </c>
      <c r="F614">
        <v>28.48</v>
      </c>
      <c r="G614">
        <f t="shared" si="10"/>
        <v>28.557683055903009</v>
      </c>
    </row>
    <row r="615" spans="1:7" x14ac:dyDescent="0.25">
      <c r="A615">
        <v>0</v>
      </c>
      <c r="B615">
        <v>0</v>
      </c>
      <c r="C615">
        <v>264.39999999999998</v>
      </c>
      <c r="D615">
        <v>29.82</v>
      </c>
      <c r="E615">
        <v>73737.399999999994</v>
      </c>
      <c r="F615">
        <v>28.69</v>
      </c>
      <c r="G615">
        <f t="shared" si="10"/>
        <v>28.692389108053497</v>
      </c>
    </row>
    <row r="616" spans="1:7" x14ac:dyDescent="0.25">
      <c r="A616">
        <v>0</v>
      </c>
      <c r="B616">
        <v>0</v>
      </c>
      <c r="C616">
        <v>263.2</v>
      </c>
      <c r="D616">
        <v>30.05</v>
      </c>
      <c r="E616">
        <v>74290.100000000006</v>
      </c>
      <c r="F616">
        <v>28.85</v>
      </c>
      <c r="G616">
        <f t="shared" si="10"/>
        <v>28.913691908015011</v>
      </c>
    </row>
    <row r="617" spans="1:7" x14ac:dyDescent="0.25">
      <c r="A617">
        <v>0</v>
      </c>
      <c r="B617">
        <v>0</v>
      </c>
      <c r="C617">
        <v>262</v>
      </c>
      <c r="D617">
        <v>30.27</v>
      </c>
      <c r="E617">
        <v>74844.800000000003</v>
      </c>
      <c r="F617">
        <v>29.11</v>
      </c>
      <c r="G617">
        <f t="shared" si="10"/>
        <v>29.125372847108626</v>
      </c>
    </row>
    <row r="618" spans="1:7" x14ac:dyDescent="0.25">
      <c r="A618">
        <v>0</v>
      </c>
      <c r="B618">
        <v>0</v>
      </c>
      <c r="C618">
        <v>260.8</v>
      </c>
      <c r="D618">
        <v>30.46</v>
      </c>
      <c r="E618">
        <v>75311</v>
      </c>
      <c r="F618">
        <v>29.23</v>
      </c>
      <c r="G618">
        <f t="shared" si="10"/>
        <v>29.308188203598572</v>
      </c>
    </row>
    <row r="619" spans="1:7" x14ac:dyDescent="0.25">
      <c r="A619">
        <v>0</v>
      </c>
      <c r="B619">
        <v>0</v>
      </c>
      <c r="C619">
        <v>259.60000000000002</v>
      </c>
      <c r="D619">
        <v>30.61</v>
      </c>
      <c r="E619">
        <v>75678.7</v>
      </c>
      <c r="F619">
        <v>29.41</v>
      </c>
      <c r="G619">
        <f t="shared" si="10"/>
        <v>29.452516116616952</v>
      </c>
    </row>
    <row r="620" spans="1:7" x14ac:dyDescent="0.25">
      <c r="A620">
        <v>0</v>
      </c>
      <c r="B620">
        <v>0</v>
      </c>
      <c r="C620">
        <v>258.39999999999998</v>
      </c>
      <c r="D620">
        <v>30.77</v>
      </c>
      <c r="E620">
        <v>76086.399999999994</v>
      </c>
      <c r="F620">
        <v>29.59</v>
      </c>
      <c r="G620">
        <f t="shared" si="10"/>
        <v>29.60646589050322</v>
      </c>
    </row>
    <row r="621" spans="1:7" x14ac:dyDescent="0.25">
      <c r="A621">
        <v>0</v>
      </c>
      <c r="B621">
        <v>0</v>
      </c>
      <c r="C621">
        <v>257.2</v>
      </c>
      <c r="D621">
        <v>30.95</v>
      </c>
      <c r="E621">
        <v>76524.600000000006</v>
      </c>
      <c r="F621">
        <v>29.75</v>
      </c>
      <c r="G621">
        <f t="shared" si="10"/>
        <v>29.779659386125275</v>
      </c>
    </row>
    <row r="622" spans="1:7" x14ac:dyDescent="0.25">
      <c r="A622">
        <v>0</v>
      </c>
      <c r="B622">
        <v>0</v>
      </c>
      <c r="C622">
        <v>256</v>
      </c>
      <c r="D622">
        <v>31.24</v>
      </c>
      <c r="E622">
        <v>77225.399999999994</v>
      </c>
      <c r="F622">
        <v>30.05</v>
      </c>
      <c r="G622">
        <f t="shared" si="10"/>
        <v>30.058693351294135</v>
      </c>
    </row>
    <row r="623" spans="1:7" x14ac:dyDescent="0.25">
      <c r="A623">
        <v>0</v>
      </c>
      <c r="B623">
        <v>0</v>
      </c>
      <c r="C623">
        <v>254.8</v>
      </c>
      <c r="D623">
        <v>31.38</v>
      </c>
      <c r="E623">
        <v>77579.199999999997</v>
      </c>
      <c r="F623">
        <v>30.19</v>
      </c>
      <c r="G623">
        <f t="shared" si="10"/>
        <v>30.193399403444619</v>
      </c>
    </row>
    <row r="624" spans="1:7" x14ac:dyDescent="0.25">
      <c r="A624">
        <v>0</v>
      </c>
      <c r="B624">
        <v>0</v>
      </c>
      <c r="C624">
        <v>253.6</v>
      </c>
      <c r="D624">
        <v>31.6</v>
      </c>
      <c r="E624">
        <v>78125.399999999994</v>
      </c>
      <c r="F624">
        <v>30.37</v>
      </c>
      <c r="G624">
        <f t="shared" si="10"/>
        <v>30.405080342538248</v>
      </c>
    </row>
    <row r="625" spans="1:7" x14ac:dyDescent="0.25">
      <c r="A625">
        <v>0</v>
      </c>
      <c r="B625">
        <v>0</v>
      </c>
      <c r="C625">
        <v>252.4</v>
      </c>
      <c r="D625">
        <v>31.71</v>
      </c>
      <c r="E625">
        <v>78389.100000000006</v>
      </c>
      <c r="F625">
        <v>30.49</v>
      </c>
      <c r="G625">
        <f t="shared" si="10"/>
        <v>30.510920812085057</v>
      </c>
    </row>
    <row r="626" spans="1:7" x14ac:dyDescent="0.25">
      <c r="A626">
        <v>0</v>
      </c>
      <c r="B626">
        <v>0</v>
      </c>
      <c r="C626">
        <v>251.2</v>
      </c>
      <c r="D626">
        <v>31.99</v>
      </c>
      <c r="E626">
        <v>79081.5</v>
      </c>
      <c r="F626">
        <v>30.73</v>
      </c>
      <c r="G626">
        <f t="shared" si="10"/>
        <v>30.780332916386026</v>
      </c>
    </row>
    <row r="627" spans="1:7" x14ac:dyDescent="0.25">
      <c r="A627">
        <v>0</v>
      </c>
      <c r="B627">
        <v>0</v>
      </c>
      <c r="C627">
        <v>250</v>
      </c>
      <c r="D627">
        <v>32.200000000000003</v>
      </c>
      <c r="E627">
        <v>79620.399999999994</v>
      </c>
      <c r="F627">
        <v>30.94</v>
      </c>
      <c r="G627">
        <f t="shared" si="10"/>
        <v>30.982391994611756</v>
      </c>
    </row>
    <row r="628" spans="1:7" x14ac:dyDescent="0.25">
      <c r="A628">
        <v>0</v>
      </c>
      <c r="B628">
        <v>0</v>
      </c>
      <c r="C628">
        <v>248.8</v>
      </c>
      <c r="D628">
        <v>32.479999999999997</v>
      </c>
      <c r="E628">
        <v>80299.399999999994</v>
      </c>
      <c r="F628">
        <v>31.19</v>
      </c>
      <c r="G628">
        <f t="shared" si="10"/>
        <v>31.251804098912721</v>
      </c>
    </row>
    <row r="629" spans="1:7" x14ac:dyDescent="0.25">
      <c r="A629">
        <v>0</v>
      </c>
      <c r="B629">
        <v>0</v>
      </c>
      <c r="C629">
        <v>247.6</v>
      </c>
      <c r="D629">
        <v>32.729999999999997</v>
      </c>
      <c r="E629">
        <v>80910.100000000006</v>
      </c>
      <c r="F629">
        <v>31.4</v>
      </c>
      <c r="G629">
        <f t="shared" si="10"/>
        <v>31.492350620610022</v>
      </c>
    </row>
    <row r="630" spans="1:7" x14ac:dyDescent="0.25">
      <c r="A630">
        <v>0</v>
      </c>
      <c r="B630">
        <v>0</v>
      </c>
      <c r="C630">
        <v>246.4</v>
      </c>
      <c r="D630">
        <v>32.869999999999997</v>
      </c>
      <c r="E630">
        <v>81278.100000000006</v>
      </c>
      <c r="F630">
        <v>31.58</v>
      </c>
      <c r="G630">
        <f t="shared" si="10"/>
        <v>31.627056672760506</v>
      </c>
    </row>
    <row r="631" spans="1:7" x14ac:dyDescent="0.25">
      <c r="A631">
        <v>0</v>
      </c>
      <c r="B631">
        <v>0</v>
      </c>
      <c r="C631">
        <v>245.2</v>
      </c>
      <c r="D631">
        <v>33.11</v>
      </c>
      <c r="E631">
        <v>81853.5</v>
      </c>
      <c r="F631">
        <v>31.81</v>
      </c>
      <c r="G631">
        <f t="shared" si="10"/>
        <v>31.857981333589912</v>
      </c>
    </row>
    <row r="632" spans="1:7" x14ac:dyDescent="0.25">
      <c r="A632">
        <v>0</v>
      </c>
      <c r="B632">
        <v>0</v>
      </c>
      <c r="C632">
        <v>244</v>
      </c>
      <c r="D632">
        <v>33.28</v>
      </c>
      <c r="E632">
        <v>82287.199999999997</v>
      </c>
      <c r="F632">
        <v>32.020000000000003</v>
      </c>
      <c r="G632">
        <f t="shared" si="10"/>
        <v>32.021552968344075</v>
      </c>
    </row>
    <row r="633" spans="1:7" x14ac:dyDescent="0.25">
      <c r="A633">
        <v>0</v>
      </c>
      <c r="B633">
        <v>0</v>
      </c>
      <c r="C633">
        <v>242.8</v>
      </c>
      <c r="D633">
        <v>33.54</v>
      </c>
      <c r="E633">
        <v>82930.3</v>
      </c>
      <c r="F633">
        <v>32.24</v>
      </c>
      <c r="G633">
        <f t="shared" si="10"/>
        <v>32.27172135090926</v>
      </c>
    </row>
    <row r="634" spans="1:7" x14ac:dyDescent="0.25">
      <c r="A634">
        <v>0</v>
      </c>
      <c r="B634">
        <v>0</v>
      </c>
      <c r="C634">
        <v>241.6</v>
      </c>
      <c r="D634">
        <v>33.72</v>
      </c>
      <c r="E634">
        <v>83374.7</v>
      </c>
      <c r="F634">
        <v>32.42</v>
      </c>
      <c r="G634">
        <f t="shared" si="10"/>
        <v>32.444914846531312</v>
      </c>
    </row>
    <row r="635" spans="1:7" x14ac:dyDescent="0.25">
      <c r="A635">
        <v>0</v>
      </c>
      <c r="B635">
        <v>0</v>
      </c>
      <c r="C635">
        <v>240.3</v>
      </c>
      <c r="D635">
        <v>33.909999999999997</v>
      </c>
      <c r="E635">
        <v>83838.5</v>
      </c>
      <c r="F635">
        <v>32.619999999999997</v>
      </c>
      <c r="G635">
        <f t="shared" si="10"/>
        <v>32.627730203021258</v>
      </c>
    </row>
    <row r="636" spans="1:7" x14ac:dyDescent="0.25">
      <c r="A636">
        <v>0</v>
      </c>
      <c r="B636">
        <v>0</v>
      </c>
      <c r="C636">
        <v>239.1</v>
      </c>
      <c r="D636">
        <v>34.119999999999997</v>
      </c>
      <c r="E636">
        <v>84357.1</v>
      </c>
      <c r="F636">
        <v>32.799999999999997</v>
      </c>
      <c r="G636">
        <f t="shared" si="10"/>
        <v>32.829789281246988</v>
      </c>
    </row>
    <row r="637" spans="1:7" x14ac:dyDescent="0.25">
      <c r="A637">
        <v>0</v>
      </c>
      <c r="B637">
        <v>0</v>
      </c>
      <c r="C637">
        <v>238</v>
      </c>
      <c r="D637">
        <v>34.4</v>
      </c>
      <c r="E637">
        <v>85050.4</v>
      </c>
      <c r="F637">
        <v>33.08</v>
      </c>
      <c r="G637">
        <f t="shared" si="10"/>
        <v>33.099201385547957</v>
      </c>
    </row>
    <row r="638" spans="1:7" x14ac:dyDescent="0.25">
      <c r="A638">
        <v>0</v>
      </c>
      <c r="B638">
        <v>0</v>
      </c>
      <c r="C638">
        <v>236.7</v>
      </c>
      <c r="D638">
        <v>34.590000000000003</v>
      </c>
      <c r="E638">
        <v>85526.3</v>
      </c>
      <c r="F638">
        <v>33.26</v>
      </c>
      <c r="G638">
        <f t="shared" si="10"/>
        <v>33.282016742037911</v>
      </c>
    </row>
    <row r="639" spans="1:7" x14ac:dyDescent="0.25">
      <c r="A639">
        <v>0</v>
      </c>
      <c r="B639">
        <v>0</v>
      </c>
      <c r="C639">
        <v>235.5</v>
      </c>
      <c r="D639">
        <v>34.86</v>
      </c>
      <c r="E639">
        <v>86191.7</v>
      </c>
      <c r="F639">
        <v>33.479999999999997</v>
      </c>
      <c r="G639">
        <f t="shared" si="10"/>
        <v>33.541806985470991</v>
      </c>
    </row>
    <row r="640" spans="1:7" x14ac:dyDescent="0.25">
      <c r="A640">
        <v>0</v>
      </c>
      <c r="B640">
        <v>0</v>
      </c>
      <c r="C640">
        <v>234.3</v>
      </c>
      <c r="D640">
        <v>35.1</v>
      </c>
      <c r="E640">
        <v>86770.3</v>
      </c>
      <c r="F640">
        <v>33.69</v>
      </c>
      <c r="G640">
        <f t="shared" si="10"/>
        <v>33.772731646300393</v>
      </c>
    </row>
    <row r="641" spans="1:7" x14ac:dyDescent="0.25">
      <c r="A641">
        <v>0</v>
      </c>
      <c r="B641">
        <v>0</v>
      </c>
      <c r="C641">
        <v>233.1</v>
      </c>
      <c r="D641">
        <v>35.229999999999997</v>
      </c>
      <c r="E641">
        <v>87102.9</v>
      </c>
      <c r="F641">
        <v>33.81</v>
      </c>
      <c r="G641">
        <f t="shared" si="10"/>
        <v>33.897815837582982</v>
      </c>
    </row>
    <row r="642" spans="1:7" x14ac:dyDescent="0.25">
      <c r="A642">
        <v>0</v>
      </c>
      <c r="B642">
        <v>0</v>
      </c>
      <c r="C642">
        <v>231.9</v>
      </c>
      <c r="D642">
        <v>35.53</v>
      </c>
      <c r="E642">
        <v>87840</v>
      </c>
      <c r="F642">
        <v>34.130000000000003</v>
      </c>
      <c r="G642">
        <f t="shared" ref="G642:G705" si="11">100*(D642/MAX($D$577:$D$835))</f>
        <v>34.186471663619741</v>
      </c>
    </row>
    <row r="643" spans="1:7" x14ac:dyDescent="0.25">
      <c r="A643">
        <v>0</v>
      </c>
      <c r="B643">
        <v>0</v>
      </c>
      <c r="C643">
        <v>230.7</v>
      </c>
      <c r="D643">
        <v>35.82</v>
      </c>
      <c r="E643">
        <v>88566.5</v>
      </c>
      <c r="F643">
        <v>34.4</v>
      </c>
      <c r="G643">
        <f t="shared" si="11"/>
        <v>34.465505628788605</v>
      </c>
    </row>
    <row r="644" spans="1:7" x14ac:dyDescent="0.25">
      <c r="A644">
        <v>0</v>
      </c>
      <c r="B644">
        <v>0</v>
      </c>
      <c r="C644">
        <v>229.5</v>
      </c>
      <c r="D644">
        <v>36.01</v>
      </c>
      <c r="E644">
        <v>89022.8</v>
      </c>
      <c r="F644">
        <v>34.619999999999997</v>
      </c>
      <c r="G644">
        <f t="shared" si="11"/>
        <v>34.648320985278545</v>
      </c>
    </row>
    <row r="645" spans="1:7" x14ac:dyDescent="0.25">
      <c r="A645">
        <v>0</v>
      </c>
      <c r="B645">
        <v>0</v>
      </c>
      <c r="C645">
        <v>228.3</v>
      </c>
      <c r="D645">
        <v>36.17</v>
      </c>
      <c r="E645">
        <v>89423.2</v>
      </c>
      <c r="F645">
        <v>34.729999999999997</v>
      </c>
      <c r="G645">
        <f t="shared" si="11"/>
        <v>34.80227075916482</v>
      </c>
    </row>
    <row r="646" spans="1:7" x14ac:dyDescent="0.25">
      <c r="A646">
        <v>0</v>
      </c>
      <c r="B646">
        <v>0</v>
      </c>
      <c r="C646">
        <v>227.1</v>
      </c>
      <c r="D646">
        <v>36.43</v>
      </c>
      <c r="E646">
        <v>90079</v>
      </c>
      <c r="F646">
        <v>35.01</v>
      </c>
      <c r="G646">
        <f t="shared" si="11"/>
        <v>35.052439141730005</v>
      </c>
    </row>
    <row r="647" spans="1:7" x14ac:dyDescent="0.25">
      <c r="A647">
        <v>0</v>
      </c>
      <c r="B647">
        <v>0</v>
      </c>
      <c r="C647">
        <v>225.9</v>
      </c>
      <c r="D647">
        <v>36.630000000000003</v>
      </c>
      <c r="E647">
        <v>90571.7</v>
      </c>
      <c r="F647">
        <v>35.24</v>
      </c>
      <c r="G647">
        <f t="shared" si="11"/>
        <v>35.244876359087847</v>
      </c>
    </row>
    <row r="648" spans="1:7" x14ac:dyDescent="0.25">
      <c r="A648">
        <v>0</v>
      </c>
      <c r="B648">
        <v>0</v>
      </c>
      <c r="C648">
        <v>224.7</v>
      </c>
      <c r="D648">
        <v>36.93</v>
      </c>
      <c r="E648">
        <v>91314.3</v>
      </c>
      <c r="F648">
        <v>35.54</v>
      </c>
      <c r="G648">
        <f t="shared" si="11"/>
        <v>35.533532185124599</v>
      </c>
    </row>
    <row r="649" spans="1:7" x14ac:dyDescent="0.25">
      <c r="A649">
        <v>0</v>
      </c>
      <c r="B649">
        <v>0</v>
      </c>
      <c r="C649">
        <v>223.5</v>
      </c>
      <c r="D649">
        <v>37.22</v>
      </c>
      <c r="E649">
        <v>92018.5</v>
      </c>
      <c r="F649">
        <v>35.78</v>
      </c>
      <c r="G649">
        <f t="shared" si="11"/>
        <v>35.812566150293463</v>
      </c>
    </row>
    <row r="650" spans="1:7" x14ac:dyDescent="0.25">
      <c r="A650">
        <v>0</v>
      </c>
      <c r="B650">
        <v>0</v>
      </c>
      <c r="C650">
        <v>222.3</v>
      </c>
      <c r="D650">
        <v>37.39</v>
      </c>
      <c r="E650">
        <v>92444</v>
      </c>
      <c r="F650">
        <v>35.950000000000003</v>
      </c>
      <c r="G650">
        <f t="shared" si="11"/>
        <v>35.976137785047626</v>
      </c>
    </row>
    <row r="651" spans="1:7" x14ac:dyDescent="0.25">
      <c r="A651">
        <v>0</v>
      </c>
      <c r="B651">
        <v>0</v>
      </c>
      <c r="C651">
        <v>221.1</v>
      </c>
      <c r="D651">
        <v>37.64</v>
      </c>
      <c r="E651">
        <v>93065.2</v>
      </c>
      <c r="F651">
        <v>36.17</v>
      </c>
      <c r="G651">
        <f t="shared" si="11"/>
        <v>36.216684306744924</v>
      </c>
    </row>
    <row r="652" spans="1:7" x14ac:dyDescent="0.25">
      <c r="A652">
        <v>0</v>
      </c>
      <c r="B652">
        <v>0</v>
      </c>
      <c r="C652">
        <v>219.9</v>
      </c>
      <c r="D652">
        <v>37.96</v>
      </c>
      <c r="E652">
        <v>93852</v>
      </c>
      <c r="F652">
        <v>36.46</v>
      </c>
      <c r="G652">
        <f t="shared" si="11"/>
        <v>36.524583854517459</v>
      </c>
    </row>
    <row r="653" spans="1:7" x14ac:dyDescent="0.25">
      <c r="A653">
        <v>0</v>
      </c>
      <c r="B653">
        <v>0</v>
      </c>
      <c r="C653">
        <v>218.6</v>
      </c>
      <c r="D653">
        <v>38.229999999999997</v>
      </c>
      <c r="E653">
        <v>94520.6</v>
      </c>
      <c r="F653">
        <v>36.79</v>
      </c>
      <c r="G653">
        <f t="shared" si="11"/>
        <v>36.78437409795054</v>
      </c>
    </row>
    <row r="654" spans="1:7" x14ac:dyDescent="0.25">
      <c r="A654">
        <v>0</v>
      </c>
      <c r="B654">
        <v>0</v>
      </c>
      <c r="C654">
        <v>217.5</v>
      </c>
      <c r="D654">
        <v>38.42</v>
      </c>
      <c r="E654">
        <v>94988.6</v>
      </c>
      <c r="F654">
        <v>36.97</v>
      </c>
      <c r="G654">
        <f t="shared" si="11"/>
        <v>36.967189454440486</v>
      </c>
    </row>
    <row r="655" spans="1:7" x14ac:dyDescent="0.25">
      <c r="A655">
        <v>0</v>
      </c>
      <c r="B655">
        <v>0</v>
      </c>
      <c r="C655">
        <v>216.3</v>
      </c>
      <c r="D655">
        <v>38.64</v>
      </c>
      <c r="E655">
        <v>95528.8</v>
      </c>
      <c r="F655">
        <v>37.14</v>
      </c>
      <c r="G655">
        <f t="shared" si="11"/>
        <v>37.178870393534105</v>
      </c>
    </row>
    <row r="656" spans="1:7" x14ac:dyDescent="0.25">
      <c r="A656">
        <v>0</v>
      </c>
      <c r="B656">
        <v>0</v>
      </c>
      <c r="C656">
        <v>215.1</v>
      </c>
      <c r="D656">
        <v>38.86</v>
      </c>
      <c r="E656">
        <v>96079.8</v>
      </c>
      <c r="F656">
        <v>37.36</v>
      </c>
      <c r="G656">
        <f t="shared" si="11"/>
        <v>37.390551332627723</v>
      </c>
    </row>
    <row r="657" spans="1:7" x14ac:dyDescent="0.25">
      <c r="A657">
        <v>0</v>
      </c>
      <c r="B657">
        <v>0</v>
      </c>
      <c r="C657">
        <v>213.9</v>
      </c>
      <c r="D657">
        <v>39.21</v>
      </c>
      <c r="E657">
        <v>96931.7</v>
      </c>
      <c r="F657">
        <v>37.68</v>
      </c>
      <c r="G657">
        <f t="shared" si="11"/>
        <v>37.727316463003945</v>
      </c>
    </row>
    <row r="658" spans="1:7" x14ac:dyDescent="0.25">
      <c r="A658">
        <v>0</v>
      </c>
      <c r="B658">
        <v>0</v>
      </c>
      <c r="C658">
        <v>212.6</v>
      </c>
      <c r="D658">
        <v>39.409999999999997</v>
      </c>
      <c r="E658">
        <v>97439.7</v>
      </c>
      <c r="F658">
        <v>37.869999999999997</v>
      </c>
      <c r="G658">
        <f t="shared" si="11"/>
        <v>37.919753680361779</v>
      </c>
    </row>
    <row r="659" spans="1:7" x14ac:dyDescent="0.25">
      <c r="A659">
        <v>0</v>
      </c>
      <c r="B659">
        <v>0</v>
      </c>
      <c r="C659">
        <v>211.4</v>
      </c>
      <c r="D659">
        <v>39.6</v>
      </c>
      <c r="E659">
        <v>97908.2</v>
      </c>
      <c r="F659">
        <v>38.090000000000003</v>
      </c>
      <c r="G659">
        <f t="shared" si="11"/>
        <v>38.102569036851726</v>
      </c>
    </row>
    <row r="660" spans="1:7" x14ac:dyDescent="0.25">
      <c r="A660">
        <v>0</v>
      </c>
      <c r="B660">
        <v>0</v>
      </c>
      <c r="C660">
        <v>210.2</v>
      </c>
      <c r="D660">
        <v>39.909999999999997</v>
      </c>
      <c r="E660">
        <v>98666</v>
      </c>
      <c r="F660">
        <v>38.32</v>
      </c>
      <c r="G660">
        <f t="shared" si="11"/>
        <v>38.400846723756374</v>
      </c>
    </row>
    <row r="661" spans="1:7" x14ac:dyDescent="0.25">
      <c r="A661">
        <v>0</v>
      </c>
      <c r="B661">
        <v>0</v>
      </c>
      <c r="C661">
        <v>209</v>
      </c>
      <c r="D661">
        <v>40.020000000000003</v>
      </c>
      <c r="E661">
        <v>98939.8</v>
      </c>
      <c r="F661">
        <v>38.56</v>
      </c>
      <c r="G661">
        <f t="shared" si="11"/>
        <v>38.506687193303186</v>
      </c>
    </row>
    <row r="662" spans="1:7" x14ac:dyDescent="0.25">
      <c r="A662">
        <v>0</v>
      </c>
      <c r="B662">
        <v>0</v>
      </c>
      <c r="C662">
        <v>207.8</v>
      </c>
      <c r="D662">
        <v>40.42</v>
      </c>
      <c r="E662">
        <v>99923.6</v>
      </c>
      <c r="F662">
        <v>38.880000000000003</v>
      </c>
      <c r="G662">
        <f t="shared" si="11"/>
        <v>38.891561628018856</v>
      </c>
    </row>
    <row r="663" spans="1:7" x14ac:dyDescent="0.25">
      <c r="A663">
        <v>0</v>
      </c>
      <c r="B663">
        <v>0</v>
      </c>
      <c r="C663">
        <v>206.6</v>
      </c>
      <c r="D663">
        <v>40.53</v>
      </c>
      <c r="E663">
        <v>100211.1</v>
      </c>
      <c r="F663">
        <v>38.99</v>
      </c>
      <c r="G663">
        <f t="shared" si="11"/>
        <v>38.997402097565669</v>
      </c>
    </row>
    <row r="664" spans="1:7" x14ac:dyDescent="0.25">
      <c r="A664">
        <v>0</v>
      </c>
      <c r="B664">
        <v>0</v>
      </c>
      <c r="C664">
        <v>205.4</v>
      </c>
      <c r="D664">
        <v>40.840000000000003</v>
      </c>
      <c r="E664">
        <v>100982.5</v>
      </c>
      <c r="F664">
        <v>39.229999999999997</v>
      </c>
      <c r="G664">
        <f t="shared" si="11"/>
        <v>39.295679784470316</v>
      </c>
    </row>
    <row r="665" spans="1:7" x14ac:dyDescent="0.25">
      <c r="A665">
        <v>0</v>
      </c>
      <c r="B665">
        <v>0</v>
      </c>
      <c r="C665">
        <v>204.2</v>
      </c>
      <c r="D665">
        <v>41.01</v>
      </c>
      <c r="E665">
        <v>101396.3</v>
      </c>
      <c r="F665">
        <v>39.44</v>
      </c>
      <c r="G665">
        <f t="shared" si="11"/>
        <v>39.459251419224472</v>
      </c>
    </row>
    <row r="666" spans="1:7" x14ac:dyDescent="0.25">
      <c r="A666">
        <v>0</v>
      </c>
      <c r="B666">
        <v>0</v>
      </c>
      <c r="C666">
        <v>203</v>
      </c>
      <c r="D666">
        <v>41.45</v>
      </c>
      <c r="E666">
        <v>102466.7</v>
      </c>
      <c r="F666">
        <v>39.82</v>
      </c>
      <c r="G666">
        <f t="shared" si="11"/>
        <v>39.882613297411716</v>
      </c>
    </row>
    <row r="667" spans="1:7" x14ac:dyDescent="0.25">
      <c r="A667">
        <v>0</v>
      </c>
      <c r="B667">
        <v>0</v>
      </c>
      <c r="C667">
        <v>201.8</v>
      </c>
      <c r="D667">
        <v>41.67</v>
      </c>
      <c r="E667">
        <v>103019.1</v>
      </c>
      <c r="F667">
        <v>40.1</v>
      </c>
      <c r="G667">
        <f t="shared" si="11"/>
        <v>40.094294236505341</v>
      </c>
    </row>
    <row r="668" spans="1:7" x14ac:dyDescent="0.25">
      <c r="A668">
        <v>0</v>
      </c>
      <c r="B668">
        <v>0</v>
      </c>
      <c r="C668">
        <v>200.6</v>
      </c>
      <c r="D668">
        <v>41.99</v>
      </c>
      <c r="E668">
        <v>103820.5</v>
      </c>
      <c r="F668">
        <v>40.380000000000003</v>
      </c>
      <c r="G668">
        <f t="shared" si="11"/>
        <v>40.402193784277877</v>
      </c>
    </row>
    <row r="669" spans="1:7" x14ac:dyDescent="0.25">
      <c r="A669">
        <v>0</v>
      </c>
      <c r="B669">
        <v>0</v>
      </c>
      <c r="C669">
        <v>199.4</v>
      </c>
      <c r="D669">
        <v>42.26</v>
      </c>
      <c r="E669">
        <v>104474.6</v>
      </c>
      <c r="F669">
        <v>40.64</v>
      </c>
      <c r="G669">
        <f t="shared" si="11"/>
        <v>40.661984027710957</v>
      </c>
    </row>
    <row r="670" spans="1:7" x14ac:dyDescent="0.25">
      <c r="A670">
        <v>0</v>
      </c>
      <c r="B670">
        <v>0</v>
      </c>
      <c r="C670">
        <v>198.2</v>
      </c>
      <c r="D670">
        <v>42.47</v>
      </c>
      <c r="E670">
        <v>105001.3</v>
      </c>
      <c r="F670">
        <v>40.869999999999997</v>
      </c>
      <c r="G670">
        <f t="shared" si="11"/>
        <v>40.864043105936688</v>
      </c>
    </row>
    <row r="671" spans="1:7" x14ac:dyDescent="0.25">
      <c r="A671">
        <v>0</v>
      </c>
      <c r="B671">
        <v>0</v>
      </c>
      <c r="C671">
        <v>197</v>
      </c>
      <c r="D671">
        <v>42.84</v>
      </c>
      <c r="E671">
        <v>105904.2</v>
      </c>
      <c r="F671">
        <v>41.21</v>
      </c>
      <c r="G671">
        <f t="shared" si="11"/>
        <v>41.220051958048685</v>
      </c>
    </row>
    <row r="672" spans="1:7" x14ac:dyDescent="0.25">
      <c r="A672">
        <v>0</v>
      </c>
      <c r="B672">
        <v>0</v>
      </c>
      <c r="C672">
        <v>195.8</v>
      </c>
      <c r="D672">
        <v>43.01</v>
      </c>
      <c r="E672">
        <v>106325.2</v>
      </c>
      <c r="F672">
        <v>41.39</v>
      </c>
      <c r="G672">
        <f t="shared" si="11"/>
        <v>41.383623592802842</v>
      </c>
    </row>
    <row r="673" spans="1:7" x14ac:dyDescent="0.25">
      <c r="A673">
        <v>0</v>
      </c>
      <c r="B673">
        <v>0</v>
      </c>
      <c r="C673">
        <v>194.6</v>
      </c>
      <c r="D673">
        <v>43.33</v>
      </c>
      <c r="E673">
        <v>107125.8</v>
      </c>
      <c r="F673">
        <v>41.72</v>
      </c>
      <c r="G673">
        <f t="shared" si="11"/>
        <v>41.691523140575384</v>
      </c>
    </row>
    <row r="674" spans="1:7" x14ac:dyDescent="0.25">
      <c r="A674">
        <v>0</v>
      </c>
      <c r="B674">
        <v>0</v>
      </c>
      <c r="C674">
        <v>193.4</v>
      </c>
      <c r="D674">
        <v>43.63</v>
      </c>
      <c r="E674">
        <v>107878.2</v>
      </c>
      <c r="F674">
        <v>41.95</v>
      </c>
      <c r="G674">
        <f t="shared" si="11"/>
        <v>41.980178966612144</v>
      </c>
    </row>
    <row r="675" spans="1:7" x14ac:dyDescent="0.25">
      <c r="A675">
        <v>0</v>
      </c>
      <c r="B675">
        <v>0</v>
      </c>
      <c r="C675">
        <v>192.2</v>
      </c>
      <c r="D675">
        <v>43.86</v>
      </c>
      <c r="E675">
        <v>108425.8</v>
      </c>
      <c r="F675">
        <v>42.2</v>
      </c>
      <c r="G675">
        <f t="shared" si="11"/>
        <v>42.20148176657365</v>
      </c>
    </row>
    <row r="676" spans="1:7" x14ac:dyDescent="0.25">
      <c r="A676">
        <v>0</v>
      </c>
      <c r="B676">
        <v>0</v>
      </c>
      <c r="C676">
        <v>191</v>
      </c>
      <c r="D676">
        <v>44.07</v>
      </c>
      <c r="E676">
        <v>108961</v>
      </c>
      <c r="F676">
        <v>42.39</v>
      </c>
      <c r="G676">
        <f t="shared" si="11"/>
        <v>42.40354084479938</v>
      </c>
    </row>
    <row r="677" spans="1:7" x14ac:dyDescent="0.25">
      <c r="A677">
        <v>0</v>
      </c>
      <c r="B677">
        <v>0</v>
      </c>
      <c r="C677">
        <v>189.8</v>
      </c>
      <c r="D677">
        <v>44.4</v>
      </c>
      <c r="E677">
        <v>109760.9</v>
      </c>
      <c r="F677">
        <v>42.74</v>
      </c>
      <c r="G677">
        <f t="shared" si="11"/>
        <v>42.721062253439811</v>
      </c>
    </row>
    <row r="678" spans="1:7" x14ac:dyDescent="0.25">
      <c r="A678">
        <v>0</v>
      </c>
      <c r="B678">
        <v>0</v>
      </c>
      <c r="C678">
        <v>188.6</v>
      </c>
      <c r="D678">
        <v>44.79</v>
      </c>
      <c r="E678">
        <v>110741.9</v>
      </c>
      <c r="F678">
        <v>43</v>
      </c>
      <c r="G678">
        <f t="shared" si="11"/>
        <v>43.0963148272876</v>
      </c>
    </row>
    <row r="679" spans="1:7" x14ac:dyDescent="0.25">
      <c r="A679">
        <v>0</v>
      </c>
      <c r="B679">
        <v>0</v>
      </c>
      <c r="C679">
        <v>187.4</v>
      </c>
      <c r="D679">
        <v>45.13</v>
      </c>
      <c r="E679">
        <v>111565.7</v>
      </c>
      <c r="F679">
        <v>43.4</v>
      </c>
      <c r="G679">
        <f t="shared" si="11"/>
        <v>43.423458096795919</v>
      </c>
    </row>
    <row r="680" spans="1:7" x14ac:dyDescent="0.25">
      <c r="A680">
        <v>0</v>
      </c>
      <c r="B680">
        <v>0</v>
      </c>
      <c r="C680">
        <v>186.2</v>
      </c>
      <c r="D680">
        <v>45.32</v>
      </c>
      <c r="E680">
        <v>112036.4</v>
      </c>
      <c r="F680">
        <v>43.64</v>
      </c>
      <c r="G680">
        <f t="shared" si="11"/>
        <v>43.606273453285866</v>
      </c>
    </row>
    <row r="681" spans="1:7" x14ac:dyDescent="0.25">
      <c r="A681">
        <v>0</v>
      </c>
      <c r="B681">
        <v>0</v>
      </c>
      <c r="C681">
        <v>185</v>
      </c>
      <c r="D681">
        <v>45.66</v>
      </c>
      <c r="E681">
        <v>112898.1</v>
      </c>
      <c r="F681">
        <v>43.89</v>
      </c>
      <c r="G681">
        <f t="shared" si="11"/>
        <v>43.933416722794185</v>
      </c>
    </row>
    <row r="682" spans="1:7" x14ac:dyDescent="0.25">
      <c r="A682">
        <v>0</v>
      </c>
      <c r="B682">
        <v>0</v>
      </c>
      <c r="C682">
        <v>183.8</v>
      </c>
      <c r="D682">
        <v>45.88</v>
      </c>
      <c r="E682">
        <v>113434.2</v>
      </c>
      <c r="F682">
        <v>44.13</v>
      </c>
      <c r="G682">
        <f t="shared" si="11"/>
        <v>44.14509766188781</v>
      </c>
    </row>
    <row r="683" spans="1:7" x14ac:dyDescent="0.25">
      <c r="A683">
        <v>0</v>
      </c>
      <c r="B683">
        <v>0</v>
      </c>
      <c r="C683">
        <v>182.5</v>
      </c>
      <c r="D683">
        <v>46.26</v>
      </c>
      <c r="E683">
        <v>114379.7</v>
      </c>
      <c r="F683">
        <v>44.57</v>
      </c>
      <c r="G683">
        <f t="shared" si="11"/>
        <v>44.510728374867689</v>
      </c>
    </row>
    <row r="684" spans="1:7" x14ac:dyDescent="0.25">
      <c r="A684">
        <v>0</v>
      </c>
      <c r="B684">
        <v>0</v>
      </c>
      <c r="C684">
        <v>181.4</v>
      </c>
      <c r="D684">
        <v>46.47</v>
      </c>
      <c r="E684">
        <v>114890.2</v>
      </c>
      <c r="F684">
        <v>44.67</v>
      </c>
      <c r="G684">
        <f t="shared" si="11"/>
        <v>44.712787453093419</v>
      </c>
    </row>
    <row r="685" spans="1:7" x14ac:dyDescent="0.25">
      <c r="A685">
        <v>0</v>
      </c>
      <c r="B685">
        <v>0</v>
      </c>
      <c r="C685">
        <v>180.1</v>
      </c>
      <c r="D685">
        <v>46.78</v>
      </c>
      <c r="E685">
        <v>115645.5</v>
      </c>
      <c r="F685">
        <v>45.01</v>
      </c>
      <c r="G685">
        <f t="shared" si="11"/>
        <v>45.011065139998074</v>
      </c>
    </row>
    <row r="686" spans="1:7" x14ac:dyDescent="0.25">
      <c r="A686">
        <v>0</v>
      </c>
      <c r="B686">
        <v>0</v>
      </c>
      <c r="C686">
        <v>178.9</v>
      </c>
      <c r="D686">
        <v>47.16</v>
      </c>
      <c r="E686">
        <v>116592.6</v>
      </c>
      <c r="F686">
        <v>45.29</v>
      </c>
      <c r="G686">
        <f t="shared" si="11"/>
        <v>45.37669585297796</v>
      </c>
    </row>
    <row r="687" spans="1:7" x14ac:dyDescent="0.25">
      <c r="A687">
        <v>0</v>
      </c>
      <c r="B687">
        <v>0</v>
      </c>
      <c r="C687">
        <v>177.8</v>
      </c>
      <c r="D687">
        <v>47.47</v>
      </c>
      <c r="E687">
        <v>117364</v>
      </c>
      <c r="F687">
        <v>45.67</v>
      </c>
      <c r="G687">
        <f t="shared" si="11"/>
        <v>45.674973539882608</v>
      </c>
    </row>
    <row r="688" spans="1:7" x14ac:dyDescent="0.25">
      <c r="A688">
        <v>0</v>
      </c>
      <c r="B688">
        <v>0</v>
      </c>
      <c r="C688">
        <v>176.5</v>
      </c>
      <c r="D688">
        <v>47.68</v>
      </c>
      <c r="E688">
        <v>117886.3</v>
      </c>
      <c r="F688">
        <v>45.84</v>
      </c>
      <c r="G688">
        <f t="shared" si="11"/>
        <v>45.877032618108338</v>
      </c>
    </row>
    <row r="689" spans="1:7" x14ac:dyDescent="0.25">
      <c r="A689">
        <v>0</v>
      </c>
      <c r="B689">
        <v>0</v>
      </c>
      <c r="C689">
        <v>175.3</v>
      </c>
      <c r="D689">
        <v>48.04</v>
      </c>
      <c r="E689">
        <v>118773</v>
      </c>
      <c r="F689">
        <v>46.18</v>
      </c>
      <c r="G689">
        <f t="shared" si="11"/>
        <v>46.223419609352447</v>
      </c>
    </row>
    <row r="690" spans="1:7" x14ac:dyDescent="0.25">
      <c r="A690">
        <v>0</v>
      </c>
      <c r="B690">
        <v>0</v>
      </c>
      <c r="C690">
        <v>174.1</v>
      </c>
      <c r="D690">
        <v>48.25</v>
      </c>
      <c r="E690">
        <v>119293.9</v>
      </c>
      <c r="F690">
        <v>46.43</v>
      </c>
      <c r="G690">
        <f t="shared" si="11"/>
        <v>46.425478687578178</v>
      </c>
    </row>
    <row r="691" spans="1:7" x14ac:dyDescent="0.25">
      <c r="A691">
        <v>0</v>
      </c>
      <c r="B691">
        <v>0</v>
      </c>
      <c r="C691">
        <v>172.9</v>
      </c>
      <c r="D691">
        <v>48.62</v>
      </c>
      <c r="E691">
        <v>120209</v>
      </c>
      <c r="F691">
        <v>46.77</v>
      </c>
      <c r="G691">
        <f t="shared" si="11"/>
        <v>46.781487539690168</v>
      </c>
    </row>
    <row r="692" spans="1:7" x14ac:dyDescent="0.25">
      <c r="A692">
        <v>0</v>
      </c>
      <c r="B692">
        <v>0</v>
      </c>
      <c r="C692">
        <v>171.7</v>
      </c>
      <c r="D692">
        <v>48.87</v>
      </c>
      <c r="E692">
        <v>120828.7</v>
      </c>
      <c r="F692">
        <v>47.07</v>
      </c>
      <c r="G692">
        <f t="shared" si="11"/>
        <v>47.022034061387465</v>
      </c>
    </row>
    <row r="693" spans="1:7" x14ac:dyDescent="0.25">
      <c r="A693">
        <v>0</v>
      </c>
      <c r="B693">
        <v>0</v>
      </c>
      <c r="C693">
        <v>170.5</v>
      </c>
      <c r="D693">
        <v>49.23</v>
      </c>
      <c r="E693">
        <v>121704.7</v>
      </c>
      <c r="F693">
        <v>47.36</v>
      </c>
      <c r="G693">
        <f t="shared" si="11"/>
        <v>47.368421052631568</v>
      </c>
    </row>
    <row r="694" spans="1:7" x14ac:dyDescent="0.25">
      <c r="A694">
        <v>0</v>
      </c>
      <c r="B694">
        <v>0</v>
      </c>
      <c r="C694">
        <v>169.3</v>
      </c>
      <c r="D694">
        <v>49.49</v>
      </c>
      <c r="E694">
        <v>122349.6</v>
      </c>
      <c r="F694">
        <v>47.59</v>
      </c>
      <c r="G694">
        <f t="shared" si="11"/>
        <v>47.618589435196768</v>
      </c>
    </row>
    <row r="695" spans="1:7" x14ac:dyDescent="0.25">
      <c r="A695">
        <v>0</v>
      </c>
      <c r="B695">
        <v>0</v>
      </c>
      <c r="C695">
        <v>168.1</v>
      </c>
      <c r="D695">
        <v>49.8</v>
      </c>
      <c r="E695">
        <v>123126.6</v>
      </c>
      <c r="F695">
        <v>47.91</v>
      </c>
      <c r="G695">
        <f t="shared" si="11"/>
        <v>47.916867122101408</v>
      </c>
    </row>
    <row r="696" spans="1:7" x14ac:dyDescent="0.25">
      <c r="A696">
        <v>0</v>
      </c>
      <c r="B696">
        <v>0</v>
      </c>
      <c r="C696">
        <v>166.9</v>
      </c>
      <c r="D696">
        <v>50.24</v>
      </c>
      <c r="E696">
        <v>124200.7</v>
      </c>
      <c r="F696">
        <v>48.21</v>
      </c>
      <c r="G696">
        <f t="shared" si="11"/>
        <v>48.340229000288652</v>
      </c>
    </row>
    <row r="697" spans="1:7" x14ac:dyDescent="0.25">
      <c r="A697">
        <v>0</v>
      </c>
      <c r="B697">
        <v>0</v>
      </c>
      <c r="C697">
        <v>165.7</v>
      </c>
      <c r="D697">
        <v>50.57</v>
      </c>
      <c r="E697">
        <v>125026.6</v>
      </c>
      <c r="F697">
        <v>48.63</v>
      </c>
      <c r="G697">
        <f t="shared" si="11"/>
        <v>48.657750408929083</v>
      </c>
    </row>
    <row r="698" spans="1:7" x14ac:dyDescent="0.25">
      <c r="A698">
        <v>0</v>
      </c>
      <c r="B698">
        <v>0</v>
      </c>
      <c r="C698">
        <v>164.5</v>
      </c>
      <c r="D698">
        <v>50.73</v>
      </c>
      <c r="E698">
        <v>125423.5</v>
      </c>
      <c r="F698">
        <v>48.84</v>
      </c>
      <c r="G698">
        <f t="shared" si="11"/>
        <v>48.811700182815351</v>
      </c>
    </row>
    <row r="699" spans="1:7" x14ac:dyDescent="0.25">
      <c r="A699">
        <v>0</v>
      </c>
      <c r="B699">
        <v>0</v>
      </c>
      <c r="C699">
        <v>163.30000000000001</v>
      </c>
      <c r="D699">
        <v>51.07</v>
      </c>
      <c r="E699">
        <v>126268.6</v>
      </c>
      <c r="F699">
        <v>49.03</v>
      </c>
      <c r="G699">
        <f t="shared" si="11"/>
        <v>49.138843452323677</v>
      </c>
    </row>
    <row r="700" spans="1:7" x14ac:dyDescent="0.25">
      <c r="A700">
        <v>0</v>
      </c>
      <c r="B700">
        <v>0</v>
      </c>
      <c r="C700">
        <v>162.1</v>
      </c>
      <c r="D700">
        <v>51.37</v>
      </c>
      <c r="E700">
        <v>127015.3</v>
      </c>
      <c r="F700">
        <v>49.42</v>
      </c>
      <c r="G700">
        <f t="shared" si="11"/>
        <v>49.427499278360429</v>
      </c>
    </row>
    <row r="701" spans="1:7" x14ac:dyDescent="0.25">
      <c r="A701">
        <v>0</v>
      </c>
      <c r="B701">
        <v>0</v>
      </c>
      <c r="C701">
        <v>160.9</v>
      </c>
      <c r="D701">
        <v>51.81</v>
      </c>
      <c r="E701">
        <v>128087.2</v>
      </c>
      <c r="F701">
        <v>49.77</v>
      </c>
      <c r="G701">
        <f t="shared" si="11"/>
        <v>49.85086115654768</v>
      </c>
    </row>
    <row r="702" spans="1:7" x14ac:dyDescent="0.25">
      <c r="A702">
        <v>0</v>
      </c>
      <c r="B702">
        <v>0</v>
      </c>
      <c r="C702">
        <v>159.69999999999999</v>
      </c>
      <c r="D702">
        <v>52.13</v>
      </c>
      <c r="E702">
        <v>128872</v>
      </c>
      <c r="F702">
        <v>50.21</v>
      </c>
      <c r="G702">
        <f t="shared" si="11"/>
        <v>50.158760704320215</v>
      </c>
    </row>
    <row r="703" spans="1:7" x14ac:dyDescent="0.25">
      <c r="A703">
        <v>0</v>
      </c>
      <c r="B703">
        <v>0</v>
      </c>
      <c r="C703">
        <v>158.5</v>
      </c>
      <c r="D703">
        <v>52.47</v>
      </c>
      <c r="E703">
        <v>129729.1</v>
      </c>
      <c r="F703">
        <v>50.37</v>
      </c>
      <c r="G703">
        <f t="shared" si="11"/>
        <v>50.485903973828542</v>
      </c>
    </row>
    <row r="704" spans="1:7" x14ac:dyDescent="0.25">
      <c r="A704">
        <v>0</v>
      </c>
      <c r="B704">
        <v>0</v>
      </c>
      <c r="C704">
        <v>157.30000000000001</v>
      </c>
      <c r="D704">
        <v>52.72</v>
      </c>
      <c r="E704">
        <v>130341.7</v>
      </c>
      <c r="F704">
        <v>50.74</v>
      </c>
      <c r="G704">
        <f t="shared" si="11"/>
        <v>50.726450495525832</v>
      </c>
    </row>
    <row r="705" spans="1:7" x14ac:dyDescent="0.25">
      <c r="A705">
        <v>0</v>
      </c>
      <c r="B705">
        <v>0</v>
      </c>
      <c r="C705">
        <v>156.1</v>
      </c>
      <c r="D705">
        <v>53.02</v>
      </c>
      <c r="E705">
        <v>131077.70000000001</v>
      </c>
      <c r="F705">
        <v>50.98</v>
      </c>
      <c r="G705">
        <f t="shared" si="11"/>
        <v>51.015106321562584</v>
      </c>
    </row>
    <row r="706" spans="1:7" x14ac:dyDescent="0.25">
      <c r="A706">
        <v>0</v>
      </c>
      <c r="B706">
        <v>0</v>
      </c>
      <c r="C706">
        <v>154.9</v>
      </c>
      <c r="D706">
        <v>53.51</v>
      </c>
      <c r="E706">
        <v>132295.6</v>
      </c>
      <c r="F706">
        <v>51.51</v>
      </c>
      <c r="G706">
        <f t="shared" ref="G706:G769" si="12">100*(D706/MAX($D$577:$D$835))</f>
        <v>51.486577504089283</v>
      </c>
    </row>
    <row r="707" spans="1:7" x14ac:dyDescent="0.25">
      <c r="A707">
        <v>0</v>
      </c>
      <c r="B707">
        <v>0</v>
      </c>
      <c r="C707">
        <v>153.69999999999999</v>
      </c>
      <c r="D707">
        <v>53.78</v>
      </c>
      <c r="E707">
        <v>132953.60000000001</v>
      </c>
      <c r="F707">
        <v>51.71</v>
      </c>
      <c r="G707">
        <f t="shared" si="12"/>
        <v>51.74636774752237</v>
      </c>
    </row>
    <row r="708" spans="1:7" x14ac:dyDescent="0.25">
      <c r="A708">
        <v>0</v>
      </c>
      <c r="B708">
        <v>0</v>
      </c>
      <c r="C708">
        <v>152.5</v>
      </c>
      <c r="D708">
        <v>54.13</v>
      </c>
      <c r="E708">
        <v>133835.29999999999</v>
      </c>
      <c r="F708">
        <v>52.16</v>
      </c>
      <c r="G708">
        <f t="shared" si="12"/>
        <v>52.083132877898585</v>
      </c>
    </row>
    <row r="709" spans="1:7" x14ac:dyDescent="0.25">
      <c r="A709">
        <v>0</v>
      </c>
      <c r="B709">
        <v>0</v>
      </c>
      <c r="C709">
        <v>151.30000000000001</v>
      </c>
      <c r="D709">
        <v>54.52</v>
      </c>
      <c r="E709">
        <v>134793.60000000001</v>
      </c>
      <c r="F709">
        <v>52.37</v>
      </c>
      <c r="G709">
        <f t="shared" si="12"/>
        <v>52.458385451746366</v>
      </c>
    </row>
    <row r="710" spans="1:7" x14ac:dyDescent="0.25">
      <c r="A710">
        <v>0</v>
      </c>
      <c r="B710">
        <v>0</v>
      </c>
      <c r="C710">
        <v>150.1</v>
      </c>
      <c r="D710">
        <v>54.91</v>
      </c>
      <c r="E710">
        <v>135764</v>
      </c>
      <c r="F710">
        <v>52.76</v>
      </c>
      <c r="G710">
        <f t="shared" si="12"/>
        <v>52.833638025594141</v>
      </c>
    </row>
    <row r="711" spans="1:7" x14ac:dyDescent="0.25">
      <c r="A711">
        <v>0</v>
      </c>
      <c r="B711">
        <v>0</v>
      </c>
      <c r="C711">
        <v>148.9</v>
      </c>
      <c r="D711">
        <v>55.22</v>
      </c>
      <c r="E711">
        <v>136534.9</v>
      </c>
      <c r="F711">
        <v>53.08</v>
      </c>
      <c r="G711">
        <f t="shared" si="12"/>
        <v>53.131915712498788</v>
      </c>
    </row>
    <row r="712" spans="1:7" x14ac:dyDescent="0.25">
      <c r="A712">
        <v>0</v>
      </c>
      <c r="B712">
        <v>0</v>
      </c>
      <c r="C712">
        <v>147.69999999999999</v>
      </c>
      <c r="D712">
        <v>55.6</v>
      </c>
      <c r="E712">
        <v>137457.29999999999</v>
      </c>
      <c r="F712">
        <v>53.5</v>
      </c>
      <c r="G712">
        <f t="shared" si="12"/>
        <v>53.497546425478681</v>
      </c>
    </row>
    <row r="713" spans="1:7" x14ac:dyDescent="0.25">
      <c r="A713">
        <v>0</v>
      </c>
      <c r="B713">
        <v>0</v>
      </c>
      <c r="C713">
        <v>146.4</v>
      </c>
      <c r="D713">
        <v>55.84</v>
      </c>
      <c r="E713">
        <v>138058.4</v>
      </c>
      <c r="F713">
        <v>53.78</v>
      </c>
      <c r="G713">
        <f t="shared" si="12"/>
        <v>53.72847108630809</v>
      </c>
    </row>
    <row r="714" spans="1:7" x14ac:dyDescent="0.25">
      <c r="A714">
        <v>0</v>
      </c>
      <c r="B714">
        <v>0</v>
      </c>
      <c r="C714">
        <v>145.30000000000001</v>
      </c>
      <c r="D714">
        <v>56.2</v>
      </c>
      <c r="E714">
        <v>138942.1</v>
      </c>
      <c r="F714">
        <v>54.1</v>
      </c>
      <c r="G714">
        <f t="shared" si="12"/>
        <v>54.0748580775522</v>
      </c>
    </row>
    <row r="715" spans="1:7" x14ac:dyDescent="0.25">
      <c r="A715">
        <v>0</v>
      </c>
      <c r="B715">
        <v>0</v>
      </c>
      <c r="C715">
        <v>144</v>
      </c>
      <c r="D715">
        <v>56.6</v>
      </c>
      <c r="E715">
        <v>139940.20000000001</v>
      </c>
      <c r="F715">
        <v>54.44</v>
      </c>
      <c r="G715">
        <f t="shared" si="12"/>
        <v>54.45973251226787</v>
      </c>
    </row>
    <row r="716" spans="1:7" x14ac:dyDescent="0.25">
      <c r="A716">
        <v>0</v>
      </c>
      <c r="B716">
        <v>0</v>
      </c>
      <c r="C716">
        <v>142.9</v>
      </c>
      <c r="D716">
        <v>56.85</v>
      </c>
      <c r="E716">
        <v>140544.1</v>
      </c>
      <c r="F716">
        <v>54.72</v>
      </c>
      <c r="G716">
        <f t="shared" si="12"/>
        <v>54.700279033965174</v>
      </c>
    </row>
    <row r="717" spans="1:7" x14ac:dyDescent="0.25">
      <c r="A717">
        <v>0</v>
      </c>
      <c r="B717">
        <v>0</v>
      </c>
      <c r="C717">
        <v>141.69999999999999</v>
      </c>
      <c r="D717">
        <v>57.29</v>
      </c>
      <c r="E717">
        <v>141645.5</v>
      </c>
      <c r="F717">
        <v>55.04</v>
      </c>
      <c r="G717">
        <f t="shared" si="12"/>
        <v>55.123640912152403</v>
      </c>
    </row>
    <row r="718" spans="1:7" x14ac:dyDescent="0.25">
      <c r="A718">
        <v>0</v>
      </c>
      <c r="B718">
        <v>0</v>
      </c>
      <c r="C718">
        <v>140.4</v>
      </c>
      <c r="D718">
        <v>57.81</v>
      </c>
      <c r="E718">
        <v>142924.79999999999</v>
      </c>
      <c r="F718">
        <v>55.43</v>
      </c>
      <c r="G718">
        <f t="shared" si="12"/>
        <v>55.623977677282788</v>
      </c>
    </row>
    <row r="719" spans="1:7" x14ac:dyDescent="0.25">
      <c r="A719">
        <v>0</v>
      </c>
      <c r="B719">
        <v>0</v>
      </c>
      <c r="C719">
        <v>139.30000000000001</v>
      </c>
      <c r="D719">
        <v>58.03</v>
      </c>
      <c r="E719">
        <v>143473.20000000001</v>
      </c>
      <c r="F719">
        <v>55.75</v>
      </c>
      <c r="G719">
        <f t="shared" si="12"/>
        <v>55.835658616376406</v>
      </c>
    </row>
    <row r="720" spans="1:7" x14ac:dyDescent="0.25">
      <c r="A720">
        <v>0</v>
      </c>
      <c r="B720">
        <v>0</v>
      </c>
      <c r="C720">
        <v>138</v>
      </c>
      <c r="D720">
        <v>58.35</v>
      </c>
      <c r="E720">
        <v>144271.1</v>
      </c>
      <c r="F720">
        <v>56.08</v>
      </c>
      <c r="G720">
        <f t="shared" si="12"/>
        <v>56.143558164148942</v>
      </c>
    </row>
    <row r="721" spans="1:7" x14ac:dyDescent="0.25">
      <c r="A721">
        <v>0</v>
      </c>
      <c r="B721">
        <v>0</v>
      </c>
      <c r="C721">
        <v>136.80000000000001</v>
      </c>
      <c r="D721">
        <v>58.69</v>
      </c>
      <c r="E721">
        <v>145112.70000000001</v>
      </c>
      <c r="F721">
        <v>56.44</v>
      </c>
      <c r="G721">
        <f t="shared" si="12"/>
        <v>56.470701433657268</v>
      </c>
    </row>
    <row r="722" spans="1:7" x14ac:dyDescent="0.25">
      <c r="A722">
        <v>0</v>
      </c>
      <c r="B722">
        <v>0</v>
      </c>
      <c r="C722">
        <v>135.6</v>
      </c>
      <c r="D722">
        <v>59.12</v>
      </c>
      <c r="E722">
        <v>146171.4</v>
      </c>
      <c r="F722">
        <v>56.92</v>
      </c>
      <c r="G722">
        <f t="shared" si="12"/>
        <v>56.88444145097661</v>
      </c>
    </row>
    <row r="723" spans="1:7" x14ac:dyDescent="0.25">
      <c r="A723">
        <v>0</v>
      </c>
      <c r="B723">
        <v>0</v>
      </c>
      <c r="C723">
        <v>134.4</v>
      </c>
      <c r="D723">
        <v>59.59</v>
      </c>
      <c r="E723">
        <v>147322.79999999999</v>
      </c>
      <c r="F723">
        <v>57.34</v>
      </c>
      <c r="G723">
        <f t="shared" si="12"/>
        <v>57.336668911767532</v>
      </c>
    </row>
    <row r="724" spans="1:7" x14ac:dyDescent="0.25">
      <c r="A724">
        <v>0</v>
      </c>
      <c r="B724">
        <v>0</v>
      </c>
      <c r="C724">
        <v>133.19999999999999</v>
      </c>
      <c r="D724">
        <v>59.85</v>
      </c>
      <c r="E724">
        <v>147960.29999999999</v>
      </c>
      <c r="F724">
        <v>57.48</v>
      </c>
      <c r="G724">
        <f t="shared" si="12"/>
        <v>57.586837294332724</v>
      </c>
    </row>
    <row r="725" spans="1:7" x14ac:dyDescent="0.25">
      <c r="A725">
        <v>0</v>
      </c>
      <c r="B725">
        <v>0</v>
      </c>
      <c r="C725">
        <v>132</v>
      </c>
      <c r="D725">
        <v>60.34</v>
      </c>
      <c r="E725">
        <v>149174.70000000001</v>
      </c>
      <c r="F725">
        <v>58.05</v>
      </c>
      <c r="G725">
        <f t="shared" si="12"/>
        <v>58.058308476859423</v>
      </c>
    </row>
    <row r="726" spans="1:7" x14ac:dyDescent="0.25">
      <c r="A726">
        <v>0</v>
      </c>
      <c r="B726">
        <v>0</v>
      </c>
      <c r="C726">
        <v>130.80000000000001</v>
      </c>
      <c r="D726">
        <v>60.73</v>
      </c>
      <c r="E726">
        <v>150143</v>
      </c>
      <c r="F726">
        <v>58.44</v>
      </c>
      <c r="G726">
        <f t="shared" si="12"/>
        <v>58.433561050707198</v>
      </c>
    </row>
    <row r="727" spans="1:7" x14ac:dyDescent="0.25">
      <c r="A727">
        <v>0</v>
      </c>
      <c r="B727">
        <v>0</v>
      </c>
      <c r="C727">
        <v>129.6</v>
      </c>
      <c r="D727">
        <v>61.08</v>
      </c>
      <c r="E727">
        <v>151017.5</v>
      </c>
      <c r="F727">
        <v>58.7</v>
      </c>
      <c r="G727">
        <f t="shared" si="12"/>
        <v>58.770326181083419</v>
      </c>
    </row>
    <row r="728" spans="1:7" x14ac:dyDescent="0.25">
      <c r="A728">
        <v>0</v>
      </c>
      <c r="B728">
        <v>0</v>
      </c>
      <c r="C728">
        <v>128.4</v>
      </c>
      <c r="D728">
        <v>61.49</v>
      </c>
      <c r="E728">
        <v>152028</v>
      </c>
      <c r="F728">
        <v>59.03</v>
      </c>
      <c r="G728">
        <f t="shared" si="12"/>
        <v>59.164822476666991</v>
      </c>
    </row>
    <row r="729" spans="1:7" x14ac:dyDescent="0.25">
      <c r="A729">
        <v>0</v>
      </c>
      <c r="B729">
        <v>0</v>
      </c>
      <c r="C729">
        <v>127.2</v>
      </c>
      <c r="D729">
        <v>61.83</v>
      </c>
      <c r="E729">
        <v>152855.70000000001</v>
      </c>
      <c r="F729">
        <v>59.5</v>
      </c>
      <c r="G729">
        <f t="shared" si="12"/>
        <v>59.491965746175303</v>
      </c>
    </row>
    <row r="730" spans="1:7" x14ac:dyDescent="0.25">
      <c r="A730">
        <v>0</v>
      </c>
      <c r="B730">
        <v>0</v>
      </c>
      <c r="C730">
        <v>126</v>
      </c>
      <c r="D730">
        <v>62.07</v>
      </c>
      <c r="E730">
        <v>153454.1</v>
      </c>
      <c r="F730">
        <v>59.76</v>
      </c>
      <c r="G730">
        <f t="shared" si="12"/>
        <v>59.722890407004712</v>
      </c>
    </row>
    <row r="731" spans="1:7" x14ac:dyDescent="0.25">
      <c r="A731">
        <v>0</v>
      </c>
      <c r="B731">
        <v>0</v>
      </c>
      <c r="C731">
        <v>124.8</v>
      </c>
      <c r="D731">
        <v>62.57</v>
      </c>
      <c r="E731">
        <v>154703.6</v>
      </c>
      <c r="F731">
        <v>60.23</v>
      </c>
      <c r="G731">
        <f t="shared" si="12"/>
        <v>60.203983450399299</v>
      </c>
    </row>
    <row r="732" spans="1:7" x14ac:dyDescent="0.25">
      <c r="A732">
        <v>0</v>
      </c>
      <c r="B732">
        <v>0</v>
      </c>
      <c r="C732">
        <v>123.6</v>
      </c>
      <c r="D732">
        <v>63.01</v>
      </c>
      <c r="E732">
        <v>155772.20000000001</v>
      </c>
      <c r="F732">
        <v>60.55</v>
      </c>
      <c r="G732">
        <f t="shared" si="12"/>
        <v>60.627345328586543</v>
      </c>
    </row>
    <row r="733" spans="1:7" x14ac:dyDescent="0.25">
      <c r="A733">
        <v>0</v>
      </c>
      <c r="B733">
        <v>0</v>
      </c>
      <c r="C733">
        <v>122.4</v>
      </c>
      <c r="D733">
        <v>63.17</v>
      </c>
      <c r="E733">
        <v>156178.9</v>
      </c>
      <c r="F733">
        <v>60.8</v>
      </c>
      <c r="G733">
        <f t="shared" si="12"/>
        <v>60.781295102472818</v>
      </c>
    </row>
    <row r="734" spans="1:7" x14ac:dyDescent="0.25">
      <c r="A734">
        <v>0</v>
      </c>
      <c r="B734">
        <v>0</v>
      </c>
      <c r="C734">
        <v>121.2</v>
      </c>
      <c r="D734">
        <v>63.71</v>
      </c>
      <c r="E734">
        <v>157520.70000000001</v>
      </c>
      <c r="F734">
        <v>61.3</v>
      </c>
      <c r="G734">
        <f t="shared" si="12"/>
        <v>61.300875589338979</v>
      </c>
    </row>
    <row r="735" spans="1:7" x14ac:dyDescent="0.25">
      <c r="A735">
        <v>0</v>
      </c>
      <c r="B735">
        <v>0</v>
      </c>
      <c r="C735">
        <v>120</v>
      </c>
      <c r="D735">
        <v>64.180000000000007</v>
      </c>
      <c r="E735">
        <v>158683.1</v>
      </c>
      <c r="F735">
        <v>61.71</v>
      </c>
      <c r="G735">
        <f t="shared" si="12"/>
        <v>61.753103050129901</v>
      </c>
    </row>
    <row r="736" spans="1:7" x14ac:dyDescent="0.25">
      <c r="A736">
        <v>0</v>
      </c>
      <c r="B736">
        <v>0</v>
      </c>
      <c r="C736">
        <v>118.8</v>
      </c>
      <c r="D736">
        <v>64.47</v>
      </c>
      <c r="E736">
        <v>159396.4</v>
      </c>
      <c r="F736">
        <v>61.95</v>
      </c>
      <c r="G736">
        <f t="shared" si="12"/>
        <v>62.032137015298751</v>
      </c>
    </row>
    <row r="737" spans="1:7" x14ac:dyDescent="0.25">
      <c r="A737">
        <v>0</v>
      </c>
      <c r="B737">
        <v>0</v>
      </c>
      <c r="C737">
        <v>117.6</v>
      </c>
      <c r="D737">
        <v>64.95</v>
      </c>
      <c r="E737">
        <v>160589.6</v>
      </c>
      <c r="F737">
        <v>62.41</v>
      </c>
      <c r="G737">
        <f t="shared" si="12"/>
        <v>62.493986336957562</v>
      </c>
    </row>
    <row r="738" spans="1:7" x14ac:dyDescent="0.25">
      <c r="A738">
        <v>0</v>
      </c>
      <c r="B738">
        <v>0</v>
      </c>
      <c r="C738">
        <v>116.4</v>
      </c>
      <c r="D738">
        <v>65.260000000000005</v>
      </c>
      <c r="E738">
        <v>161337.5</v>
      </c>
      <c r="F738">
        <v>62.76</v>
      </c>
      <c r="G738">
        <f t="shared" si="12"/>
        <v>62.792264023862224</v>
      </c>
    </row>
    <row r="739" spans="1:7" x14ac:dyDescent="0.25">
      <c r="A739">
        <v>0</v>
      </c>
      <c r="B739">
        <v>0</v>
      </c>
      <c r="C739">
        <v>115.2</v>
      </c>
      <c r="D739">
        <v>65.569999999999993</v>
      </c>
      <c r="E739">
        <v>162108.70000000001</v>
      </c>
      <c r="F739">
        <v>63.1</v>
      </c>
      <c r="G739">
        <f t="shared" si="12"/>
        <v>63.090541710766857</v>
      </c>
    </row>
    <row r="740" spans="1:7" x14ac:dyDescent="0.25">
      <c r="A740">
        <v>0</v>
      </c>
      <c r="B740">
        <v>0</v>
      </c>
      <c r="C740">
        <v>114</v>
      </c>
      <c r="D740">
        <v>65.91</v>
      </c>
      <c r="E740">
        <v>162961.20000000001</v>
      </c>
      <c r="F740">
        <v>63.44</v>
      </c>
      <c r="G740">
        <f t="shared" si="12"/>
        <v>63.417684980275183</v>
      </c>
    </row>
    <row r="741" spans="1:7" x14ac:dyDescent="0.25">
      <c r="A741">
        <v>0</v>
      </c>
      <c r="B741">
        <v>0</v>
      </c>
      <c r="C741">
        <v>112.8</v>
      </c>
      <c r="D741">
        <v>66.41</v>
      </c>
      <c r="E741">
        <v>164200.5</v>
      </c>
      <c r="F741">
        <v>63.88</v>
      </c>
      <c r="G741">
        <f t="shared" si="12"/>
        <v>63.898778023669763</v>
      </c>
    </row>
    <row r="742" spans="1:7" x14ac:dyDescent="0.25">
      <c r="A742">
        <v>0</v>
      </c>
      <c r="B742">
        <v>0</v>
      </c>
      <c r="C742">
        <v>111.6</v>
      </c>
      <c r="D742">
        <v>66.75</v>
      </c>
      <c r="E742">
        <v>165035.9</v>
      </c>
      <c r="F742">
        <v>64.239999999999995</v>
      </c>
      <c r="G742">
        <f t="shared" si="12"/>
        <v>64.225921293178104</v>
      </c>
    </row>
    <row r="743" spans="1:7" x14ac:dyDescent="0.25">
      <c r="A743">
        <v>0</v>
      </c>
      <c r="B743">
        <v>0</v>
      </c>
      <c r="C743">
        <v>110.3</v>
      </c>
      <c r="D743">
        <v>67.16</v>
      </c>
      <c r="E743">
        <v>166050.29999999999</v>
      </c>
      <c r="F743">
        <v>64.66</v>
      </c>
      <c r="G743">
        <f t="shared" si="12"/>
        <v>64.620417588761654</v>
      </c>
    </row>
    <row r="744" spans="1:7" x14ac:dyDescent="0.25">
      <c r="A744">
        <v>0</v>
      </c>
      <c r="B744">
        <v>0</v>
      </c>
      <c r="C744">
        <v>109.2</v>
      </c>
      <c r="D744">
        <v>67.61</v>
      </c>
      <c r="E744">
        <v>167164.29999999999</v>
      </c>
      <c r="F744">
        <v>64.97</v>
      </c>
      <c r="G744">
        <f t="shared" si="12"/>
        <v>65.0534013278168</v>
      </c>
    </row>
    <row r="745" spans="1:7" x14ac:dyDescent="0.25">
      <c r="A745">
        <v>0</v>
      </c>
      <c r="B745">
        <v>0</v>
      </c>
      <c r="C745">
        <v>107.9</v>
      </c>
      <c r="D745">
        <v>67.95</v>
      </c>
      <c r="E745">
        <v>167992.8</v>
      </c>
      <c r="F745">
        <v>65.349999999999994</v>
      </c>
      <c r="G745">
        <f t="shared" si="12"/>
        <v>65.380544597325112</v>
      </c>
    </row>
    <row r="746" spans="1:7" x14ac:dyDescent="0.25">
      <c r="A746">
        <v>0</v>
      </c>
      <c r="B746">
        <v>0</v>
      </c>
      <c r="C746">
        <v>106.7</v>
      </c>
      <c r="D746">
        <v>68.459999999999994</v>
      </c>
      <c r="E746">
        <v>169255.2</v>
      </c>
      <c r="F746">
        <v>65.819999999999993</v>
      </c>
      <c r="G746">
        <f t="shared" si="12"/>
        <v>65.871259501587602</v>
      </c>
    </row>
    <row r="747" spans="1:7" x14ac:dyDescent="0.25">
      <c r="A747">
        <v>0</v>
      </c>
      <c r="B747">
        <v>0</v>
      </c>
      <c r="C747">
        <v>105.5</v>
      </c>
      <c r="D747">
        <v>69.05</v>
      </c>
      <c r="E747">
        <v>170727.7</v>
      </c>
      <c r="F747">
        <v>66.31</v>
      </c>
      <c r="G747">
        <f t="shared" si="12"/>
        <v>66.438949292793211</v>
      </c>
    </row>
    <row r="748" spans="1:7" x14ac:dyDescent="0.25">
      <c r="A748">
        <v>0</v>
      </c>
      <c r="B748">
        <v>0</v>
      </c>
      <c r="C748">
        <v>104.3</v>
      </c>
      <c r="D748">
        <v>69.44</v>
      </c>
      <c r="E748">
        <v>171684.2</v>
      </c>
      <c r="F748">
        <v>66.73</v>
      </c>
      <c r="G748">
        <f t="shared" si="12"/>
        <v>66.814201866641</v>
      </c>
    </row>
    <row r="749" spans="1:7" x14ac:dyDescent="0.25">
      <c r="A749">
        <v>0</v>
      </c>
      <c r="B749">
        <v>0</v>
      </c>
      <c r="C749">
        <v>103.2</v>
      </c>
      <c r="D749">
        <v>69.84</v>
      </c>
      <c r="E749">
        <v>172663.4</v>
      </c>
      <c r="F749">
        <v>67.209999999999994</v>
      </c>
      <c r="G749">
        <f t="shared" si="12"/>
        <v>67.199076301356683</v>
      </c>
    </row>
    <row r="750" spans="1:7" x14ac:dyDescent="0.25">
      <c r="A750">
        <v>0</v>
      </c>
      <c r="B750">
        <v>0</v>
      </c>
      <c r="C750">
        <v>101.9</v>
      </c>
      <c r="D750">
        <v>70.260000000000005</v>
      </c>
      <c r="E750">
        <v>173714.4</v>
      </c>
      <c r="F750">
        <v>67.61</v>
      </c>
      <c r="G750">
        <f t="shared" si="12"/>
        <v>67.603194457808129</v>
      </c>
    </row>
    <row r="751" spans="1:7" x14ac:dyDescent="0.25">
      <c r="A751">
        <v>0</v>
      </c>
      <c r="B751">
        <v>0</v>
      </c>
      <c r="C751">
        <v>100.7</v>
      </c>
      <c r="D751">
        <v>70.69</v>
      </c>
      <c r="E751">
        <v>174781.1</v>
      </c>
      <c r="F751">
        <v>67.819999999999993</v>
      </c>
      <c r="G751">
        <f t="shared" si="12"/>
        <v>68.016934475127485</v>
      </c>
    </row>
    <row r="752" spans="1:7" x14ac:dyDescent="0.25">
      <c r="A752">
        <v>0</v>
      </c>
      <c r="B752">
        <v>0</v>
      </c>
      <c r="C752">
        <v>99.5</v>
      </c>
      <c r="D752">
        <v>71.099999999999994</v>
      </c>
      <c r="E752">
        <v>175785.7</v>
      </c>
      <c r="F752">
        <v>68.36</v>
      </c>
      <c r="G752">
        <f t="shared" si="12"/>
        <v>68.41143077071105</v>
      </c>
    </row>
    <row r="753" spans="1:7" x14ac:dyDescent="0.25">
      <c r="A753">
        <v>0</v>
      </c>
      <c r="B753">
        <v>0</v>
      </c>
      <c r="C753">
        <v>98.3</v>
      </c>
      <c r="D753">
        <v>71.47</v>
      </c>
      <c r="E753">
        <v>176697.9</v>
      </c>
      <c r="F753">
        <v>68.72</v>
      </c>
      <c r="G753">
        <f t="shared" si="12"/>
        <v>68.767439622823048</v>
      </c>
    </row>
    <row r="754" spans="1:7" x14ac:dyDescent="0.25">
      <c r="A754">
        <v>0</v>
      </c>
      <c r="B754">
        <v>0</v>
      </c>
      <c r="C754">
        <v>97.1</v>
      </c>
      <c r="D754">
        <v>71.78</v>
      </c>
      <c r="E754">
        <v>177464.8</v>
      </c>
      <c r="F754">
        <v>69.05</v>
      </c>
      <c r="G754">
        <f t="shared" si="12"/>
        <v>69.065717309727702</v>
      </c>
    </row>
    <row r="755" spans="1:7" x14ac:dyDescent="0.25">
      <c r="A755">
        <v>0</v>
      </c>
      <c r="B755">
        <v>0</v>
      </c>
      <c r="C755">
        <v>95.9</v>
      </c>
      <c r="D755">
        <v>72.290000000000006</v>
      </c>
      <c r="E755">
        <v>178724.1</v>
      </c>
      <c r="F755">
        <v>69.599999999999994</v>
      </c>
      <c r="G755">
        <f t="shared" si="12"/>
        <v>69.556432213990178</v>
      </c>
    </row>
    <row r="756" spans="1:7" x14ac:dyDescent="0.25">
      <c r="A756">
        <v>0</v>
      </c>
      <c r="B756">
        <v>0</v>
      </c>
      <c r="C756">
        <v>94.7</v>
      </c>
      <c r="D756">
        <v>72.709999999999994</v>
      </c>
      <c r="E756">
        <v>179762.2</v>
      </c>
      <c r="F756">
        <v>69.959999999999994</v>
      </c>
      <c r="G756">
        <f t="shared" si="12"/>
        <v>69.960550370441638</v>
      </c>
    </row>
    <row r="757" spans="1:7" x14ac:dyDescent="0.25">
      <c r="A757">
        <v>0</v>
      </c>
      <c r="B757">
        <v>0</v>
      </c>
      <c r="C757">
        <v>93.5</v>
      </c>
      <c r="D757">
        <v>73.28</v>
      </c>
      <c r="E757">
        <v>181179.3</v>
      </c>
      <c r="F757">
        <v>70.47</v>
      </c>
      <c r="G757">
        <f t="shared" si="12"/>
        <v>70.508996439911471</v>
      </c>
    </row>
    <row r="758" spans="1:7" x14ac:dyDescent="0.25">
      <c r="A758">
        <v>0</v>
      </c>
      <c r="B758">
        <v>0</v>
      </c>
      <c r="C758">
        <v>92.3</v>
      </c>
      <c r="D758">
        <v>73.680000000000007</v>
      </c>
      <c r="E758">
        <v>182168.3</v>
      </c>
      <c r="F758">
        <v>70.87</v>
      </c>
      <c r="G758">
        <f t="shared" si="12"/>
        <v>70.893870874627154</v>
      </c>
    </row>
    <row r="759" spans="1:7" x14ac:dyDescent="0.25">
      <c r="A759">
        <v>0</v>
      </c>
      <c r="B759">
        <v>0</v>
      </c>
      <c r="C759">
        <v>91.1</v>
      </c>
      <c r="D759">
        <v>74</v>
      </c>
      <c r="E759">
        <v>182963.7</v>
      </c>
      <c r="F759">
        <v>71.22</v>
      </c>
      <c r="G759">
        <f t="shared" si="12"/>
        <v>71.20177042239969</v>
      </c>
    </row>
    <row r="760" spans="1:7" x14ac:dyDescent="0.25">
      <c r="A760">
        <v>0</v>
      </c>
      <c r="B760">
        <v>0</v>
      </c>
      <c r="C760">
        <v>89.9</v>
      </c>
      <c r="D760">
        <v>74.489999999999995</v>
      </c>
      <c r="E760">
        <v>184177.2</v>
      </c>
      <c r="F760">
        <v>71.709999999999994</v>
      </c>
      <c r="G760">
        <f t="shared" si="12"/>
        <v>71.673241604926389</v>
      </c>
    </row>
    <row r="761" spans="1:7" x14ac:dyDescent="0.25">
      <c r="A761">
        <v>0</v>
      </c>
      <c r="B761">
        <v>0</v>
      </c>
      <c r="C761">
        <v>88.7</v>
      </c>
      <c r="D761">
        <v>75.13</v>
      </c>
      <c r="E761">
        <v>185744.6</v>
      </c>
      <c r="F761">
        <v>72.2</v>
      </c>
      <c r="G761">
        <f t="shared" si="12"/>
        <v>72.28904070047146</v>
      </c>
    </row>
    <row r="762" spans="1:7" x14ac:dyDescent="0.25">
      <c r="A762">
        <v>0</v>
      </c>
      <c r="B762">
        <v>0</v>
      </c>
      <c r="C762">
        <v>87.5</v>
      </c>
      <c r="D762">
        <v>75.67</v>
      </c>
      <c r="E762">
        <v>187078.1</v>
      </c>
      <c r="F762">
        <v>72.62</v>
      </c>
      <c r="G762">
        <f t="shared" si="12"/>
        <v>72.808621187337636</v>
      </c>
    </row>
    <row r="763" spans="1:7" x14ac:dyDescent="0.25">
      <c r="A763">
        <v>0</v>
      </c>
      <c r="B763">
        <v>0</v>
      </c>
      <c r="C763">
        <v>86.3</v>
      </c>
      <c r="D763">
        <v>76.14</v>
      </c>
      <c r="E763">
        <v>188239.8</v>
      </c>
      <c r="F763">
        <v>73.17</v>
      </c>
      <c r="G763">
        <f t="shared" si="12"/>
        <v>73.260848648128544</v>
      </c>
    </row>
    <row r="764" spans="1:7" x14ac:dyDescent="0.25">
      <c r="A764">
        <v>0</v>
      </c>
      <c r="B764">
        <v>0</v>
      </c>
      <c r="C764">
        <v>85.1</v>
      </c>
      <c r="D764">
        <v>76.52</v>
      </c>
      <c r="E764">
        <v>189175.7</v>
      </c>
      <c r="F764">
        <v>73.62</v>
      </c>
      <c r="G764">
        <f t="shared" si="12"/>
        <v>73.626479361108437</v>
      </c>
    </row>
    <row r="765" spans="1:7" x14ac:dyDescent="0.25">
      <c r="A765">
        <v>0</v>
      </c>
      <c r="B765">
        <v>0</v>
      </c>
      <c r="C765">
        <v>83.8</v>
      </c>
      <c r="D765">
        <v>76.92</v>
      </c>
      <c r="E765">
        <v>190171.6</v>
      </c>
      <c r="F765">
        <v>74.02</v>
      </c>
      <c r="G765">
        <f t="shared" si="12"/>
        <v>74.011353795824107</v>
      </c>
    </row>
    <row r="766" spans="1:7" x14ac:dyDescent="0.25">
      <c r="A766">
        <v>0</v>
      </c>
      <c r="B766">
        <v>0</v>
      </c>
      <c r="C766">
        <v>82.6</v>
      </c>
      <c r="D766">
        <v>77.37</v>
      </c>
      <c r="E766">
        <v>191291.8</v>
      </c>
      <c r="F766">
        <v>74.5</v>
      </c>
      <c r="G766">
        <f t="shared" si="12"/>
        <v>74.444337534879253</v>
      </c>
    </row>
    <row r="767" spans="1:7" x14ac:dyDescent="0.25">
      <c r="A767">
        <v>0</v>
      </c>
      <c r="B767">
        <v>0</v>
      </c>
      <c r="C767">
        <v>81.400000000000006</v>
      </c>
      <c r="D767">
        <v>77.680000000000007</v>
      </c>
      <c r="E767">
        <v>192043.2</v>
      </c>
      <c r="F767">
        <v>74.69</v>
      </c>
      <c r="G767">
        <f t="shared" si="12"/>
        <v>74.742615221783893</v>
      </c>
    </row>
    <row r="768" spans="1:7" x14ac:dyDescent="0.25">
      <c r="A768">
        <v>0</v>
      </c>
      <c r="B768">
        <v>0</v>
      </c>
      <c r="C768">
        <v>80.2</v>
      </c>
      <c r="D768">
        <v>78.22</v>
      </c>
      <c r="E768">
        <v>193384.5</v>
      </c>
      <c r="F768">
        <v>75.180000000000007</v>
      </c>
      <c r="G768">
        <f t="shared" si="12"/>
        <v>75.262195708650054</v>
      </c>
    </row>
    <row r="769" spans="1:7" x14ac:dyDescent="0.25">
      <c r="A769">
        <v>0</v>
      </c>
      <c r="B769">
        <v>0</v>
      </c>
      <c r="C769">
        <v>79</v>
      </c>
      <c r="D769">
        <v>78.69</v>
      </c>
      <c r="E769">
        <v>194548</v>
      </c>
      <c r="F769">
        <v>75.849999999999994</v>
      </c>
      <c r="G769">
        <f t="shared" si="12"/>
        <v>75.714423169440963</v>
      </c>
    </row>
    <row r="770" spans="1:7" x14ac:dyDescent="0.25">
      <c r="A770">
        <v>0</v>
      </c>
      <c r="B770">
        <v>0</v>
      </c>
      <c r="C770">
        <v>77.8</v>
      </c>
      <c r="D770">
        <v>79.2</v>
      </c>
      <c r="E770">
        <v>195813.8</v>
      </c>
      <c r="F770">
        <v>76.180000000000007</v>
      </c>
      <c r="G770">
        <f t="shared" ref="G770:G833" si="13">100*(D770/MAX($D$577:$D$835))</f>
        <v>76.205138073703452</v>
      </c>
    </row>
    <row r="771" spans="1:7" x14ac:dyDescent="0.25">
      <c r="A771">
        <v>0</v>
      </c>
      <c r="B771">
        <v>0</v>
      </c>
      <c r="C771">
        <v>76.599999999999994</v>
      </c>
      <c r="D771">
        <v>79.75</v>
      </c>
      <c r="E771">
        <v>197162.6</v>
      </c>
      <c r="F771">
        <v>76.63</v>
      </c>
      <c r="G771">
        <f t="shared" si="13"/>
        <v>76.734340421437494</v>
      </c>
    </row>
    <row r="772" spans="1:7" x14ac:dyDescent="0.25">
      <c r="A772">
        <v>0</v>
      </c>
      <c r="B772">
        <v>0</v>
      </c>
      <c r="C772">
        <v>75.400000000000006</v>
      </c>
      <c r="D772">
        <v>80.11</v>
      </c>
      <c r="E772">
        <v>198059.4</v>
      </c>
      <c r="F772">
        <v>77.02</v>
      </c>
      <c r="G772">
        <f t="shared" si="13"/>
        <v>77.080727412681611</v>
      </c>
    </row>
    <row r="773" spans="1:7" x14ac:dyDescent="0.25">
      <c r="A773">
        <v>0</v>
      </c>
      <c r="B773">
        <v>0</v>
      </c>
      <c r="C773">
        <v>74.2</v>
      </c>
      <c r="D773">
        <v>80.72</v>
      </c>
      <c r="E773">
        <v>199566.2</v>
      </c>
      <c r="F773">
        <v>77.59</v>
      </c>
      <c r="G773">
        <f t="shared" si="13"/>
        <v>77.667660925623011</v>
      </c>
    </row>
    <row r="774" spans="1:7" x14ac:dyDescent="0.25">
      <c r="A774">
        <v>0</v>
      </c>
      <c r="B774">
        <v>0</v>
      </c>
      <c r="C774">
        <v>73</v>
      </c>
      <c r="D774">
        <v>81.05</v>
      </c>
      <c r="E774">
        <v>200377.9</v>
      </c>
      <c r="F774">
        <v>78.069999999999993</v>
      </c>
      <c r="G774">
        <f t="shared" si="13"/>
        <v>77.985182334263442</v>
      </c>
    </row>
    <row r="775" spans="1:7" x14ac:dyDescent="0.25">
      <c r="A775">
        <v>0</v>
      </c>
      <c r="B775">
        <v>0</v>
      </c>
      <c r="C775">
        <v>71.8</v>
      </c>
      <c r="D775">
        <v>81.59</v>
      </c>
      <c r="E775">
        <v>201713.4</v>
      </c>
      <c r="F775">
        <v>78.5</v>
      </c>
      <c r="G775">
        <f t="shared" si="13"/>
        <v>78.504762821129603</v>
      </c>
    </row>
    <row r="776" spans="1:7" x14ac:dyDescent="0.25">
      <c r="A776">
        <v>0</v>
      </c>
      <c r="B776">
        <v>0</v>
      </c>
      <c r="C776">
        <v>70.599999999999994</v>
      </c>
      <c r="D776">
        <v>82.02</v>
      </c>
      <c r="E776">
        <v>202782.2</v>
      </c>
      <c r="F776">
        <v>78.930000000000007</v>
      </c>
      <c r="G776">
        <f t="shared" si="13"/>
        <v>78.918502838448944</v>
      </c>
    </row>
    <row r="777" spans="1:7" x14ac:dyDescent="0.25">
      <c r="A777">
        <v>0</v>
      </c>
      <c r="B777">
        <v>0</v>
      </c>
      <c r="C777">
        <v>69.400000000000006</v>
      </c>
      <c r="D777">
        <v>82.3</v>
      </c>
      <c r="E777">
        <v>203483.6</v>
      </c>
      <c r="F777">
        <v>79.209999999999994</v>
      </c>
      <c r="G777">
        <f t="shared" si="13"/>
        <v>79.187914942749913</v>
      </c>
    </row>
    <row r="778" spans="1:7" x14ac:dyDescent="0.25">
      <c r="A778">
        <v>0</v>
      </c>
      <c r="B778">
        <v>0</v>
      </c>
      <c r="C778">
        <v>68.099999999999994</v>
      </c>
      <c r="D778">
        <v>82.7</v>
      </c>
      <c r="E778">
        <v>204456.5</v>
      </c>
      <c r="F778">
        <v>79.459999999999994</v>
      </c>
      <c r="G778">
        <f t="shared" si="13"/>
        <v>79.572789377465597</v>
      </c>
    </row>
    <row r="779" spans="1:7" x14ac:dyDescent="0.25">
      <c r="A779">
        <v>0</v>
      </c>
      <c r="B779">
        <v>0</v>
      </c>
      <c r="C779">
        <v>66.900000000000006</v>
      </c>
      <c r="D779">
        <v>83.14</v>
      </c>
      <c r="E779">
        <v>205560.6</v>
      </c>
      <c r="F779">
        <v>79.959999999999994</v>
      </c>
      <c r="G779">
        <f t="shared" si="13"/>
        <v>79.996151255652833</v>
      </c>
    </row>
    <row r="780" spans="1:7" x14ac:dyDescent="0.25">
      <c r="A780">
        <v>0</v>
      </c>
      <c r="B780">
        <v>0</v>
      </c>
      <c r="C780">
        <v>65.7</v>
      </c>
      <c r="D780">
        <v>83.61</v>
      </c>
      <c r="E780">
        <v>206711.9</v>
      </c>
      <c r="F780">
        <v>80.599999999999994</v>
      </c>
      <c r="G780">
        <f t="shared" si="13"/>
        <v>80.448378716443756</v>
      </c>
    </row>
    <row r="781" spans="1:7" x14ac:dyDescent="0.25">
      <c r="A781">
        <v>0</v>
      </c>
      <c r="B781">
        <v>0</v>
      </c>
      <c r="C781">
        <v>64.599999999999994</v>
      </c>
      <c r="D781">
        <v>83.9</v>
      </c>
      <c r="E781">
        <v>207424.1</v>
      </c>
      <c r="F781">
        <v>80.94</v>
      </c>
      <c r="G781">
        <f t="shared" si="13"/>
        <v>80.72741268161262</v>
      </c>
    </row>
    <row r="782" spans="1:7" x14ac:dyDescent="0.25">
      <c r="A782">
        <v>0</v>
      </c>
      <c r="B782">
        <v>0</v>
      </c>
      <c r="C782">
        <v>63.3</v>
      </c>
      <c r="D782">
        <v>84.55</v>
      </c>
      <c r="E782">
        <v>209031.7</v>
      </c>
      <c r="F782">
        <v>81.5</v>
      </c>
      <c r="G782">
        <f t="shared" si="13"/>
        <v>81.352833638025587</v>
      </c>
    </row>
    <row r="783" spans="1:7" x14ac:dyDescent="0.25">
      <c r="A783">
        <v>0</v>
      </c>
      <c r="B783">
        <v>0</v>
      </c>
      <c r="C783">
        <v>62.1</v>
      </c>
      <c r="D783">
        <v>85.31</v>
      </c>
      <c r="E783">
        <v>210921.2</v>
      </c>
      <c r="F783">
        <v>81.92</v>
      </c>
      <c r="G783">
        <f t="shared" si="13"/>
        <v>82.084095063985373</v>
      </c>
    </row>
    <row r="784" spans="1:7" x14ac:dyDescent="0.25">
      <c r="A784">
        <v>0</v>
      </c>
      <c r="B784">
        <v>0</v>
      </c>
      <c r="C784">
        <v>60.9</v>
      </c>
      <c r="D784">
        <v>85.88</v>
      </c>
      <c r="E784">
        <v>212315.9</v>
      </c>
      <c r="F784">
        <v>82.52</v>
      </c>
      <c r="G784">
        <f t="shared" si="13"/>
        <v>82.632541133455192</v>
      </c>
    </row>
    <row r="785" spans="1:7" x14ac:dyDescent="0.25">
      <c r="A785">
        <v>0</v>
      </c>
      <c r="B785">
        <v>0</v>
      </c>
      <c r="C785">
        <v>59.7</v>
      </c>
      <c r="D785">
        <v>86.3</v>
      </c>
      <c r="E785">
        <v>213354.3</v>
      </c>
      <c r="F785">
        <v>82.94</v>
      </c>
      <c r="G785">
        <f t="shared" si="13"/>
        <v>83.036659289906652</v>
      </c>
    </row>
    <row r="786" spans="1:7" x14ac:dyDescent="0.25">
      <c r="A786">
        <v>0</v>
      </c>
      <c r="B786">
        <v>0</v>
      </c>
      <c r="C786">
        <v>58.5</v>
      </c>
      <c r="D786">
        <v>86.74</v>
      </c>
      <c r="E786">
        <v>214442.3</v>
      </c>
      <c r="F786">
        <v>83.5</v>
      </c>
      <c r="G786">
        <f t="shared" si="13"/>
        <v>83.460021168093903</v>
      </c>
    </row>
    <row r="787" spans="1:7" x14ac:dyDescent="0.25">
      <c r="A787">
        <v>0</v>
      </c>
      <c r="B787">
        <v>0</v>
      </c>
      <c r="C787">
        <v>57.3</v>
      </c>
      <c r="D787">
        <v>87.17</v>
      </c>
      <c r="E787">
        <v>215509</v>
      </c>
      <c r="F787">
        <v>83.92</v>
      </c>
      <c r="G787">
        <f t="shared" si="13"/>
        <v>83.873761185413258</v>
      </c>
    </row>
    <row r="788" spans="1:7" x14ac:dyDescent="0.25">
      <c r="A788">
        <v>0</v>
      </c>
      <c r="B788">
        <v>0</v>
      </c>
      <c r="C788">
        <v>56.1</v>
      </c>
      <c r="D788">
        <v>87.76</v>
      </c>
      <c r="E788">
        <v>216971.1</v>
      </c>
      <c r="F788">
        <v>84.45</v>
      </c>
      <c r="G788">
        <f t="shared" si="13"/>
        <v>84.441450976618881</v>
      </c>
    </row>
    <row r="789" spans="1:7" x14ac:dyDescent="0.25">
      <c r="A789">
        <v>0</v>
      </c>
      <c r="B789">
        <v>0</v>
      </c>
      <c r="C789">
        <v>54.9</v>
      </c>
      <c r="D789">
        <v>88.37</v>
      </c>
      <c r="E789">
        <v>218475.2</v>
      </c>
      <c r="F789">
        <v>84.94</v>
      </c>
      <c r="G789">
        <f t="shared" si="13"/>
        <v>85.028384489560281</v>
      </c>
    </row>
    <row r="790" spans="1:7" x14ac:dyDescent="0.25">
      <c r="A790">
        <v>0</v>
      </c>
      <c r="B790">
        <v>0</v>
      </c>
      <c r="C790">
        <v>53.6</v>
      </c>
      <c r="D790">
        <v>88.7</v>
      </c>
      <c r="E790">
        <v>219296.6</v>
      </c>
      <c r="F790">
        <v>85.49</v>
      </c>
      <c r="G790">
        <f t="shared" si="13"/>
        <v>85.345905898200712</v>
      </c>
    </row>
    <row r="791" spans="1:7" x14ac:dyDescent="0.25">
      <c r="A791">
        <v>0</v>
      </c>
      <c r="B791">
        <v>0</v>
      </c>
      <c r="C791">
        <v>52.5</v>
      </c>
      <c r="D791">
        <v>89.22</v>
      </c>
      <c r="E791">
        <v>220590.3</v>
      </c>
      <c r="F791">
        <v>85.84</v>
      </c>
      <c r="G791">
        <f t="shared" si="13"/>
        <v>85.846242663331083</v>
      </c>
    </row>
    <row r="792" spans="1:7" x14ac:dyDescent="0.25">
      <c r="A792">
        <v>0</v>
      </c>
      <c r="B792">
        <v>0</v>
      </c>
      <c r="C792">
        <v>51.3</v>
      </c>
      <c r="D792">
        <v>89.73</v>
      </c>
      <c r="E792">
        <v>221837.4</v>
      </c>
      <c r="F792">
        <v>86.35</v>
      </c>
      <c r="G792">
        <f t="shared" si="13"/>
        <v>86.336957567593572</v>
      </c>
    </row>
    <row r="793" spans="1:7" x14ac:dyDescent="0.25">
      <c r="A793">
        <v>0</v>
      </c>
      <c r="B793">
        <v>0</v>
      </c>
      <c r="C793">
        <v>50</v>
      </c>
      <c r="D793">
        <v>90.13</v>
      </c>
      <c r="E793">
        <v>222838.1</v>
      </c>
      <c r="F793">
        <v>86.62</v>
      </c>
      <c r="G793">
        <f t="shared" si="13"/>
        <v>86.721832002309242</v>
      </c>
    </row>
    <row r="794" spans="1:7" x14ac:dyDescent="0.25">
      <c r="A794">
        <v>0</v>
      </c>
      <c r="B794">
        <v>0</v>
      </c>
      <c r="C794">
        <v>48.8</v>
      </c>
      <c r="D794">
        <v>90.73</v>
      </c>
      <c r="E794">
        <v>224307.1</v>
      </c>
      <c r="F794">
        <v>87.19</v>
      </c>
      <c r="G794">
        <f t="shared" si="13"/>
        <v>87.29914365438276</v>
      </c>
    </row>
    <row r="795" spans="1:7" x14ac:dyDescent="0.25">
      <c r="A795">
        <v>0</v>
      </c>
      <c r="B795">
        <v>0</v>
      </c>
      <c r="C795">
        <v>47.6</v>
      </c>
      <c r="D795">
        <v>91.27</v>
      </c>
      <c r="E795">
        <v>225659.7</v>
      </c>
      <c r="F795">
        <v>87.6</v>
      </c>
      <c r="G795">
        <f t="shared" si="13"/>
        <v>87.818724141248907</v>
      </c>
    </row>
    <row r="796" spans="1:7" x14ac:dyDescent="0.25">
      <c r="A796">
        <v>0</v>
      </c>
      <c r="B796">
        <v>0</v>
      </c>
      <c r="C796">
        <v>46.4</v>
      </c>
      <c r="D796">
        <v>91.62</v>
      </c>
      <c r="E796">
        <v>226518.7</v>
      </c>
      <c r="F796">
        <v>88.11</v>
      </c>
      <c r="G796">
        <f t="shared" si="13"/>
        <v>88.155489271625129</v>
      </c>
    </row>
    <row r="797" spans="1:7" x14ac:dyDescent="0.25">
      <c r="A797">
        <v>0</v>
      </c>
      <c r="B797">
        <v>0</v>
      </c>
      <c r="C797">
        <v>45.2</v>
      </c>
      <c r="D797">
        <v>91.89</v>
      </c>
      <c r="E797">
        <v>227187.7</v>
      </c>
      <c r="F797">
        <v>88.4</v>
      </c>
      <c r="G797">
        <f t="shared" si="13"/>
        <v>88.415279515058216</v>
      </c>
    </row>
    <row r="798" spans="1:7" x14ac:dyDescent="0.25">
      <c r="A798">
        <v>0</v>
      </c>
      <c r="B798">
        <v>0</v>
      </c>
      <c r="C798">
        <v>44</v>
      </c>
      <c r="D798">
        <v>92.68</v>
      </c>
      <c r="E798">
        <v>229139.3</v>
      </c>
      <c r="F798">
        <v>88.98</v>
      </c>
      <c r="G798">
        <f t="shared" si="13"/>
        <v>89.175406523621675</v>
      </c>
    </row>
    <row r="799" spans="1:7" x14ac:dyDescent="0.25">
      <c r="A799">
        <v>0</v>
      </c>
      <c r="B799">
        <v>0</v>
      </c>
      <c r="C799">
        <v>42.8</v>
      </c>
      <c r="D799">
        <v>93.14</v>
      </c>
      <c r="E799">
        <v>230270.5</v>
      </c>
      <c r="F799">
        <v>89.63</v>
      </c>
      <c r="G799">
        <f t="shared" si="13"/>
        <v>89.618012123544688</v>
      </c>
    </row>
    <row r="800" spans="1:7" x14ac:dyDescent="0.25">
      <c r="A800">
        <v>0</v>
      </c>
      <c r="B800">
        <v>0</v>
      </c>
      <c r="C800">
        <v>41.6</v>
      </c>
      <c r="D800">
        <v>93.54</v>
      </c>
      <c r="E800">
        <v>231252.6</v>
      </c>
      <c r="F800">
        <v>90.1</v>
      </c>
      <c r="G800">
        <f t="shared" si="13"/>
        <v>90.002886558260371</v>
      </c>
    </row>
    <row r="801" spans="1:7" x14ac:dyDescent="0.25">
      <c r="A801">
        <v>0</v>
      </c>
      <c r="B801">
        <v>0</v>
      </c>
      <c r="C801">
        <v>40.4</v>
      </c>
      <c r="D801">
        <v>94.09</v>
      </c>
      <c r="E801">
        <v>232618.2</v>
      </c>
      <c r="F801">
        <v>90.42</v>
      </c>
      <c r="G801">
        <f t="shared" si="13"/>
        <v>90.532088905994414</v>
      </c>
    </row>
    <row r="802" spans="1:7" x14ac:dyDescent="0.25">
      <c r="A802">
        <v>0</v>
      </c>
      <c r="B802">
        <v>0</v>
      </c>
      <c r="C802">
        <v>39.200000000000003</v>
      </c>
      <c r="D802">
        <v>94.43</v>
      </c>
      <c r="E802">
        <v>233469.2</v>
      </c>
      <c r="F802">
        <v>90.85</v>
      </c>
      <c r="G802">
        <f t="shared" si="13"/>
        <v>90.85923217550274</v>
      </c>
    </row>
    <row r="803" spans="1:7" x14ac:dyDescent="0.25">
      <c r="A803">
        <v>0</v>
      </c>
      <c r="B803">
        <v>0</v>
      </c>
      <c r="C803">
        <v>38</v>
      </c>
      <c r="D803">
        <v>95.07</v>
      </c>
      <c r="E803">
        <v>235039.3</v>
      </c>
      <c r="F803">
        <v>91.35</v>
      </c>
      <c r="G803">
        <f t="shared" si="13"/>
        <v>91.475031271047811</v>
      </c>
    </row>
    <row r="804" spans="1:7" x14ac:dyDescent="0.25">
      <c r="A804">
        <v>0</v>
      </c>
      <c r="B804">
        <v>0</v>
      </c>
      <c r="C804">
        <v>36.799999999999997</v>
      </c>
      <c r="D804">
        <v>95.49</v>
      </c>
      <c r="E804">
        <v>236090.4</v>
      </c>
      <c r="F804">
        <v>91.9</v>
      </c>
      <c r="G804">
        <f t="shared" si="13"/>
        <v>91.879149427499257</v>
      </c>
    </row>
    <row r="805" spans="1:7" x14ac:dyDescent="0.25">
      <c r="A805">
        <v>0</v>
      </c>
      <c r="B805">
        <v>0</v>
      </c>
      <c r="C805">
        <v>35.5</v>
      </c>
      <c r="D805">
        <v>96.17</v>
      </c>
      <c r="E805">
        <v>237775.9</v>
      </c>
      <c r="F805">
        <v>92.45</v>
      </c>
      <c r="G805">
        <f t="shared" si="13"/>
        <v>92.533435966515924</v>
      </c>
    </row>
    <row r="806" spans="1:7" x14ac:dyDescent="0.25">
      <c r="A806">
        <v>0</v>
      </c>
      <c r="B806">
        <v>0</v>
      </c>
      <c r="C806">
        <v>34.299999999999997</v>
      </c>
      <c r="D806">
        <v>96.72</v>
      </c>
      <c r="E806">
        <v>239118.6</v>
      </c>
      <c r="F806">
        <v>92.86</v>
      </c>
      <c r="G806">
        <f t="shared" si="13"/>
        <v>93.062638314249966</v>
      </c>
    </row>
    <row r="807" spans="1:7" x14ac:dyDescent="0.25">
      <c r="A807">
        <v>0</v>
      </c>
      <c r="B807">
        <v>0</v>
      </c>
      <c r="C807">
        <v>33.1</v>
      </c>
      <c r="D807">
        <v>97.03</v>
      </c>
      <c r="E807">
        <v>239889.7</v>
      </c>
      <c r="F807">
        <v>93.45</v>
      </c>
      <c r="G807">
        <f t="shared" si="13"/>
        <v>93.360916001154621</v>
      </c>
    </row>
    <row r="808" spans="1:7" x14ac:dyDescent="0.25">
      <c r="A808">
        <v>0</v>
      </c>
      <c r="B808">
        <v>0</v>
      </c>
      <c r="C808">
        <v>31.9</v>
      </c>
      <c r="D808">
        <v>97.7</v>
      </c>
      <c r="E808">
        <v>241536.5</v>
      </c>
      <c r="F808">
        <v>94.13</v>
      </c>
      <c r="G808">
        <f t="shared" si="13"/>
        <v>94.005580679303364</v>
      </c>
    </row>
    <row r="809" spans="1:7" x14ac:dyDescent="0.25">
      <c r="A809">
        <v>0</v>
      </c>
      <c r="B809">
        <v>0</v>
      </c>
      <c r="C809">
        <v>30.7</v>
      </c>
      <c r="D809">
        <v>98.16</v>
      </c>
      <c r="E809">
        <v>242691.5</v>
      </c>
      <c r="F809">
        <v>94.5</v>
      </c>
      <c r="G809">
        <f t="shared" si="13"/>
        <v>94.448186279226405</v>
      </c>
    </row>
    <row r="810" spans="1:7" x14ac:dyDescent="0.25">
      <c r="A810">
        <v>0</v>
      </c>
      <c r="B810">
        <v>0</v>
      </c>
      <c r="C810">
        <v>29.5</v>
      </c>
      <c r="D810">
        <v>98.56</v>
      </c>
      <c r="E810">
        <v>243678.2</v>
      </c>
      <c r="F810">
        <v>94.84</v>
      </c>
      <c r="G810">
        <f t="shared" si="13"/>
        <v>94.833060713942075</v>
      </c>
    </row>
    <row r="811" spans="1:7" x14ac:dyDescent="0.25">
      <c r="A811">
        <v>0</v>
      </c>
      <c r="B811">
        <v>0</v>
      </c>
      <c r="C811">
        <v>28.3</v>
      </c>
      <c r="D811">
        <v>99.04</v>
      </c>
      <c r="E811">
        <v>244856</v>
      </c>
      <c r="F811">
        <v>95.26</v>
      </c>
      <c r="G811">
        <f t="shared" si="13"/>
        <v>95.294910035600893</v>
      </c>
    </row>
    <row r="812" spans="1:7" x14ac:dyDescent="0.25">
      <c r="A812">
        <v>0</v>
      </c>
      <c r="B812">
        <v>0</v>
      </c>
      <c r="C812">
        <v>27.1</v>
      </c>
      <c r="D812">
        <v>99.6</v>
      </c>
      <c r="E812">
        <v>246254.4</v>
      </c>
      <c r="F812">
        <v>95.85</v>
      </c>
      <c r="G812">
        <f t="shared" si="13"/>
        <v>95.833734244202816</v>
      </c>
    </row>
    <row r="813" spans="1:7" x14ac:dyDescent="0.25">
      <c r="A813">
        <v>0</v>
      </c>
      <c r="B813">
        <v>0</v>
      </c>
      <c r="C813">
        <v>25.9</v>
      </c>
      <c r="D813">
        <v>100.21</v>
      </c>
      <c r="E813">
        <v>247752.2</v>
      </c>
      <c r="F813">
        <v>96.29</v>
      </c>
      <c r="G813">
        <f t="shared" si="13"/>
        <v>96.420667757144216</v>
      </c>
    </row>
    <row r="814" spans="1:7" x14ac:dyDescent="0.25">
      <c r="A814">
        <v>0</v>
      </c>
      <c r="B814">
        <v>0</v>
      </c>
      <c r="C814">
        <v>24.7</v>
      </c>
      <c r="D814">
        <v>100.64</v>
      </c>
      <c r="E814">
        <v>248809.3</v>
      </c>
      <c r="F814">
        <v>96.9</v>
      </c>
      <c r="G814">
        <f t="shared" si="13"/>
        <v>96.834407774463571</v>
      </c>
    </row>
    <row r="815" spans="1:7" x14ac:dyDescent="0.25">
      <c r="A815">
        <v>0</v>
      </c>
      <c r="B815">
        <v>0</v>
      </c>
      <c r="C815">
        <v>23.5</v>
      </c>
      <c r="D815">
        <v>101.17</v>
      </c>
      <c r="E815">
        <v>250121.4</v>
      </c>
      <c r="F815">
        <v>97.22</v>
      </c>
      <c r="G815">
        <f t="shared" si="13"/>
        <v>97.344366400461851</v>
      </c>
    </row>
    <row r="816" spans="1:7" x14ac:dyDescent="0.25">
      <c r="A816">
        <v>0</v>
      </c>
      <c r="B816">
        <v>0</v>
      </c>
      <c r="C816">
        <v>22.3</v>
      </c>
      <c r="D816">
        <v>101.43</v>
      </c>
      <c r="E816">
        <v>250759.8</v>
      </c>
      <c r="F816">
        <v>97.81</v>
      </c>
      <c r="G816">
        <f t="shared" si="13"/>
        <v>97.594534783027044</v>
      </c>
    </row>
    <row r="817" spans="1:7" x14ac:dyDescent="0.25">
      <c r="A817">
        <v>0</v>
      </c>
      <c r="B817">
        <v>0</v>
      </c>
      <c r="C817">
        <v>21.1</v>
      </c>
      <c r="D817">
        <v>102.12</v>
      </c>
      <c r="E817">
        <v>252476.5</v>
      </c>
      <c r="F817">
        <v>98.1</v>
      </c>
      <c r="G817">
        <f t="shared" si="13"/>
        <v>98.258443182911577</v>
      </c>
    </row>
    <row r="818" spans="1:7" x14ac:dyDescent="0.25">
      <c r="A818">
        <v>0</v>
      </c>
      <c r="B818">
        <v>0</v>
      </c>
      <c r="C818">
        <v>19.8</v>
      </c>
      <c r="D818">
        <v>102.61</v>
      </c>
      <c r="E818">
        <v>253683.9</v>
      </c>
      <c r="F818">
        <v>98.54</v>
      </c>
      <c r="G818">
        <f t="shared" si="13"/>
        <v>98.729914365438262</v>
      </c>
    </row>
    <row r="819" spans="1:7" x14ac:dyDescent="0.25">
      <c r="A819">
        <v>0</v>
      </c>
      <c r="B819">
        <v>0</v>
      </c>
      <c r="C819">
        <v>18.7</v>
      </c>
      <c r="D819">
        <v>102.88</v>
      </c>
      <c r="E819">
        <v>254349.3</v>
      </c>
      <c r="F819">
        <v>99.09</v>
      </c>
      <c r="G819">
        <f t="shared" si="13"/>
        <v>98.989704608871349</v>
      </c>
    </row>
    <row r="820" spans="1:7" x14ac:dyDescent="0.25">
      <c r="A820">
        <v>0</v>
      </c>
      <c r="B820">
        <v>0</v>
      </c>
      <c r="C820">
        <v>17.399999999999999</v>
      </c>
      <c r="D820">
        <v>102.98</v>
      </c>
      <c r="E820">
        <v>254602.8</v>
      </c>
      <c r="F820">
        <v>99.16</v>
      </c>
      <c r="G820">
        <f t="shared" si="13"/>
        <v>99.085923217550274</v>
      </c>
    </row>
    <row r="821" spans="1:7" x14ac:dyDescent="0.25">
      <c r="A821">
        <v>0</v>
      </c>
      <c r="B821">
        <v>0</v>
      </c>
      <c r="C821">
        <v>16.2</v>
      </c>
      <c r="D821">
        <v>103.32</v>
      </c>
      <c r="E821">
        <v>255440.2</v>
      </c>
      <c r="F821">
        <v>99.58</v>
      </c>
      <c r="G821">
        <f t="shared" si="13"/>
        <v>99.413066487058586</v>
      </c>
    </row>
    <row r="822" spans="1:7" x14ac:dyDescent="0.25">
      <c r="A822">
        <v>0</v>
      </c>
      <c r="B822">
        <v>0</v>
      </c>
      <c r="C822">
        <v>15</v>
      </c>
      <c r="D822">
        <v>103.55</v>
      </c>
      <c r="E822">
        <v>256004.8</v>
      </c>
      <c r="F822">
        <v>99.77</v>
      </c>
      <c r="G822">
        <f t="shared" si="13"/>
        <v>99.634369287020093</v>
      </c>
    </row>
    <row r="823" spans="1:7" x14ac:dyDescent="0.25">
      <c r="A823">
        <v>0</v>
      </c>
      <c r="B823">
        <v>0</v>
      </c>
      <c r="C823">
        <v>13.8</v>
      </c>
      <c r="D823">
        <v>103.93</v>
      </c>
      <c r="E823">
        <v>256959.7</v>
      </c>
      <c r="F823">
        <v>100</v>
      </c>
      <c r="G823">
        <f t="shared" si="13"/>
        <v>100</v>
      </c>
    </row>
    <row r="824" spans="1:7" x14ac:dyDescent="0.25">
      <c r="A824">
        <v>0</v>
      </c>
      <c r="B824">
        <v>0</v>
      </c>
      <c r="C824">
        <v>12.6</v>
      </c>
      <c r="D824">
        <v>103.82</v>
      </c>
      <c r="E824">
        <v>256679.2</v>
      </c>
      <c r="F824">
        <v>99.86</v>
      </c>
      <c r="G824">
        <f t="shared" si="13"/>
        <v>99.89415953045318</v>
      </c>
    </row>
    <row r="825" spans="1:7" x14ac:dyDescent="0.25">
      <c r="A825">
        <v>0</v>
      </c>
      <c r="B825">
        <v>0</v>
      </c>
      <c r="C825">
        <v>11.4</v>
      </c>
      <c r="D825">
        <v>103.69</v>
      </c>
      <c r="E825">
        <v>256360.9</v>
      </c>
      <c r="F825">
        <v>99.66</v>
      </c>
      <c r="G825">
        <f t="shared" si="13"/>
        <v>99.769075339170584</v>
      </c>
    </row>
    <row r="826" spans="1:7" x14ac:dyDescent="0.25">
      <c r="A826">
        <v>0</v>
      </c>
      <c r="B826">
        <v>0</v>
      </c>
      <c r="C826">
        <v>10.199999999999999</v>
      </c>
      <c r="D826">
        <v>102.8</v>
      </c>
      <c r="E826">
        <v>254163.4</v>
      </c>
      <c r="F826">
        <v>99.15</v>
      </c>
      <c r="G826">
        <f t="shared" si="13"/>
        <v>98.912729721928216</v>
      </c>
    </row>
    <row r="827" spans="1:7" x14ac:dyDescent="0.25">
      <c r="A827">
        <v>0</v>
      </c>
      <c r="B827">
        <v>0</v>
      </c>
      <c r="C827">
        <v>9</v>
      </c>
      <c r="D827">
        <v>101.6</v>
      </c>
      <c r="E827">
        <v>251179</v>
      </c>
      <c r="F827">
        <v>97.85</v>
      </c>
      <c r="G827">
        <f t="shared" si="13"/>
        <v>97.758106417781192</v>
      </c>
    </row>
    <row r="828" spans="1:7" x14ac:dyDescent="0.25">
      <c r="A828">
        <v>0</v>
      </c>
      <c r="B828">
        <v>0</v>
      </c>
      <c r="C828">
        <v>7.8</v>
      </c>
      <c r="D828">
        <v>99.73</v>
      </c>
      <c r="E828">
        <v>246571.7</v>
      </c>
      <c r="F828">
        <v>95.94</v>
      </c>
      <c r="G828">
        <f t="shared" si="13"/>
        <v>95.958818435485412</v>
      </c>
    </row>
    <row r="829" spans="1:7" x14ac:dyDescent="0.25">
      <c r="A829">
        <v>0</v>
      </c>
      <c r="B829">
        <v>0</v>
      </c>
      <c r="C829">
        <v>6.6</v>
      </c>
      <c r="D829">
        <v>96.77</v>
      </c>
      <c r="E829">
        <v>239249.5</v>
      </c>
      <c r="F829">
        <v>92.88</v>
      </c>
      <c r="G829">
        <f t="shared" si="13"/>
        <v>93.110747618589428</v>
      </c>
    </row>
    <row r="830" spans="1:7" x14ac:dyDescent="0.25">
      <c r="A830">
        <v>0</v>
      </c>
      <c r="B830">
        <v>0</v>
      </c>
      <c r="C830">
        <v>5.4</v>
      </c>
      <c r="D830">
        <v>91.69</v>
      </c>
      <c r="E830">
        <v>226690.8</v>
      </c>
      <c r="F830">
        <v>88.25</v>
      </c>
      <c r="G830">
        <f t="shared" si="13"/>
        <v>88.222842297700367</v>
      </c>
    </row>
    <row r="831" spans="1:7" x14ac:dyDescent="0.25">
      <c r="A831">
        <v>0</v>
      </c>
      <c r="B831">
        <v>0</v>
      </c>
      <c r="C831">
        <v>4.2</v>
      </c>
      <c r="D831">
        <v>85.23</v>
      </c>
      <c r="E831">
        <v>210719.2</v>
      </c>
      <c r="F831">
        <v>82.04</v>
      </c>
      <c r="G831">
        <f t="shared" si="13"/>
        <v>82.007120177042239</v>
      </c>
    </row>
    <row r="832" spans="1:7" x14ac:dyDescent="0.25">
      <c r="A832">
        <v>0</v>
      </c>
      <c r="B832">
        <v>0</v>
      </c>
      <c r="C832">
        <v>3</v>
      </c>
      <c r="D832">
        <v>74.97</v>
      </c>
      <c r="E832">
        <v>185360.2</v>
      </c>
      <c r="F832">
        <v>72.17</v>
      </c>
      <c r="G832">
        <f t="shared" si="13"/>
        <v>72.135090926585193</v>
      </c>
    </row>
    <row r="833" spans="1:7" x14ac:dyDescent="0.25">
      <c r="A833">
        <v>0</v>
      </c>
      <c r="B833">
        <v>0</v>
      </c>
      <c r="C833">
        <v>1.8</v>
      </c>
      <c r="D833">
        <v>65.58</v>
      </c>
      <c r="E833">
        <v>162129.5</v>
      </c>
      <c r="F833">
        <v>63.11</v>
      </c>
      <c r="G833">
        <f t="shared" si="13"/>
        <v>63.100163571634752</v>
      </c>
    </row>
    <row r="834" spans="1:7" x14ac:dyDescent="0.25">
      <c r="A834">
        <v>0</v>
      </c>
      <c r="B834">
        <v>0</v>
      </c>
      <c r="C834">
        <v>0.6</v>
      </c>
      <c r="D834">
        <v>60.53</v>
      </c>
      <c r="E834">
        <v>149659.79999999999</v>
      </c>
      <c r="F834">
        <v>58.25</v>
      </c>
      <c r="G834">
        <f t="shared" ref="G834:G835" si="14">100*(D834/MAX($D$577:$D$835))</f>
        <v>58.241123833349363</v>
      </c>
    </row>
    <row r="835" spans="1:7" x14ac:dyDescent="0.25">
      <c r="A835">
        <v>0</v>
      </c>
      <c r="B835">
        <v>0</v>
      </c>
      <c r="C835">
        <v>-0.5</v>
      </c>
      <c r="D835">
        <v>57.11</v>
      </c>
      <c r="E835">
        <v>141201.1</v>
      </c>
      <c r="F835">
        <v>54.97</v>
      </c>
      <c r="G835">
        <f t="shared" si="14"/>
        <v>54.950447416530359</v>
      </c>
    </row>
    <row r="838" spans="1:7" x14ac:dyDescent="0.25">
      <c r="A838" t="s">
        <v>0</v>
      </c>
      <c r="B838" t="s">
        <v>39</v>
      </c>
    </row>
    <row r="839" spans="1:7" x14ac:dyDescent="0.25">
      <c r="A839" t="s">
        <v>2</v>
      </c>
      <c r="B839" t="s">
        <v>3</v>
      </c>
    </row>
    <row r="840" spans="1:7" x14ac:dyDescent="0.25">
      <c r="A840" t="s">
        <v>4</v>
      </c>
      <c r="B840" t="s">
        <v>5</v>
      </c>
    </row>
    <row r="841" spans="1:7" x14ac:dyDescent="0.25">
      <c r="A841" t="s">
        <v>6</v>
      </c>
      <c r="B841" t="s">
        <v>7</v>
      </c>
    </row>
    <row r="842" spans="1:7" x14ac:dyDescent="0.25">
      <c r="A842" t="s">
        <v>8</v>
      </c>
      <c r="B842" t="s">
        <v>9</v>
      </c>
    </row>
    <row r="843" spans="1:7" x14ac:dyDescent="0.25">
      <c r="A843" t="s">
        <v>10</v>
      </c>
      <c r="B843" t="s">
        <v>11</v>
      </c>
    </row>
    <row r="844" spans="1:7" x14ac:dyDescent="0.25">
      <c r="A844" t="s">
        <v>12</v>
      </c>
      <c r="B844" t="s">
        <v>13</v>
      </c>
    </row>
    <row r="845" spans="1:7" x14ac:dyDescent="0.25">
      <c r="A845" t="s">
        <v>14</v>
      </c>
      <c r="B845" t="s">
        <v>15</v>
      </c>
    </row>
    <row r="846" spans="1:7" x14ac:dyDescent="0.25">
      <c r="A846" t="s">
        <v>16</v>
      </c>
      <c r="B846" t="s">
        <v>15</v>
      </c>
    </row>
    <row r="847" spans="1:7" x14ac:dyDescent="0.25">
      <c r="A847" t="s">
        <v>17</v>
      </c>
      <c r="B847" t="s">
        <v>40</v>
      </c>
    </row>
    <row r="848" spans="1:7" x14ac:dyDescent="0.25">
      <c r="A848" t="s">
        <v>19</v>
      </c>
      <c r="B848">
        <v>0</v>
      </c>
    </row>
    <row r="849" spans="1:7" x14ac:dyDescent="0.25">
      <c r="A849" t="s">
        <v>20</v>
      </c>
      <c r="B849" t="s">
        <v>21</v>
      </c>
    </row>
    <row r="850" spans="1:7" x14ac:dyDescent="0.25">
      <c r="A850" t="s">
        <v>22</v>
      </c>
      <c r="B850" t="s">
        <v>23</v>
      </c>
    </row>
    <row r="851" spans="1:7" x14ac:dyDescent="0.25">
      <c r="A851" t="s">
        <v>24</v>
      </c>
      <c r="B851" t="s">
        <v>25</v>
      </c>
    </row>
    <row r="852" spans="1:7" x14ac:dyDescent="0.25">
      <c r="A852" t="s">
        <v>26</v>
      </c>
      <c r="B852" t="s">
        <v>27</v>
      </c>
    </row>
    <row r="854" spans="1:7" x14ac:dyDescent="0.25">
      <c r="A854" t="s">
        <v>28</v>
      </c>
    </row>
    <row r="855" spans="1:7" x14ac:dyDescent="0.25">
      <c r="A855" t="s">
        <v>29</v>
      </c>
      <c r="B855" t="s">
        <v>30</v>
      </c>
      <c r="C855" t="s">
        <v>31</v>
      </c>
      <c r="D855" t="s">
        <v>32</v>
      </c>
      <c r="E855" t="s">
        <v>33</v>
      </c>
      <c r="F855" t="s">
        <v>34</v>
      </c>
    </row>
    <row r="856" spans="1:7" x14ac:dyDescent="0.25">
      <c r="A856">
        <v>0</v>
      </c>
      <c r="B856">
        <v>0</v>
      </c>
      <c r="C856">
        <v>310</v>
      </c>
      <c r="D856">
        <v>23.97</v>
      </c>
      <c r="E856">
        <v>59258.7</v>
      </c>
      <c r="F856">
        <v>24.07</v>
      </c>
      <c r="G856">
        <f>100*(D856/MAX($D$856:$D$1114))</f>
        <v>22.466960352422909</v>
      </c>
    </row>
    <row r="857" spans="1:7" x14ac:dyDescent="0.25">
      <c r="A857">
        <v>0</v>
      </c>
      <c r="B857">
        <v>0</v>
      </c>
      <c r="C857">
        <v>309.10000000000002</v>
      </c>
      <c r="D857">
        <v>25.91</v>
      </c>
      <c r="E857">
        <v>64060.4</v>
      </c>
      <c r="F857">
        <v>24.28</v>
      </c>
      <c r="G857">
        <f t="shared" ref="G857:G920" si="15">100*(D857/MAX($D$856:$D$1114))</f>
        <v>24.285312587871406</v>
      </c>
    </row>
    <row r="858" spans="1:7" x14ac:dyDescent="0.25">
      <c r="A858">
        <v>0</v>
      </c>
      <c r="B858">
        <v>0</v>
      </c>
      <c r="C858">
        <v>307.60000000000002</v>
      </c>
      <c r="D858">
        <v>26.2</v>
      </c>
      <c r="E858">
        <v>64772.1</v>
      </c>
      <c r="F858">
        <v>24.52</v>
      </c>
      <c r="G858">
        <f t="shared" si="15"/>
        <v>24.557128128221951</v>
      </c>
    </row>
    <row r="859" spans="1:7" x14ac:dyDescent="0.25">
      <c r="A859">
        <v>0</v>
      </c>
      <c r="B859">
        <v>0</v>
      </c>
      <c r="C859">
        <v>306.60000000000002</v>
      </c>
      <c r="D859">
        <v>26.31</v>
      </c>
      <c r="E859">
        <v>65057.1</v>
      </c>
      <c r="F859">
        <v>24.62</v>
      </c>
      <c r="G859">
        <f t="shared" si="15"/>
        <v>24.660230574561815</v>
      </c>
    </row>
    <row r="860" spans="1:7" x14ac:dyDescent="0.25">
      <c r="A860">
        <v>0</v>
      </c>
      <c r="B860">
        <v>0</v>
      </c>
      <c r="C860">
        <v>305.3</v>
      </c>
      <c r="D860">
        <v>26.51</v>
      </c>
      <c r="E860">
        <v>65543.8</v>
      </c>
      <c r="F860">
        <v>24.84</v>
      </c>
      <c r="G860">
        <f t="shared" si="15"/>
        <v>24.847689567907022</v>
      </c>
    </row>
    <row r="861" spans="1:7" x14ac:dyDescent="0.25">
      <c r="A861">
        <v>0</v>
      </c>
      <c r="B861">
        <v>0</v>
      </c>
      <c r="C861">
        <v>304.10000000000002</v>
      </c>
      <c r="D861">
        <v>26.69</v>
      </c>
      <c r="E861">
        <v>65996.7</v>
      </c>
      <c r="F861">
        <v>25.01</v>
      </c>
      <c r="G861">
        <f t="shared" si="15"/>
        <v>25.016402661917709</v>
      </c>
    </row>
    <row r="862" spans="1:7" x14ac:dyDescent="0.25">
      <c r="A862">
        <v>0</v>
      </c>
      <c r="B862">
        <v>0</v>
      </c>
      <c r="C862">
        <v>302.89999999999998</v>
      </c>
      <c r="D862">
        <v>26.83</v>
      </c>
      <c r="E862">
        <v>66333.899999999994</v>
      </c>
      <c r="F862">
        <v>25.08</v>
      </c>
      <c r="G862">
        <f t="shared" si="15"/>
        <v>25.147623957259345</v>
      </c>
    </row>
    <row r="863" spans="1:7" x14ac:dyDescent="0.25">
      <c r="A863">
        <v>0</v>
      </c>
      <c r="B863">
        <v>0</v>
      </c>
      <c r="C863">
        <v>301.7</v>
      </c>
      <c r="D863">
        <v>26.94</v>
      </c>
      <c r="E863">
        <v>66594.399999999994</v>
      </c>
      <c r="F863">
        <v>25.25</v>
      </c>
      <c r="G863">
        <f t="shared" si="15"/>
        <v>25.250726403599216</v>
      </c>
    </row>
    <row r="864" spans="1:7" x14ac:dyDescent="0.25">
      <c r="A864">
        <v>0</v>
      </c>
      <c r="B864">
        <v>0</v>
      </c>
      <c r="C864">
        <v>300.5</v>
      </c>
      <c r="D864">
        <v>27.11</v>
      </c>
      <c r="E864">
        <v>67030.399999999994</v>
      </c>
      <c r="F864">
        <v>25.42</v>
      </c>
      <c r="G864">
        <f t="shared" si="15"/>
        <v>25.410066547942638</v>
      </c>
    </row>
    <row r="865" spans="1:7" x14ac:dyDescent="0.25">
      <c r="A865">
        <v>0</v>
      </c>
      <c r="B865">
        <v>0</v>
      </c>
      <c r="C865">
        <v>299.3</v>
      </c>
      <c r="D865">
        <v>27.27</v>
      </c>
      <c r="E865">
        <v>67408.7</v>
      </c>
      <c r="F865">
        <v>25.54</v>
      </c>
      <c r="G865">
        <f t="shared" si="15"/>
        <v>25.560033742618803</v>
      </c>
    </row>
    <row r="866" spans="1:7" x14ac:dyDescent="0.25">
      <c r="A866">
        <v>0</v>
      </c>
      <c r="B866">
        <v>0</v>
      </c>
      <c r="C866">
        <v>298.10000000000002</v>
      </c>
      <c r="D866">
        <v>27.48</v>
      </c>
      <c r="E866">
        <v>67938.600000000006</v>
      </c>
      <c r="F866">
        <v>25.72</v>
      </c>
      <c r="G866">
        <f t="shared" si="15"/>
        <v>25.756865685631269</v>
      </c>
    </row>
    <row r="867" spans="1:7" x14ac:dyDescent="0.25">
      <c r="A867">
        <v>0</v>
      </c>
      <c r="B867">
        <v>0</v>
      </c>
      <c r="C867">
        <v>296.89999999999998</v>
      </c>
      <c r="D867">
        <v>27.62</v>
      </c>
      <c r="E867">
        <v>68289.399999999994</v>
      </c>
      <c r="F867">
        <v>25.86</v>
      </c>
      <c r="G867">
        <f t="shared" si="15"/>
        <v>25.888086980972915</v>
      </c>
    </row>
    <row r="868" spans="1:7" x14ac:dyDescent="0.25">
      <c r="A868">
        <v>0</v>
      </c>
      <c r="B868">
        <v>0</v>
      </c>
      <c r="C868">
        <v>295.7</v>
      </c>
      <c r="D868">
        <v>27.82</v>
      </c>
      <c r="E868">
        <v>68775.3</v>
      </c>
      <c r="F868">
        <v>26.06</v>
      </c>
      <c r="G868">
        <f t="shared" si="15"/>
        <v>26.075545974318121</v>
      </c>
    </row>
    <row r="869" spans="1:7" x14ac:dyDescent="0.25">
      <c r="A869">
        <v>0</v>
      </c>
      <c r="B869">
        <v>0</v>
      </c>
      <c r="C869">
        <v>294.5</v>
      </c>
      <c r="D869">
        <v>27.92</v>
      </c>
      <c r="E869">
        <v>69029.3</v>
      </c>
      <c r="F869">
        <v>26.13</v>
      </c>
      <c r="G869">
        <f t="shared" si="15"/>
        <v>26.169275470990723</v>
      </c>
    </row>
    <row r="870" spans="1:7" x14ac:dyDescent="0.25">
      <c r="A870">
        <v>0</v>
      </c>
      <c r="B870">
        <v>0</v>
      </c>
      <c r="C870">
        <v>293.3</v>
      </c>
      <c r="D870">
        <v>28.18</v>
      </c>
      <c r="E870">
        <v>69674.3</v>
      </c>
      <c r="F870">
        <v>26.37</v>
      </c>
      <c r="G870">
        <f t="shared" si="15"/>
        <v>26.412972162339486</v>
      </c>
    </row>
    <row r="871" spans="1:7" x14ac:dyDescent="0.25">
      <c r="A871">
        <v>0</v>
      </c>
      <c r="B871">
        <v>0</v>
      </c>
      <c r="C871">
        <v>292.10000000000002</v>
      </c>
      <c r="D871">
        <v>28.35</v>
      </c>
      <c r="E871">
        <v>70086.600000000006</v>
      </c>
      <c r="F871">
        <v>26.49</v>
      </c>
      <c r="G871">
        <f t="shared" si="15"/>
        <v>26.572312306682917</v>
      </c>
    </row>
    <row r="872" spans="1:7" x14ac:dyDescent="0.25">
      <c r="A872">
        <v>0</v>
      </c>
      <c r="B872">
        <v>0</v>
      </c>
      <c r="C872">
        <v>290.89999999999998</v>
      </c>
      <c r="D872">
        <v>28.45</v>
      </c>
      <c r="E872">
        <v>70326.399999999994</v>
      </c>
      <c r="F872">
        <v>26.64</v>
      </c>
      <c r="G872">
        <f t="shared" si="15"/>
        <v>26.666041803355515</v>
      </c>
    </row>
    <row r="873" spans="1:7" x14ac:dyDescent="0.25">
      <c r="A873">
        <v>0</v>
      </c>
      <c r="B873">
        <v>0</v>
      </c>
      <c r="C873">
        <v>289.7</v>
      </c>
      <c r="D873">
        <v>28.67</v>
      </c>
      <c r="E873">
        <v>70872.600000000006</v>
      </c>
      <c r="F873">
        <v>26.82</v>
      </c>
      <c r="G873">
        <f t="shared" si="15"/>
        <v>26.872246696035244</v>
      </c>
    </row>
    <row r="874" spans="1:7" x14ac:dyDescent="0.25">
      <c r="A874">
        <v>0</v>
      </c>
      <c r="B874">
        <v>0</v>
      </c>
      <c r="C874">
        <v>288.5</v>
      </c>
      <c r="D874">
        <v>28.88</v>
      </c>
      <c r="E874">
        <v>71401.7</v>
      </c>
      <c r="F874">
        <v>27.02</v>
      </c>
      <c r="G874">
        <f t="shared" si="15"/>
        <v>27.069078639047707</v>
      </c>
    </row>
    <row r="875" spans="1:7" x14ac:dyDescent="0.25">
      <c r="A875">
        <v>0</v>
      </c>
      <c r="B875">
        <v>0</v>
      </c>
      <c r="C875">
        <v>287.3</v>
      </c>
      <c r="D875">
        <v>29.04</v>
      </c>
      <c r="E875">
        <v>71797.8</v>
      </c>
      <c r="F875">
        <v>27.21</v>
      </c>
      <c r="G875">
        <f t="shared" si="15"/>
        <v>27.219045833723872</v>
      </c>
    </row>
    <row r="876" spans="1:7" x14ac:dyDescent="0.25">
      <c r="A876">
        <v>0</v>
      </c>
      <c r="B876">
        <v>0</v>
      </c>
      <c r="C876">
        <v>286.10000000000002</v>
      </c>
      <c r="D876">
        <v>29.15</v>
      </c>
      <c r="E876">
        <v>72075.399999999994</v>
      </c>
      <c r="F876">
        <v>27.3</v>
      </c>
      <c r="G876">
        <f t="shared" si="15"/>
        <v>27.322148280063736</v>
      </c>
    </row>
    <row r="877" spans="1:7" x14ac:dyDescent="0.25">
      <c r="A877">
        <v>0</v>
      </c>
      <c r="B877">
        <v>0</v>
      </c>
      <c r="C877">
        <v>284.89999999999998</v>
      </c>
      <c r="D877">
        <v>29.47</v>
      </c>
      <c r="E877">
        <v>72859.3</v>
      </c>
      <c r="F877">
        <v>27.58</v>
      </c>
      <c r="G877">
        <f t="shared" si="15"/>
        <v>27.622082669416066</v>
      </c>
    </row>
    <row r="878" spans="1:7" x14ac:dyDescent="0.25">
      <c r="A878">
        <v>0</v>
      </c>
      <c r="B878">
        <v>0</v>
      </c>
      <c r="C878">
        <v>283.7</v>
      </c>
      <c r="D878">
        <v>29.6</v>
      </c>
      <c r="E878">
        <v>73179.8</v>
      </c>
      <c r="F878">
        <v>27.67</v>
      </c>
      <c r="G878">
        <f t="shared" si="15"/>
        <v>27.74393101509045</v>
      </c>
    </row>
    <row r="879" spans="1:7" x14ac:dyDescent="0.25">
      <c r="A879">
        <v>0</v>
      </c>
      <c r="B879">
        <v>0</v>
      </c>
      <c r="C879">
        <v>282.5</v>
      </c>
      <c r="D879">
        <v>29.82</v>
      </c>
      <c r="E879">
        <v>73727.8</v>
      </c>
      <c r="F879">
        <v>27.95</v>
      </c>
      <c r="G879">
        <f t="shared" si="15"/>
        <v>27.950135907770175</v>
      </c>
    </row>
    <row r="880" spans="1:7" x14ac:dyDescent="0.25">
      <c r="A880">
        <v>0</v>
      </c>
      <c r="B880">
        <v>0</v>
      </c>
      <c r="C880">
        <v>281.3</v>
      </c>
      <c r="D880">
        <v>30.01</v>
      </c>
      <c r="E880">
        <v>74193.8</v>
      </c>
      <c r="F880">
        <v>28.05</v>
      </c>
      <c r="G880">
        <f t="shared" si="15"/>
        <v>28.128221951448122</v>
      </c>
    </row>
    <row r="881" spans="1:7" x14ac:dyDescent="0.25">
      <c r="A881">
        <v>0</v>
      </c>
      <c r="B881">
        <v>0</v>
      </c>
      <c r="C881">
        <v>280.10000000000002</v>
      </c>
      <c r="D881">
        <v>30.22</v>
      </c>
      <c r="E881">
        <v>74714.8</v>
      </c>
      <c r="F881">
        <v>28.3</v>
      </c>
      <c r="G881">
        <f t="shared" si="15"/>
        <v>28.325053894460588</v>
      </c>
    </row>
    <row r="882" spans="1:7" x14ac:dyDescent="0.25">
      <c r="A882">
        <v>0</v>
      </c>
      <c r="B882">
        <v>0</v>
      </c>
      <c r="C882">
        <v>278.8</v>
      </c>
      <c r="D882">
        <v>30.34</v>
      </c>
      <c r="E882">
        <v>75010.5</v>
      </c>
      <c r="F882">
        <v>28.41</v>
      </c>
      <c r="G882">
        <f t="shared" si="15"/>
        <v>28.437529290467712</v>
      </c>
    </row>
    <row r="883" spans="1:7" x14ac:dyDescent="0.25">
      <c r="A883">
        <v>0</v>
      </c>
      <c r="B883">
        <v>0</v>
      </c>
      <c r="C883">
        <v>277.7</v>
      </c>
      <c r="D883">
        <v>30.52</v>
      </c>
      <c r="E883">
        <v>75451.3</v>
      </c>
      <c r="F883">
        <v>28.58</v>
      </c>
      <c r="G883">
        <f t="shared" si="15"/>
        <v>28.606242384478399</v>
      </c>
    </row>
    <row r="884" spans="1:7" x14ac:dyDescent="0.25">
      <c r="A884">
        <v>0</v>
      </c>
      <c r="B884">
        <v>0</v>
      </c>
      <c r="C884">
        <v>276.39999999999998</v>
      </c>
      <c r="D884">
        <v>30.7</v>
      </c>
      <c r="E884">
        <v>75908.7</v>
      </c>
      <c r="F884">
        <v>28.78</v>
      </c>
      <c r="G884">
        <f t="shared" si="15"/>
        <v>28.77495547848908</v>
      </c>
    </row>
    <row r="885" spans="1:7" x14ac:dyDescent="0.25">
      <c r="A885">
        <v>0</v>
      </c>
      <c r="B885">
        <v>0</v>
      </c>
      <c r="C885">
        <v>275.2</v>
      </c>
      <c r="D885">
        <v>31.01</v>
      </c>
      <c r="E885">
        <v>76656</v>
      </c>
      <c r="F885">
        <v>29.06</v>
      </c>
      <c r="G885">
        <f t="shared" si="15"/>
        <v>29.065516918174151</v>
      </c>
    </row>
    <row r="886" spans="1:7" x14ac:dyDescent="0.25">
      <c r="A886">
        <v>0</v>
      </c>
      <c r="B886">
        <v>0</v>
      </c>
      <c r="C886">
        <v>274.10000000000002</v>
      </c>
      <c r="D886">
        <v>31.08</v>
      </c>
      <c r="E886">
        <v>76838.7</v>
      </c>
      <c r="F886">
        <v>29.17</v>
      </c>
      <c r="G886">
        <f t="shared" si="15"/>
        <v>29.13112756584497</v>
      </c>
    </row>
    <row r="887" spans="1:7" x14ac:dyDescent="0.25">
      <c r="A887">
        <v>0</v>
      </c>
      <c r="B887">
        <v>0</v>
      </c>
      <c r="C887">
        <v>272.8</v>
      </c>
      <c r="D887">
        <v>31.35</v>
      </c>
      <c r="E887">
        <v>77511.100000000006</v>
      </c>
      <c r="F887">
        <v>29.38</v>
      </c>
      <c r="G887">
        <f t="shared" si="15"/>
        <v>29.384197206861</v>
      </c>
    </row>
    <row r="888" spans="1:7" x14ac:dyDescent="0.25">
      <c r="A888">
        <v>0</v>
      </c>
      <c r="B888">
        <v>0</v>
      </c>
      <c r="C888">
        <v>271.60000000000002</v>
      </c>
      <c r="D888">
        <v>31.5</v>
      </c>
      <c r="E888">
        <v>77879</v>
      </c>
      <c r="F888">
        <v>29.53</v>
      </c>
      <c r="G888">
        <f t="shared" si="15"/>
        <v>29.524791451869902</v>
      </c>
    </row>
    <row r="889" spans="1:7" x14ac:dyDescent="0.25">
      <c r="A889">
        <v>0</v>
      </c>
      <c r="B889">
        <v>0</v>
      </c>
      <c r="C889">
        <v>270.39999999999998</v>
      </c>
      <c r="D889">
        <v>31.69</v>
      </c>
      <c r="E889">
        <v>78351.399999999994</v>
      </c>
      <c r="F889">
        <v>29.7</v>
      </c>
      <c r="G889">
        <f t="shared" si="15"/>
        <v>29.702877495547853</v>
      </c>
    </row>
    <row r="890" spans="1:7" x14ac:dyDescent="0.25">
      <c r="A890">
        <v>0</v>
      </c>
      <c r="B890">
        <v>0</v>
      </c>
      <c r="C890">
        <v>269.2</v>
      </c>
      <c r="D890">
        <v>31.88</v>
      </c>
      <c r="E890">
        <v>78826.8</v>
      </c>
      <c r="F890">
        <v>29.87</v>
      </c>
      <c r="G890">
        <f t="shared" si="15"/>
        <v>29.880963539225796</v>
      </c>
    </row>
    <row r="891" spans="1:7" x14ac:dyDescent="0.25">
      <c r="A891">
        <v>0</v>
      </c>
      <c r="B891">
        <v>0</v>
      </c>
      <c r="C891">
        <v>268</v>
      </c>
      <c r="D891">
        <v>32.06</v>
      </c>
      <c r="E891">
        <v>79274</v>
      </c>
      <c r="F891">
        <v>29.99</v>
      </c>
      <c r="G891">
        <f t="shared" si="15"/>
        <v>30.049676633236484</v>
      </c>
    </row>
    <row r="892" spans="1:7" x14ac:dyDescent="0.25">
      <c r="A892">
        <v>0</v>
      </c>
      <c r="B892">
        <v>0</v>
      </c>
      <c r="C892">
        <v>266.8</v>
      </c>
      <c r="D892">
        <v>32.270000000000003</v>
      </c>
      <c r="E892">
        <v>79779.3</v>
      </c>
      <c r="F892">
        <v>30.23</v>
      </c>
      <c r="G892">
        <f t="shared" si="15"/>
        <v>30.246508576248949</v>
      </c>
    </row>
    <row r="893" spans="1:7" x14ac:dyDescent="0.25">
      <c r="A893">
        <v>0</v>
      </c>
      <c r="B893">
        <v>0</v>
      </c>
      <c r="C893">
        <v>265.60000000000002</v>
      </c>
      <c r="D893">
        <v>32.450000000000003</v>
      </c>
      <c r="E893">
        <v>80235.100000000006</v>
      </c>
      <c r="F893">
        <v>30.4</v>
      </c>
      <c r="G893">
        <f t="shared" si="15"/>
        <v>30.415221670259633</v>
      </c>
    </row>
    <row r="894" spans="1:7" x14ac:dyDescent="0.25">
      <c r="A894">
        <v>0</v>
      </c>
      <c r="B894">
        <v>0</v>
      </c>
      <c r="C894">
        <v>264.39999999999998</v>
      </c>
      <c r="D894">
        <v>32.590000000000003</v>
      </c>
      <c r="E894">
        <v>80584</v>
      </c>
      <c r="F894">
        <v>30.5</v>
      </c>
      <c r="G894">
        <f t="shared" si="15"/>
        <v>30.54644296560128</v>
      </c>
    </row>
    <row r="895" spans="1:7" x14ac:dyDescent="0.25">
      <c r="A895">
        <v>0</v>
      </c>
      <c r="B895">
        <v>0</v>
      </c>
      <c r="C895">
        <v>263.2</v>
      </c>
      <c r="D895">
        <v>32.89</v>
      </c>
      <c r="E895">
        <v>81305.399999999994</v>
      </c>
      <c r="F895">
        <v>30.74</v>
      </c>
      <c r="G895">
        <f t="shared" si="15"/>
        <v>30.827631455619088</v>
      </c>
    </row>
    <row r="896" spans="1:7" x14ac:dyDescent="0.25">
      <c r="A896">
        <v>0</v>
      </c>
      <c r="B896">
        <v>0</v>
      </c>
      <c r="C896">
        <v>262</v>
      </c>
      <c r="D896">
        <v>33.159999999999997</v>
      </c>
      <c r="E896">
        <v>81981.100000000006</v>
      </c>
      <c r="F896">
        <v>31.05</v>
      </c>
      <c r="G896">
        <f t="shared" si="15"/>
        <v>31.08070109663511</v>
      </c>
    </row>
    <row r="897" spans="1:7" x14ac:dyDescent="0.25">
      <c r="A897">
        <v>0</v>
      </c>
      <c r="B897">
        <v>0</v>
      </c>
      <c r="C897">
        <v>260.8</v>
      </c>
      <c r="D897">
        <v>33.270000000000003</v>
      </c>
      <c r="E897">
        <v>82248.7</v>
      </c>
      <c r="F897">
        <v>31.15</v>
      </c>
      <c r="G897">
        <f t="shared" si="15"/>
        <v>31.183803542974982</v>
      </c>
    </row>
    <row r="898" spans="1:7" x14ac:dyDescent="0.25">
      <c r="A898">
        <v>0</v>
      </c>
      <c r="B898">
        <v>0</v>
      </c>
      <c r="C898">
        <v>259.60000000000002</v>
      </c>
      <c r="D898">
        <v>33.39</v>
      </c>
      <c r="E898">
        <v>82552.100000000006</v>
      </c>
      <c r="F898">
        <v>31.28</v>
      </c>
      <c r="G898">
        <f t="shared" si="15"/>
        <v>31.296278938982098</v>
      </c>
    </row>
    <row r="899" spans="1:7" x14ac:dyDescent="0.25">
      <c r="A899">
        <v>0</v>
      </c>
      <c r="B899">
        <v>0</v>
      </c>
      <c r="C899">
        <v>258.39999999999998</v>
      </c>
      <c r="D899">
        <v>33.64</v>
      </c>
      <c r="E899">
        <v>83181</v>
      </c>
      <c r="F899">
        <v>31.55</v>
      </c>
      <c r="G899">
        <f t="shared" si="15"/>
        <v>31.530602680663605</v>
      </c>
    </row>
    <row r="900" spans="1:7" x14ac:dyDescent="0.25">
      <c r="A900">
        <v>0</v>
      </c>
      <c r="B900">
        <v>0</v>
      </c>
      <c r="C900">
        <v>257.2</v>
      </c>
      <c r="D900">
        <v>33.869999999999997</v>
      </c>
      <c r="E900">
        <v>83741.2</v>
      </c>
      <c r="F900">
        <v>31.77</v>
      </c>
      <c r="G900">
        <f t="shared" si="15"/>
        <v>31.746180523010594</v>
      </c>
    </row>
    <row r="901" spans="1:7" x14ac:dyDescent="0.25">
      <c r="A901">
        <v>0</v>
      </c>
      <c r="B901">
        <v>0</v>
      </c>
      <c r="C901">
        <v>256</v>
      </c>
      <c r="D901">
        <v>34.1</v>
      </c>
      <c r="E901">
        <v>84296.1</v>
      </c>
      <c r="F901">
        <v>31.95</v>
      </c>
      <c r="G901">
        <f t="shared" si="15"/>
        <v>31.961758365357579</v>
      </c>
    </row>
    <row r="902" spans="1:7" x14ac:dyDescent="0.25">
      <c r="A902">
        <v>0</v>
      </c>
      <c r="B902">
        <v>0</v>
      </c>
      <c r="C902">
        <v>254.8</v>
      </c>
      <c r="D902">
        <v>34.270000000000003</v>
      </c>
      <c r="E902">
        <v>84739.3</v>
      </c>
      <c r="F902">
        <v>32.11</v>
      </c>
      <c r="G902">
        <f t="shared" si="15"/>
        <v>32.121098509701007</v>
      </c>
    </row>
    <row r="903" spans="1:7" x14ac:dyDescent="0.25">
      <c r="A903">
        <v>0</v>
      </c>
      <c r="B903">
        <v>0</v>
      </c>
      <c r="C903">
        <v>253.6</v>
      </c>
      <c r="D903">
        <v>34.49</v>
      </c>
      <c r="E903">
        <v>85269.4</v>
      </c>
      <c r="F903">
        <v>32.28</v>
      </c>
      <c r="G903">
        <f t="shared" si="15"/>
        <v>32.327303402380728</v>
      </c>
    </row>
    <row r="904" spans="1:7" x14ac:dyDescent="0.25">
      <c r="A904">
        <v>0</v>
      </c>
      <c r="B904">
        <v>0</v>
      </c>
      <c r="C904">
        <v>252.4</v>
      </c>
      <c r="D904">
        <v>34.700000000000003</v>
      </c>
      <c r="E904">
        <v>85780.6</v>
      </c>
      <c r="F904">
        <v>32.5</v>
      </c>
      <c r="G904">
        <f t="shared" si="15"/>
        <v>32.524135345393198</v>
      </c>
    </row>
    <row r="905" spans="1:7" x14ac:dyDescent="0.25">
      <c r="A905">
        <v>0</v>
      </c>
      <c r="B905">
        <v>0</v>
      </c>
      <c r="C905">
        <v>251.2</v>
      </c>
      <c r="D905">
        <v>34.89</v>
      </c>
      <c r="E905">
        <v>86252.7</v>
      </c>
      <c r="F905">
        <v>32.68</v>
      </c>
      <c r="G905">
        <f t="shared" si="15"/>
        <v>32.702221389071141</v>
      </c>
    </row>
    <row r="906" spans="1:7" x14ac:dyDescent="0.25">
      <c r="A906">
        <v>0</v>
      </c>
      <c r="B906">
        <v>0</v>
      </c>
      <c r="C906">
        <v>250</v>
      </c>
      <c r="D906">
        <v>35.049999999999997</v>
      </c>
      <c r="E906">
        <v>86654.3</v>
      </c>
      <c r="F906">
        <v>32.9</v>
      </c>
      <c r="G906">
        <f t="shared" si="15"/>
        <v>32.852188583747306</v>
      </c>
    </row>
    <row r="907" spans="1:7" x14ac:dyDescent="0.25">
      <c r="A907">
        <v>0</v>
      </c>
      <c r="B907">
        <v>0</v>
      </c>
      <c r="C907">
        <v>248.8</v>
      </c>
      <c r="D907">
        <v>35.200000000000003</v>
      </c>
      <c r="E907">
        <v>87032.8</v>
      </c>
      <c r="F907">
        <v>32.979999999999997</v>
      </c>
      <c r="G907">
        <f t="shared" si="15"/>
        <v>32.992782828756212</v>
      </c>
    </row>
    <row r="908" spans="1:7" x14ac:dyDescent="0.25">
      <c r="A908">
        <v>0</v>
      </c>
      <c r="B908">
        <v>0</v>
      </c>
      <c r="C908">
        <v>247.6</v>
      </c>
      <c r="D908">
        <v>35.549999999999997</v>
      </c>
      <c r="E908">
        <v>87888.4</v>
      </c>
      <c r="F908">
        <v>33.270000000000003</v>
      </c>
      <c r="G908">
        <f t="shared" si="15"/>
        <v>33.320836067110314</v>
      </c>
    </row>
    <row r="909" spans="1:7" x14ac:dyDescent="0.25">
      <c r="A909">
        <v>0</v>
      </c>
      <c r="B909">
        <v>0</v>
      </c>
      <c r="C909">
        <v>246.4</v>
      </c>
      <c r="D909">
        <v>35.659999999999997</v>
      </c>
      <c r="E909">
        <v>88154.4</v>
      </c>
      <c r="F909">
        <v>33.36</v>
      </c>
      <c r="G909">
        <f t="shared" si="15"/>
        <v>33.423938513450182</v>
      </c>
    </row>
    <row r="910" spans="1:7" x14ac:dyDescent="0.25">
      <c r="A910">
        <v>0</v>
      </c>
      <c r="B910">
        <v>0</v>
      </c>
      <c r="C910">
        <v>245.2</v>
      </c>
      <c r="D910">
        <v>35.950000000000003</v>
      </c>
      <c r="E910">
        <v>88887.4</v>
      </c>
      <c r="F910">
        <v>33.65</v>
      </c>
      <c r="G910">
        <f t="shared" si="15"/>
        <v>33.695754053800734</v>
      </c>
    </row>
    <row r="911" spans="1:7" x14ac:dyDescent="0.25">
      <c r="A911">
        <v>0</v>
      </c>
      <c r="B911">
        <v>0</v>
      </c>
      <c r="C911">
        <v>244</v>
      </c>
      <c r="D911">
        <v>36.28</v>
      </c>
      <c r="E911">
        <v>89698.7</v>
      </c>
      <c r="F911">
        <v>33.950000000000003</v>
      </c>
      <c r="G911">
        <f t="shared" si="15"/>
        <v>34.005061392820323</v>
      </c>
    </row>
    <row r="912" spans="1:7" x14ac:dyDescent="0.25">
      <c r="A912">
        <v>0</v>
      </c>
      <c r="B912">
        <v>0</v>
      </c>
      <c r="C912">
        <v>242.7</v>
      </c>
      <c r="D912">
        <v>36.33</v>
      </c>
      <c r="E912">
        <v>89820.5</v>
      </c>
      <c r="F912">
        <v>34.08</v>
      </c>
      <c r="G912">
        <f t="shared" si="15"/>
        <v>34.051926141156621</v>
      </c>
    </row>
    <row r="913" spans="1:7" x14ac:dyDescent="0.25">
      <c r="A913">
        <v>0</v>
      </c>
      <c r="B913">
        <v>0</v>
      </c>
      <c r="C913">
        <v>241.6</v>
      </c>
      <c r="D913">
        <v>36.659999999999997</v>
      </c>
      <c r="E913">
        <v>90640.7</v>
      </c>
      <c r="F913">
        <v>34.33</v>
      </c>
      <c r="G913">
        <f t="shared" si="15"/>
        <v>34.361233480176203</v>
      </c>
    </row>
    <row r="914" spans="1:7" x14ac:dyDescent="0.25">
      <c r="A914">
        <v>0</v>
      </c>
      <c r="B914">
        <v>0</v>
      </c>
      <c r="C914">
        <v>240.3</v>
      </c>
      <c r="D914">
        <v>36.92</v>
      </c>
      <c r="E914">
        <v>91281</v>
      </c>
      <c r="F914">
        <v>34.549999999999997</v>
      </c>
      <c r="G914">
        <f t="shared" si="15"/>
        <v>34.604930171524984</v>
      </c>
    </row>
    <row r="915" spans="1:7" x14ac:dyDescent="0.25">
      <c r="A915">
        <v>0</v>
      </c>
      <c r="B915">
        <v>0</v>
      </c>
      <c r="C915">
        <v>239.1</v>
      </c>
      <c r="D915">
        <v>37.119999999999997</v>
      </c>
      <c r="E915">
        <v>91763.4</v>
      </c>
      <c r="F915">
        <v>34.74</v>
      </c>
      <c r="G915">
        <f t="shared" si="15"/>
        <v>34.792389164870187</v>
      </c>
    </row>
    <row r="916" spans="1:7" x14ac:dyDescent="0.25">
      <c r="A916">
        <v>0</v>
      </c>
      <c r="B916">
        <v>0</v>
      </c>
      <c r="C916">
        <v>237.9</v>
      </c>
      <c r="D916">
        <v>37.409999999999997</v>
      </c>
      <c r="E916">
        <v>92501.5</v>
      </c>
      <c r="F916">
        <v>35.020000000000003</v>
      </c>
      <c r="G916">
        <f t="shared" si="15"/>
        <v>35.064204705220732</v>
      </c>
    </row>
    <row r="917" spans="1:7" x14ac:dyDescent="0.25">
      <c r="A917">
        <v>0</v>
      </c>
      <c r="B917">
        <v>0</v>
      </c>
      <c r="C917">
        <v>236.7</v>
      </c>
      <c r="D917">
        <v>37.65</v>
      </c>
      <c r="E917">
        <v>93083.1</v>
      </c>
      <c r="F917">
        <v>35.200000000000003</v>
      </c>
      <c r="G917">
        <f t="shared" si="15"/>
        <v>35.289155497234979</v>
      </c>
    </row>
    <row r="918" spans="1:7" x14ac:dyDescent="0.25">
      <c r="A918">
        <v>0</v>
      </c>
      <c r="B918">
        <v>0</v>
      </c>
      <c r="C918">
        <v>235.5</v>
      </c>
      <c r="D918">
        <v>37.83</v>
      </c>
      <c r="E918">
        <v>93518.6</v>
      </c>
      <c r="F918">
        <v>35.44</v>
      </c>
      <c r="G918">
        <f t="shared" si="15"/>
        <v>35.457868591245663</v>
      </c>
    </row>
    <row r="919" spans="1:7" x14ac:dyDescent="0.25">
      <c r="A919">
        <v>0</v>
      </c>
      <c r="B919">
        <v>0</v>
      </c>
      <c r="C919">
        <v>234.3</v>
      </c>
      <c r="D919">
        <v>38.049999999999997</v>
      </c>
      <c r="E919">
        <v>94081.8</v>
      </c>
      <c r="F919">
        <v>35.67</v>
      </c>
      <c r="G919">
        <f t="shared" si="15"/>
        <v>35.664073483925392</v>
      </c>
    </row>
    <row r="920" spans="1:7" x14ac:dyDescent="0.25">
      <c r="A920">
        <v>0</v>
      </c>
      <c r="B920">
        <v>0</v>
      </c>
      <c r="C920">
        <v>233.1</v>
      </c>
      <c r="D920">
        <v>38.33</v>
      </c>
      <c r="E920">
        <v>94766.2</v>
      </c>
      <c r="F920">
        <v>35.909999999999997</v>
      </c>
      <c r="G920">
        <f t="shared" si="15"/>
        <v>35.926516074608678</v>
      </c>
    </row>
    <row r="921" spans="1:7" x14ac:dyDescent="0.25">
      <c r="A921">
        <v>0</v>
      </c>
      <c r="B921">
        <v>0</v>
      </c>
      <c r="C921">
        <v>231.9</v>
      </c>
      <c r="D921">
        <v>38.53</v>
      </c>
      <c r="E921">
        <v>95253.5</v>
      </c>
      <c r="F921">
        <v>36.07</v>
      </c>
      <c r="G921">
        <f t="shared" ref="G921:G984" si="16">100*(D921/MAX($D$856:$D$1114))</f>
        <v>36.113975067953888</v>
      </c>
    </row>
    <row r="922" spans="1:7" x14ac:dyDescent="0.25">
      <c r="A922">
        <v>0</v>
      </c>
      <c r="B922">
        <v>0</v>
      </c>
      <c r="C922">
        <v>230.7</v>
      </c>
      <c r="D922">
        <v>38.82</v>
      </c>
      <c r="E922">
        <v>95973.2</v>
      </c>
      <c r="F922">
        <v>36.409999999999997</v>
      </c>
      <c r="G922">
        <f t="shared" si="16"/>
        <v>36.385790608304433</v>
      </c>
    </row>
    <row r="923" spans="1:7" x14ac:dyDescent="0.25">
      <c r="A923">
        <v>0</v>
      </c>
      <c r="B923">
        <v>0</v>
      </c>
      <c r="C923">
        <v>229.5</v>
      </c>
      <c r="D923">
        <v>39.03</v>
      </c>
      <c r="E923">
        <v>96496</v>
      </c>
      <c r="F923">
        <v>36.51</v>
      </c>
      <c r="G923">
        <f t="shared" si="16"/>
        <v>36.582622551316902</v>
      </c>
    </row>
    <row r="924" spans="1:7" x14ac:dyDescent="0.25">
      <c r="A924">
        <v>0</v>
      </c>
      <c r="B924">
        <v>0</v>
      </c>
      <c r="C924">
        <v>228.3</v>
      </c>
      <c r="D924">
        <v>39.229999999999997</v>
      </c>
      <c r="E924">
        <v>96979.3</v>
      </c>
      <c r="F924">
        <v>36.67</v>
      </c>
      <c r="G924">
        <f t="shared" si="16"/>
        <v>36.770081544662105</v>
      </c>
    </row>
    <row r="925" spans="1:7" x14ac:dyDescent="0.25">
      <c r="A925">
        <v>0</v>
      </c>
      <c r="B925">
        <v>0</v>
      </c>
      <c r="C925">
        <v>227.1</v>
      </c>
      <c r="D925">
        <v>39.49</v>
      </c>
      <c r="E925">
        <v>97630.3</v>
      </c>
      <c r="F925">
        <v>36.979999999999997</v>
      </c>
      <c r="G925">
        <f t="shared" si="16"/>
        <v>37.013778236010872</v>
      </c>
    </row>
    <row r="926" spans="1:7" x14ac:dyDescent="0.25">
      <c r="A926">
        <v>0</v>
      </c>
      <c r="B926">
        <v>0</v>
      </c>
      <c r="C926">
        <v>225.9</v>
      </c>
      <c r="D926">
        <v>39.72</v>
      </c>
      <c r="E926">
        <v>98189.7</v>
      </c>
      <c r="F926">
        <v>37.22</v>
      </c>
      <c r="G926">
        <f t="shared" si="16"/>
        <v>37.22935607835786</v>
      </c>
    </row>
    <row r="927" spans="1:7" x14ac:dyDescent="0.25">
      <c r="A927">
        <v>0</v>
      </c>
      <c r="B927">
        <v>0</v>
      </c>
      <c r="C927">
        <v>224.7</v>
      </c>
      <c r="D927">
        <v>39.950000000000003</v>
      </c>
      <c r="E927">
        <v>98781.7</v>
      </c>
      <c r="F927">
        <v>37.46</v>
      </c>
      <c r="G927">
        <f t="shared" si="16"/>
        <v>37.444933920704848</v>
      </c>
    </row>
    <row r="928" spans="1:7" x14ac:dyDescent="0.25">
      <c r="A928">
        <v>0</v>
      </c>
      <c r="B928">
        <v>0</v>
      </c>
      <c r="C928">
        <v>223.4</v>
      </c>
      <c r="D928">
        <v>40.270000000000003</v>
      </c>
      <c r="E928">
        <v>99564</v>
      </c>
      <c r="F928">
        <v>37.71</v>
      </c>
      <c r="G928">
        <f t="shared" si="16"/>
        <v>37.744868310057178</v>
      </c>
    </row>
    <row r="929" spans="1:7" x14ac:dyDescent="0.25">
      <c r="A929">
        <v>0</v>
      </c>
      <c r="B929">
        <v>0</v>
      </c>
      <c r="C929">
        <v>222.2</v>
      </c>
      <c r="D929">
        <v>40.35</v>
      </c>
      <c r="E929">
        <v>99771.5</v>
      </c>
      <c r="F929">
        <v>37.79</v>
      </c>
      <c r="G929">
        <f t="shared" si="16"/>
        <v>37.819851907395261</v>
      </c>
    </row>
    <row r="930" spans="1:7" x14ac:dyDescent="0.25">
      <c r="A930">
        <v>0</v>
      </c>
      <c r="B930">
        <v>0</v>
      </c>
      <c r="C930">
        <v>221</v>
      </c>
      <c r="D930">
        <v>40.659999999999997</v>
      </c>
      <c r="E930">
        <v>100519.9</v>
      </c>
      <c r="F930">
        <v>38.090000000000003</v>
      </c>
      <c r="G930">
        <f t="shared" si="16"/>
        <v>38.110413347080325</v>
      </c>
    </row>
    <row r="931" spans="1:7" x14ac:dyDescent="0.25">
      <c r="A931">
        <v>0</v>
      </c>
      <c r="B931">
        <v>0</v>
      </c>
      <c r="C931">
        <v>219.9</v>
      </c>
      <c r="D931">
        <v>40.97</v>
      </c>
      <c r="E931">
        <v>101303.7</v>
      </c>
      <c r="F931">
        <v>38.299999999999997</v>
      </c>
      <c r="G931">
        <f t="shared" si="16"/>
        <v>38.400974786765396</v>
      </c>
    </row>
    <row r="932" spans="1:7" x14ac:dyDescent="0.25">
      <c r="A932">
        <v>0</v>
      </c>
      <c r="B932">
        <v>0</v>
      </c>
      <c r="C932">
        <v>218.6</v>
      </c>
      <c r="D932">
        <v>41.17</v>
      </c>
      <c r="E932">
        <v>101775.3</v>
      </c>
      <c r="F932">
        <v>38.590000000000003</v>
      </c>
      <c r="G932">
        <f t="shared" si="16"/>
        <v>38.588433780110606</v>
      </c>
    </row>
    <row r="933" spans="1:7" x14ac:dyDescent="0.25">
      <c r="A933">
        <v>0</v>
      </c>
      <c r="B933">
        <v>0</v>
      </c>
      <c r="C933">
        <v>217.4</v>
      </c>
      <c r="D933">
        <v>41.43</v>
      </c>
      <c r="E933">
        <v>102424.9</v>
      </c>
      <c r="F933">
        <v>38.82</v>
      </c>
      <c r="G933">
        <f t="shared" si="16"/>
        <v>38.832130471459372</v>
      </c>
    </row>
    <row r="934" spans="1:7" x14ac:dyDescent="0.25">
      <c r="A934">
        <v>0</v>
      </c>
      <c r="B934">
        <v>0</v>
      </c>
      <c r="C934">
        <v>216.2</v>
      </c>
      <c r="D934">
        <v>41.68</v>
      </c>
      <c r="E934">
        <v>103039.7</v>
      </c>
      <c r="F934">
        <v>39</v>
      </c>
      <c r="G934">
        <f t="shared" si="16"/>
        <v>39.066454213140879</v>
      </c>
    </row>
    <row r="935" spans="1:7" x14ac:dyDescent="0.25">
      <c r="A935">
        <v>0</v>
      </c>
      <c r="B935">
        <v>0</v>
      </c>
      <c r="C935">
        <v>215</v>
      </c>
      <c r="D935">
        <v>42.01</v>
      </c>
      <c r="E935">
        <v>103868.3</v>
      </c>
      <c r="F935">
        <v>39.340000000000003</v>
      </c>
      <c r="G935">
        <f t="shared" si="16"/>
        <v>39.375761552160462</v>
      </c>
    </row>
    <row r="936" spans="1:7" x14ac:dyDescent="0.25">
      <c r="A936">
        <v>0</v>
      </c>
      <c r="B936">
        <v>0</v>
      </c>
      <c r="C936">
        <v>213.8</v>
      </c>
      <c r="D936">
        <v>42.25</v>
      </c>
      <c r="E936">
        <v>104452</v>
      </c>
      <c r="F936">
        <v>39.6</v>
      </c>
      <c r="G936">
        <f t="shared" si="16"/>
        <v>39.60071234417471</v>
      </c>
    </row>
    <row r="937" spans="1:7" x14ac:dyDescent="0.25">
      <c r="A937">
        <v>0</v>
      </c>
      <c r="B937">
        <v>0</v>
      </c>
      <c r="C937">
        <v>212.6</v>
      </c>
      <c r="D937">
        <v>42.54</v>
      </c>
      <c r="E937">
        <v>105167.2</v>
      </c>
      <c r="F937">
        <v>39.799999999999997</v>
      </c>
      <c r="G937">
        <f t="shared" si="16"/>
        <v>39.872527884525262</v>
      </c>
    </row>
    <row r="938" spans="1:7" x14ac:dyDescent="0.25">
      <c r="A938">
        <v>0</v>
      </c>
      <c r="B938">
        <v>0</v>
      </c>
      <c r="C938">
        <v>211.4</v>
      </c>
      <c r="D938">
        <v>42.7</v>
      </c>
      <c r="E938">
        <v>105577.8</v>
      </c>
      <c r="F938">
        <v>39.97</v>
      </c>
      <c r="G938">
        <f t="shared" si="16"/>
        <v>40.022495079201427</v>
      </c>
    </row>
    <row r="939" spans="1:7" x14ac:dyDescent="0.25">
      <c r="A939">
        <v>0</v>
      </c>
      <c r="B939">
        <v>0</v>
      </c>
      <c r="C939">
        <v>210.2</v>
      </c>
      <c r="D939">
        <v>43</v>
      </c>
      <c r="E939">
        <v>106322.8</v>
      </c>
      <c r="F939">
        <v>40.24</v>
      </c>
      <c r="G939">
        <f t="shared" si="16"/>
        <v>40.303683569219231</v>
      </c>
    </row>
    <row r="940" spans="1:7" x14ac:dyDescent="0.25">
      <c r="A940">
        <v>0</v>
      </c>
      <c r="B940">
        <v>0</v>
      </c>
      <c r="C940">
        <v>209</v>
      </c>
      <c r="D940">
        <v>43.24</v>
      </c>
      <c r="E940">
        <v>106899.3</v>
      </c>
      <c r="F940">
        <v>40.49</v>
      </c>
      <c r="G940">
        <f t="shared" si="16"/>
        <v>40.528634361233486</v>
      </c>
    </row>
    <row r="941" spans="1:7" x14ac:dyDescent="0.25">
      <c r="A941">
        <v>0</v>
      </c>
      <c r="B941">
        <v>0</v>
      </c>
      <c r="C941">
        <v>207.8</v>
      </c>
      <c r="D941">
        <v>43.47</v>
      </c>
      <c r="E941">
        <v>107482.5</v>
      </c>
      <c r="F941">
        <v>40.78</v>
      </c>
      <c r="G941">
        <f t="shared" si="16"/>
        <v>40.744212203580467</v>
      </c>
    </row>
    <row r="942" spans="1:7" x14ac:dyDescent="0.25">
      <c r="A942">
        <v>0</v>
      </c>
      <c r="B942">
        <v>0</v>
      </c>
      <c r="C942">
        <v>206.6</v>
      </c>
      <c r="D942">
        <v>43.87</v>
      </c>
      <c r="E942">
        <v>108452.3</v>
      </c>
      <c r="F942">
        <v>41.08</v>
      </c>
      <c r="G942">
        <f t="shared" si="16"/>
        <v>41.119130190270873</v>
      </c>
    </row>
    <row r="943" spans="1:7" x14ac:dyDescent="0.25">
      <c r="A943">
        <v>0</v>
      </c>
      <c r="B943">
        <v>0</v>
      </c>
      <c r="C943">
        <v>205.4</v>
      </c>
      <c r="D943">
        <v>44.01</v>
      </c>
      <c r="E943">
        <v>108811</v>
      </c>
      <c r="F943">
        <v>41.16</v>
      </c>
      <c r="G943">
        <f t="shared" si="16"/>
        <v>41.250351485612519</v>
      </c>
    </row>
    <row r="944" spans="1:7" x14ac:dyDescent="0.25">
      <c r="A944">
        <v>0</v>
      </c>
      <c r="B944">
        <v>0</v>
      </c>
      <c r="C944">
        <v>204.2</v>
      </c>
      <c r="D944">
        <v>44.25</v>
      </c>
      <c r="E944">
        <v>109392.8</v>
      </c>
      <c r="F944">
        <v>41.43</v>
      </c>
      <c r="G944">
        <f t="shared" si="16"/>
        <v>41.475302277626767</v>
      </c>
    </row>
    <row r="945" spans="1:7" x14ac:dyDescent="0.25">
      <c r="A945">
        <v>0</v>
      </c>
      <c r="B945">
        <v>0</v>
      </c>
      <c r="C945">
        <v>203</v>
      </c>
      <c r="D945">
        <v>44.54</v>
      </c>
      <c r="E945">
        <v>110106.5</v>
      </c>
      <c r="F945">
        <v>41.72</v>
      </c>
      <c r="G945">
        <f t="shared" si="16"/>
        <v>41.747117817977319</v>
      </c>
    </row>
    <row r="946" spans="1:7" x14ac:dyDescent="0.25">
      <c r="A946">
        <v>0</v>
      </c>
      <c r="B946">
        <v>0</v>
      </c>
      <c r="C946">
        <v>201.8</v>
      </c>
      <c r="D946">
        <v>44.83</v>
      </c>
      <c r="E946">
        <v>110836.2</v>
      </c>
      <c r="F946">
        <v>42.04</v>
      </c>
      <c r="G946">
        <f t="shared" si="16"/>
        <v>42.018933358327864</v>
      </c>
    </row>
    <row r="947" spans="1:7" x14ac:dyDescent="0.25">
      <c r="A947">
        <v>0</v>
      </c>
      <c r="B947">
        <v>0</v>
      </c>
      <c r="C947">
        <v>200.6</v>
      </c>
      <c r="D947">
        <v>45.12</v>
      </c>
      <c r="E947">
        <v>111551.8</v>
      </c>
      <c r="F947">
        <v>42.23</v>
      </c>
      <c r="G947">
        <f t="shared" si="16"/>
        <v>42.290748898678416</v>
      </c>
    </row>
    <row r="948" spans="1:7" x14ac:dyDescent="0.25">
      <c r="A948">
        <v>0</v>
      </c>
      <c r="B948">
        <v>0</v>
      </c>
      <c r="C948">
        <v>199.4</v>
      </c>
      <c r="D948">
        <v>45.4</v>
      </c>
      <c r="E948">
        <v>112243.7</v>
      </c>
      <c r="F948">
        <v>42.47</v>
      </c>
      <c r="G948">
        <f t="shared" si="16"/>
        <v>42.553191489361701</v>
      </c>
    </row>
    <row r="949" spans="1:7" x14ac:dyDescent="0.25">
      <c r="A949">
        <v>0</v>
      </c>
      <c r="B949">
        <v>0</v>
      </c>
      <c r="C949">
        <v>198.2</v>
      </c>
      <c r="D949">
        <v>45.7</v>
      </c>
      <c r="E949">
        <v>112995.1</v>
      </c>
      <c r="F949">
        <v>42.71</v>
      </c>
      <c r="G949">
        <f t="shared" si="16"/>
        <v>42.83437997937952</v>
      </c>
    </row>
    <row r="950" spans="1:7" x14ac:dyDescent="0.25">
      <c r="A950">
        <v>0</v>
      </c>
      <c r="B950">
        <v>0</v>
      </c>
      <c r="C950">
        <v>197</v>
      </c>
      <c r="D950">
        <v>45.87</v>
      </c>
      <c r="E950">
        <v>113408</v>
      </c>
      <c r="F950">
        <v>42.95</v>
      </c>
      <c r="G950">
        <f t="shared" si="16"/>
        <v>42.993720123722937</v>
      </c>
    </row>
    <row r="951" spans="1:7" x14ac:dyDescent="0.25">
      <c r="A951">
        <v>0</v>
      </c>
      <c r="B951">
        <v>0</v>
      </c>
      <c r="C951">
        <v>195.8</v>
      </c>
      <c r="D951">
        <v>46.34</v>
      </c>
      <c r="E951">
        <v>114558.6</v>
      </c>
      <c r="F951">
        <v>43.4</v>
      </c>
      <c r="G951">
        <f t="shared" si="16"/>
        <v>43.434248758084173</v>
      </c>
    </row>
    <row r="952" spans="1:7" x14ac:dyDescent="0.25">
      <c r="A952">
        <v>0</v>
      </c>
      <c r="B952">
        <v>0</v>
      </c>
      <c r="C952">
        <v>194.6</v>
      </c>
      <c r="D952">
        <v>46.65</v>
      </c>
      <c r="E952">
        <v>115330.8</v>
      </c>
      <c r="F952">
        <v>43.63</v>
      </c>
      <c r="G952">
        <f t="shared" si="16"/>
        <v>43.724810197769237</v>
      </c>
    </row>
    <row r="953" spans="1:7" x14ac:dyDescent="0.25">
      <c r="A953">
        <v>0</v>
      </c>
      <c r="B953">
        <v>0</v>
      </c>
      <c r="C953">
        <v>193.4</v>
      </c>
      <c r="D953">
        <v>46.93</v>
      </c>
      <c r="E953">
        <v>116019.2</v>
      </c>
      <c r="F953">
        <v>43.88</v>
      </c>
      <c r="G953">
        <f t="shared" si="16"/>
        <v>43.987252788452523</v>
      </c>
    </row>
    <row r="954" spans="1:7" x14ac:dyDescent="0.25">
      <c r="A954">
        <v>0</v>
      </c>
      <c r="B954">
        <v>0</v>
      </c>
      <c r="C954">
        <v>192.1</v>
      </c>
      <c r="D954">
        <v>47.07</v>
      </c>
      <c r="E954">
        <v>116366.6</v>
      </c>
      <c r="F954">
        <v>44.1</v>
      </c>
      <c r="G954">
        <f t="shared" si="16"/>
        <v>44.118474083794176</v>
      </c>
    </row>
    <row r="955" spans="1:7" x14ac:dyDescent="0.25">
      <c r="A955">
        <v>0</v>
      </c>
      <c r="B955">
        <v>0</v>
      </c>
      <c r="C955">
        <v>190.9</v>
      </c>
      <c r="D955">
        <v>47.36</v>
      </c>
      <c r="E955">
        <v>117086.3</v>
      </c>
      <c r="F955">
        <v>44.4</v>
      </c>
      <c r="G955">
        <f t="shared" si="16"/>
        <v>44.390289624144721</v>
      </c>
    </row>
    <row r="956" spans="1:7" x14ac:dyDescent="0.25">
      <c r="A956">
        <v>0</v>
      </c>
      <c r="B956">
        <v>0</v>
      </c>
      <c r="C956">
        <v>189.8</v>
      </c>
      <c r="D956">
        <v>47.7</v>
      </c>
      <c r="E956">
        <v>117943.4</v>
      </c>
      <c r="F956">
        <v>44.7</v>
      </c>
      <c r="G956">
        <f t="shared" si="16"/>
        <v>44.70896991283157</v>
      </c>
    </row>
    <row r="957" spans="1:7" x14ac:dyDescent="0.25">
      <c r="A957">
        <v>0</v>
      </c>
      <c r="B957">
        <v>0</v>
      </c>
      <c r="C957">
        <v>188.5</v>
      </c>
      <c r="D957">
        <v>48</v>
      </c>
      <c r="E957">
        <v>118668.5</v>
      </c>
      <c r="F957">
        <v>44.96</v>
      </c>
      <c r="G957">
        <f t="shared" si="16"/>
        <v>44.990158402849382</v>
      </c>
    </row>
    <row r="958" spans="1:7" x14ac:dyDescent="0.25">
      <c r="A958">
        <v>0</v>
      </c>
      <c r="B958">
        <v>0</v>
      </c>
      <c r="C958">
        <v>187.3</v>
      </c>
      <c r="D958">
        <v>48.36</v>
      </c>
      <c r="E958">
        <v>119553.3</v>
      </c>
      <c r="F958">
        <v>45.28</v>
      </c>
      <c r="G958">
        <f t="shared" si="16"/>
        <v>45.327584590870742</v>
      </c>
    </row>
    <row r="959" spans="1:7" x14ac:dyDescent="0.25">
      <c r="A959">
        <v>0</v>
      </c>
      <c r="B959">
        <v>0</v>
      </c>
      <c r="C959">
        <v>186.1</v>
      </c>
      <c r="D959">
        <v>48.57</v>
      </c>
      <c r="E959">
        <v>120080.6</v>
      </c>
      <c r="F959">
        <v>45.51</v>
      </c>
      <c r="G959">
        <f t="shared" si="16"/>
        <v>45.524416533883219</v>
      </c>
    </row>
    <row r="960" spans="1:7" x14ac:dyDescent="0.25">
      <c r="A960">
        <v>0</v>
      </c>
      <c r="B960">
        <v>0</v>
      </c>
      <c r="C960">
        <v>184.9</v>
      </c>
      <c r="D960">
        <v>48.85</v>
      </c>
      <c r="E960">
        <v>120785.9</v>
      </c>
      <c r="F960">
        <v>45.68</v>
      </c>
      <c r="G960">
        <f t="shared" si="16"/>
        <v>45.786859124566504</v>
      </c>
    </row>
    <row r="961" spans="1:7" x14ac:dyDescent="0.25">
      <c r="A961">
        <v>0</v>
      </c>
      <c r="B961">
        <v>0</v>
      </c>
      <c r="C961">
        <v>183.7</v>
      </c>
      <c r="D961">
        <v>49.14</v>
      </c>
      <c r="E961">
        <v>121490.2</v>
      </c>
      <c r="F961">
        <v>46.05</v>
      </c>
      <c r="G961">
        <f t="shared" si="16"/>
        <v>46.058674664917049</v>
      </c>
    </row>
    <row r="962" spans="1:7" x14ac:dyDescent="0.25">
      <c r="A962">
        <v>0</v>
      </c>
      <c r="B962">
        <v>0</v>
      </c>
      <c r="C962">
        <v>182.5</v>
      </c>
      <c r="D962">
        <v>49.57</v>
      </c>
      <c r="E962">
        <v>122565.3</v>
      </c>
      <c r="F962">
        <v>46.45</v>
      </c>
      <c r="G962">
        <f t="shared" si="16"/>
        <v>46.46171150060924</v>
      </c>
    </row>
    <row r="963" spans="1:7" x14ac:dyDescent="0.25">
      <c r="A963">
        <v>0</v>
      </c>
      <c r="B963">
        <v>0</v>
      </c>
      <c r="C963">
        <v>181.3</v>
      </c>
      <c r="D963">
        <v>49.79</v>
      </c>
      <c r="E963">
        <v>123104.1</v>
      </c>
      <c r="F963">
        <v>46.56</v>
      </c>
      <c r="G963">
        <f t="shared" si="16"/>
        <v>46.667916393288969</v>
      </c>
    </row>
    <row r="964" spans="1:7" x14ac:dyDescent="0.25">
      <c r="A964">
        <v>0</v>
      </c>
      <c r="B964">
        <v>0</v>
      </c>
      <c r="C964">
        <v>180.1</v>
      </c>
      <c r="D964">
        <v>50.03</v>
      </c>
      <c r="E964">
        <v>123681.4</v>
      </c>
      <c r="F964">
        <v>46.88</v>
      </c>
      <c r="G964">
        <f t="shared" si="16"/>
        <v>46.892867185303217</v>
      </c>
    </row>
    <row r="965" spans="1:7" x14ac:dyDescent="0.25">
      <c r="A965">
        <v>0</v>
      </c>
      <c r="B965">
        <v>0</v>
      </c>
      <c r="C965">
        <v>178.9</v>
      </c>
      <c r="D965">
        <v>50.33</v>
      </c>
      <c r="E965">
        <v>124426.5</v>
      </c>
      <c r="F965">
        <v>47.13</v>
      </c>
      <c r="G965">
        <f t="shared" si="16"/>
        <v>47.174055675321029</v>
      </c>
    </row>
    <row r="966" spans="1:7" x14ac:dyDescent="0.25">
      <c r="A966">
        <v>0</v>
      </c>
      <c r="B966">
        <v>0</v>
      </c>
      <c r="C966">
        <v>177.7</v>
      </c>
      <c r="D966">
        <v>50.72</v>
      </c>
      <c r="E966">
        <v>125391.5</v>
      </c>
      <c r="F966">
        <v>47.53</v>
      </c>
      <c r="G966">
        <f t="shared" si="16"/>
        <v>47.539600712344175</v>
      </c>
    </row>
    <row r="967" spans="1:7" x14ac:dyDescent="0.25">
      <c r="A967">
        <v>0</v>
      </c>
      <c r="B967">
        <v>0</v>
      </c>
      <c r="C967">
        <v>176.5</v>
      </c>
      <c r="D967">
        <v>51</v>
      </c>
      <c r="E967">
        <v>126087.5</v>
      </c>
      <c r="F967">
        <v>47.73</v>
      </c>
      <c r="G967">
        <f t="shared" si="16"/>
        <v>47.80204330302746</v>
      </c>
    </row>
    <row r="968" spans="1:7" x14ac:dyDescent="0.25">
      <c r="A968">
        <v>0</v>
      </c>
      <c r="B968">
        <v>0</v>
      </c>
      <c r="C968">
        <v>175.3</v>
      </c>
      <c r="D968">
        <v>51.29</v>
      </c>
      <c r="E968">
        <v>126809.9</v>
      </c>
      <c r="F968">
        <v>48.02</v>
      </c>
      <c r="G968">
        <f t="shared" si="16"/>
        <v>48.073858843378012</v>
      </c>
    </row>
    <row r="969" spans="1:7" x14ac:dyDescent="0.25">
      <c r="A969">
        <v>0</v>
      </c>
      <c r="B969">
        <v>0</v>
      </c>
      <c r="C969">
        <v>174.1</v>
      </c>
      <c r="D969">
        <v>51.62</v>
      </c>
      <c r="E969">
        <v>127632.2</v>
      </c>
      <c r="F969">
        <v>48.37</v>
      </c>
      <c r="G969">
        <f t="shared" si="16"/>
        <v>48.383166182397595</v>
      </c>
    </row>
    <row r="970" spans="1:7" x14ac:dyDescent="0.25">
      <c r="A970">
        <v>0</v>
      </c>
      <c r="B970">
        <v>0</v>
      </c>
      <c r="C970">
        <v>172.9</v>
      </c>
      <c r="D970">
        <v>51.91</v>
      </c>
      <c r="E970">
        <v>128332.3</v>
      </c>
      <c r="F970">
        <v>48.68</v>
      </c>
      <c r="G970">
        <f t="shared" si="16"/>
        <v>48.654981722748147</v>
      </c>
    </row>
    <row r="971" spans="1:7" x14ac:dyDescent="0.25">
      <c r="A971">
        <v>0</v>
      </c>
      <c r="B971">
        <v>0</v>
      </c>
      <c r="C971">
        <v>171.7</v>
      </c>
      <c r="D971">
        <v>52.2</v>
      </c>
      <c r="E971">
        <v>129062.6</v>
      </c>
      <c r="F971">
        <v>48.91</v>
      </c>
      <c r="G971">
        <f t="shared" si="16"/>
        <v>48.926797263098706</v>
      </c>
    </row>
    <row r="972" spans="1:7" x14ac:dyDescent="0.25">
      <c r="A972">
        <v>0</v>
      </c>
      <c r="B972">
        <v>0</v>
      </c>
      <c r="C972">
        <v>170.4</v>
      </c>
      <c r="D972">
        <v>52.53</v>
      </c>
      <c r="E972">
        <v>129878</v>
      </c>
      <c r="F972">
        <v>49.17</v>
      </c>
      <c r="G972">
        <f t="shared" si="16"/>
        <v>49.236104602118289</v>
      </c>
    </row>
    <row r="973" spans="1:7" x14ac:dyDescent="0.25">
      <c r="A973">
        <v>0</v>
      </c>
      <c r="B973">
        <v>0</v>
      </c>
      <c r="C973">
        <v>169.3</v>
      </c>
      <c r="D973">
        <v>52.86</v>
      </c>
      <c r="E973">
        <v>130681.8</v>
      </c>
      <c r="F973">
        <v>49.49</v>
      </c>
      <c r="G973">
        <f t="shared" si="16"/>
        <v>49.545411941137878</v>
      </c>
    </row>
    <row r="974" spans="1:7" x14ac:dyDescent="0.25">
      <c r="A974">
        <v>0</v>
      </c>
      <c r="B974">
        <v>0</v>
      </c>
      <c r="C974">
        <v>168.1</v>
      </c>
      <c r="D974">
        <v>53.04</v>
      </c>
      <c r="E974">
        <v>131141.4</v>
      </c>
      <c r="F974">
        <v>49.66</v>
      </c>
      <c r="G974">
        <f t="shared" si="16"/>
        <v>49.714125035148562</v>
      </c>
    </row>
    <row r="975" spans="1:7" x14ac:dyDescent="0.25">
      <c r="A975">
        <v>0</v>
      </c>
      <c r="B975">
        <v>0</v>
      </c>
      <c r="C975">
        <v>166.9</v>
      </c>
      <c r="D975">
        <v>53.52</v>
      </c>
      <c r="E975">
        <v>132312.4</v>
      </c>
      <c r="F975">
        <v>50.07</v>
      </c>
      <c r="G975">
        <f t="shared" si="16"/>
        <v>50.164026619177058</v>
      </c>
    </row>
    <row r="976" spans="1:7" x14ac:dyDescent="0.25">
      <c r="A976">
        <v>0</v>
      </c>
      <c r="B976">
        <v>0</v>
      </c>
      <c r="C976">
        <v>165.7</v>
      </c>
      <c r="D976">
        <v>53.81</v>
      </c>
      <c r="E976">
        <v>133045.79999999999</v>
      </c>
      <c r="F976">
        <v>50.46</v>
      </c>
      <c r="G976">
        <f t="shared" si="16"/>
        <v>50.43584215952761</v>
      </c>
    </row>
    <row r="977" spans="1:7" x14ac:dyDescent="0.25">
      <c r="A977">
        <v>0</v>
      </c>
      <c r="B977">
        <v>0</v>
      </c>
      <c r="C977">
        <v>164.4</v>
      </c>
      <c r="D977">
        <v>54.17</v>
      </c>
      <c r="E977">
        <v>133930.79999999999</v>
      </c>
      <c r="F977">
        <v>50.77</v>
      </c>
      <c r="G977">
        <f t="shared" si="16"/>
        <v>50.773268347548971</v>
      </c>
    </row>
    <row r="978" spans="1:7" x14ac:dyDescent="0.25">
      <c r="A978">
        <v>0</v>
      </c>
      <c r="B978">
        <v>0</v>
      </c>
      <c r="C978">
        <v>163.19999999999999</v>
      </c>
      <c r="D978">
        <v>54.47</v>
      </c>
      <c r="E978">
        <v>134669</v>
      </c>
      <c r="F978">
        <v>51.07</v>
      </c>
      <c r="G978">
        <f t="shared" si="16"/>
        <v>51.054456837566789</v>
      </c>
    </row>
    <row r="979" spans="1:7" x14ac:dyDescent="0.25">
      <c r="A979">
        <v>0</v>
      </c>
      <c r="B979">
        <v>0</v>
      </c>
      <c r="C979">
        <v>162</v>
      </c>
      <c r="D979">
        <v>54.86</v>
      </c>
      <c r="E979">
        <v>135633.4</v>
      </c>
      <c r="F979">
        <v>51.37</v>
      </c>
      <c r="G979">
        <f t="shared" si="16"/>
        <v>51.420001874589936</v>
      </c>
    </row>
    <row r="980" spans="1:7" x14ac:dyDescent="0.25">
      <c r="A980">
        <v>0</v>
      </c>
      <c r="B980">
        <v>0</v>
      </c>
      <c r="C980">
        <v>160.80000000000001</v>
      </c>
      <c r="D980">
        <v>55.15</v>
      </c>
      <c r="E980">
        <v>136346.6</v>
      </c>
      <c r="F980">
        <v>51.68</v>
      </c>
      <c r="G980">
        <f t="shared" si="16"/>
        <v>51.691817414940481</v>
      </c>
    </row>
    <row r="981" spans="1:7" x14ac:dyDescent="0.25">
      <c r="A981">
        <v>0</v>
      </c>
      <c r="B981">
        <v>0</v>
      </c>
      <c r="C981">
        <v>159.6</v>
      </c>
      <c r="D981">
        <v>55.51</v>
      </c>
      <c r="E981">
        <v>137251.1</v>
      </c>
      <c r="F981">
        <v>52.03</v>
      </c>
      <c r="G981">
        <f t="shared" si="16"/>
        <v>52.029243602961849</v>
      </c>
    </row>
    <row r="982" spans="1:7" x14ac:dyDescent="0.25">
      <c r="A982">
        <v>0</v>
      </c>
      <c r="B982">
        <v>0</v>
      </c>
      <c r="C982">
        <v>158.4</v>
      </c>
      <c r="D982">
        <v>55.88</v>
      </c>
      <c r="E982">
        <v>138143.1</v>
      </c>
      <c r="F982">
        <v>52.27</v>
      </c>
      <c r="G982">
        <f t="shared" si="16"/>
        <v>52.376042740650483</v>
      </c>
    </row>
    <row r="983" spans="1:7" x14ac:dyDescent="0.25">
      <c r="A983">
        <v>0</v>
      </c>
      <c r="B983">
        <v>0</v>
      </c>
      <c r="C983">
        <v>157.19999999999999</v>
      </c>
      <c r="D983">
        <v>56.17</v>
      </c>
      <c r="E983">
        <v>138881.29999999999</v>
      </c>
      <c r="F983">
        <v>52.63</v>
      </c>
      <c r="G983">
        <f t="shared" si="16"/>
        <v>52.647858281001035</v>
      </c>
    </row>
    <row r="984" spans="1:7" x14ac:dyDescent="0.25">
      <c r="A984">
        <v>0</v>
      </c>
      <c r="B984">
        <v>0</v>
      </c>
      <c r="C984">
        <v>156</v>
      </c>
      <c r="D984">
        <v>56.41</v>
      </c>
      <c r="E984">
        <v>139458.20000000001</v>
      </c>
      <c r="F984">
        <v>52.86</v>
      </c>
      <c r="G984">
        <f t="shared" si="16"/>
        <v>52.872809073015283</v>
      </c>
    </row>
    <row r="985" spans="1:7" x14ac:dyDescent="0.25">
      <c r="A985">
        <v>0</v>
      </c>
      <c r="B985">
        <v>0</v>
      </c>
      <c r="C985">
        <v>154.80000000000001</v>
      </c>
      <c r="D985">
        <v>56.87</v>
      </c>
      <c r="E985">
        <v>140605.1</v>
      </c>
      <c r="F985">
        <v>53.25</v>
      </c>
      <c r="G985">
        <f t="shared" ref="G985:G1048" si="17">100*(D985/MAX($D$856:$D$1114))</f>
        <v>53.303964757709252</v>
      </c>
    </row>
    <row r="986" spans="1:7" x14ac:dyDescent="0.25">
      <c r="A986">
        <v>0</v>
      </c>
      <c r="B986">
        <v>0</v>
      </c>
      <c r="C986">
        <v>153.6</v>
      </c>
      <c r="D986">
        <v>57.19</v>
      </c>
      <c r="E986">
        <v>141393.70000000001</v>
      </c>
      <c r="F986">
        <v>53.54</v>
      </c>
      <c r="G986">
        <f t="shared" si="17"/>
        <v>53.603899147061583</v>
      </c>
    </row>
    <row r="987" spans="1:7" x14ac:dyDescent="0.25">
      <c r="A987">
        <v>0</v>
      </c>
      <c r="B987">
        <v>0</v>
      </c>
      <c r="C987">
        <v>152.4</v>
      </c>
      <c r="D987">
        <v>57.43</v>
      </c>
      <c r="E987">
        <v>141977.9</v>
      </c>
      <c r="F987">
        <v>53.83</v>
      </c>
      <c r="G987">
        <f t="shared" si="17"/>
        <v>53.82884993907583</v>
      </c>
    </row>
    <row r="988" spans="1:7" x14ac:dyDescent="0.25">
      <c r="A988">
        <v>0</v>
      </c>
      <c r="B988">
        <v>0</v>
      </c>
      <c r="C988">
        <v>151.19999999999999</v>
      </c>
      <c r="D988">
        <v>57.95</v>
      </c>
      <c r="E988">
        <v>143277.29999999999</v>
      </c>
      <c r="F988">
        <v>54.28</v>
      </c>
      <c r="G988">
        <f t="shared" si="17"/>
        <v>54.316243321773364</v>
      </c>
    </row>
    <row r="989" spans="1:7" x14ac:dyDescent="0.25">
      <c r="A989">
        <v>0</v>
      </c>
      <c r="B989">
        <v>0</v>
      </c>
      <c r="C989">
        <v>150</v>
      </c>
      <c r="D989">
        <v>58.2</v>
      </c>
      <c r="E989">
        <v>143896.1</v>
      </c>
      <c r="F989">
        <v>54.57</v>
      </c>
      <c r="G989">
        <f t="shared" si="17"/>
        <v>54.550567063454871</v>
      </c>
    </row>
    <row r="990" spans="1:7" x14ac:dyDescent="0.25">
      <c r="A990">
        <v>0</v>
      </c>
      <c r="B990">
        <v>0</v>
      </c>
      <c r="C990">
        <v>148.80000000000001</v>
      </c>
      <c r="D990">
        <v>58.53</v>
      </c>
      <c r="E990">
        <v>144710.9</v>
      </c>
      <c r="F990">
        <v>54.89</v>
      </c>
      <c r="G990">
        <f t="shared" si="17"/>
        <v>54.85987440247446</v>
      </c>
    </row>
    <row r="991" spans="1:7" x14ac:dyDescent="0.25">
      <c r="A991">
        <v>0</v>
      </c>
      <c r="B991">
        <v>0</v>
      </c>
      <c r="C991">
        <v>147.6</v>
      </c>
      <c r="D991">
        <v>58.93</v>
      </c>
      <c r="E991">
        <v>145686.70000000001</v>
      </c>
      <c r="F991">
        <v>55.26</v>
      </c>
      <c r="G991">
        <f t="shared" si="17"/>
        <v>55.234792389164866</v>
      </c>
    </row>
    <row r="992" spans="1:7" x14ac:dyDescent="0.25">
      <c r="A992">
        <v>0</v>
      </c>
      <c r="B992">
        <v>0</v>
      </c>
      <c r="C992">
        <v>146.4</v>
      </c>
      <c r="D992">
        <v>59.29</v>
      </c>
      <c r="E992">
        <v>146588.20000000001</v>
      </c>
      <c r="F992">
        <v>55.52</v>
      </c>
      <c r="G992">
        <f t="shared" si="17"/>
        <v>55.572218577186241</v>
      </c>
    </row>
    <row r="993" spans="1:7" x14ac:dyDescent="0.25">
      <c r="A993">
        <v>0</v>
      </c>
      <c r="B993">
        <v>0</v>
      </c>
      <c r="C993">
        <v>145.19999999999999</v>
      </c>
      <c r="D993">
        <v>59.66</v>
      </c>
      <c r="E993">
        <v>147499.20000000001</v>
      </c>
      <c r="F993">
        <v>55.94</v>
      </c>
      <c r="G993">
        <f t="shared" si="17"/>
        <v>55.919017714874876</v>
      </c>
    </row>
    <row r="994" spans="1:7" x14ac:dyDescent="0.25">
      <c r="A994">
        <v>0</v>
      </c>
      <c r="B994">
        <v>0</v>
      </c>
      <c r="C994">
        <v>144</v>
      </c>
      <c r="D994">
        <v>59.99</v>
      </c>
      <c r="E994">
        <v>148318.39999999999</v>
      </c>
      <c r="F994">
        <v>56.22</v>
      </c>
      <c r="G994">
        <f t="shared" si="17"/>
        <v>56.228325053894466</v>
      </c>
    </row>
    <row r="995" spans="1:7" x14ac:dyDescent="0.25">
      <c r="A995">
        <v>0</v>
      </c>
      <c r="B995">
        <v>0</v>
      </c>
      <c r="C995">
        <v>142.80000000000001</v>
      </c>
      <c r="D995">
        <v>60.28</v>
      </c>
      <c r="E995">
        <v>149023.6</v>
      </c>
      <c r="F995">
        <v>56.52</v>
      </c>
      <c r="G995">
        <f t="shared" si="17"/>
        <v>56.500140594245011</v>
      </c>
    </row>
    <row r="996" spans="1:7" x14ac:dyDescent="0.25">
      <c r="A996">
        <v>0</v>
      </c>
      <c r="B996">
        <v>0</v>
      </c>
      <c r="C996">
        <v>141.6</v>
      </c>
      <c r="D996">
        <v>60.71</v>
      </c>
      <c r="E996">
        <v>150105.20000000001</v>
      </c>
      <c r="F996">
        <v>56.79</v>
      </c>
      <c r="G996">
        <f t="shared" si="17"/>
        <v>56.903177429937202</v>
      </c>
    </row>
    <row r="997" spans="1:7" x14ac:dyDescent="0.25">
      <c r="A997">
        <v>0</v>
      </c>
      <c r="B997">
        <v>0</v>
      </c>
      <c r="C997">
        <v>140.30000000000001</v>
      </c>
      <c r="D997">
        <v>61.01</v>
      </c>
      <c r="E997">
        <v>150850</v>
      </c>
      <c r="F997">
        <v>57.17</v>
      </c>
      <c r="G997">
        <f t="shared" si="17"/>
        <v>57.184365919955006</v>
      </c>
    </row>
    <row r="998" spans="1:7" x14ac:dyDescent="0.25">
      <c r="A998">
        <v>0</v>
      </c>
      <c r="B998">
        <v>0</v>
      </c>
      <c r="C998">
        <v>139.19999999999999</v>
      </c>
      <c r="D998">
        <v>61.35</v>
      </c>
      <c r="E998">
        <v>151681.4</v>
      </c>
      <c r="F998">
        <v>57.62</v>
      </c>
      <c r="G998">
        <f t="shared" si="17"/>
        <v>57.503046208641862</v>
      </c>
    </row>
    <row r="999" spans="1:7" x14ac:dyDescent="0.25">
      <c r="A999">
        <v>0</v>
      </c>
      <c r="B999">
        <v>0</v>
      </c>
      <c r="C999">
        <v>137.9</v>
      </c>
      <c r="D999">
        <v>61.7</v>
      </c>
      <c r="E999">
        <v>152547.29999999999</v>
      </c>
      <c r="F999">
        <v>57.93</v>
      </c>
      <c r="G999">
        <f t="shared" si="17"/>
        <v>57.831099446995971</v>
      </c>
    </row>
    <row r="1000" spans="1:7" x14ac:dyDescent="0.25">
      <c r="A1000">
        <v>0</v>
      </c>
      <c r="B1000">
        <v>0</v>
      </c>
      <c r="C1000">
        <v>136.80000000000001</v>
      </c>
      <c r="D1000">
        <v>62.11</v>
      </c>
      <c r="E1000">
        <v>153551.79999999999</v>
      </c>
      <c r="F1000">
        <v>58.06</v>
      </c>
      <c r="G1000">
        <f t="shared" si="17"/>
        <v>58.215390383353636</v>
      </c>
    </row>
    <row r="1001" spans="1:7" x14ac:dyDescent="0.25">
      <c r="A1001">
        <v>0</v>
      </c>
      <c r="B1001">
        <v>0</v>
      </c>
      <c r="C1001">
        <v>135.6</v>
      </c>
      <c r="D1001">
        <v>62.51</v>
      </c>
      <c r="E1001">
        <v>154558.5</v>
      </c>
      <c r="F1001">
        <v>58.59</v>
      </c>
      <c r="G1001">
        <f t="shared" si="17"/>
        <v>58.590308370044056</v>
      </c>
    </row>
    <row r="1002" spans="1:7" x14ac:dyDescent="0.25">
      <c r="A1002">
        <v>0</v>
      </c>
      <c r="B1002">
        <v>0</v>
      </c>
      <c r="C1002">
        <v>134.30000000000001</v>
      </c>
      <c r="D1002">
        <v>62.91</v>
      </c>
      <c r="E1002">
        <v>155526.70000000001</v>
      </c>
      <c r="F1002">
        <v>58.93</v>
      </c>
      <c r="G1002">
        <f t="shared" si="17"/>
        <v>58.965226356734455</v>
      </c>
    </row>
    <row r="1003" spans="1:7" x14ac:dyDescent="0.25">
      <c r="A1003">
        <v>0</v>
      </c>
      <c r="B1003">
        <v>0</v>
      </c>
      <c r="C1003">
        <v>133.1</v>
      </c>
      <c r="D1003">
        <v>63.41</v>
      </c>
      <c r="E1003">
        <v>156760.20000000001</v>
      </c>
      <c r="F1003">
        <v>59.34</v>
      </c>
      <c r="G1003">
        <f t="shared" si="17"/>
        <v>59.433873840097476</v>
      </c>
    </row>
    <row r="1004" spans="1:7" x14ac:dyDescent="0.25">
      <c r="A1004">
        <v>0</v>
      </c>
      <c r="B1004">
        <v>0</v>
      </c>
      <c r="C1004">
        <v>131.9</v>
      </c>
      <c r="D1004">
        <v>63.72</v>
      </c>
      <c r="E1004">
        <v>157546.4</v>
      </c>
      <c r="F1004">
        <v>59.68</v>
      </c>
      <c r="G1004">
        <f t="shared" si="17"/>
        <v>59.724435279782554</v>
      </c>
    </row>
    <row r="1005" spans="1:7" x14ac:dyDescent="0.25">
      <c r="A1005">
        <v>0</v>
      </c>
      <c r="B1005">
        <v>0</v>
      </c>
      <c r="C1005">
        <v>130.69999999999999</v>
      </c>
      <c r="D1005">
        <v>64.040000000000006</v>
      </c>
      <c r="E1005">
        <v>158318.70000000001</v>
      </c>
      <c r="F1005">
        <v>60.01</v>
      </c>
      <c r="G1005">
        <f t="shared" si="17"/>
        <v>60.024369669134877</v>
      </c>
    </row>
    <row r="1006" spans="1:7" x14ac:dyDescent="0.25">
      <c r="A1006">
        <v>0</v>
      </c>
      <c r="B1006">
        <v>0</v>
      </c>
      <c r="C1006">
        <v>129.5</v>
      </c>
      <c r="D1006">
        <v>64.459999999999994</v>
      </c>
      <c r="E1006">
        <v>159360.29999999999</v>
      </c>
      <c r="F1006">
        <v>60.44</v>
      </c>
      <c r="G1006">
        <f t="shared" si="17"/>
        <v>60.418033555159802</v>
      </c>
    </row>
    <row r="1007" spans="1:7" x14ac:dyDescent="0.25">
      <c r="A1007">
        <v>0</v>
      </c>
      <c r="B1007">
        <v>0</v>
      </c>
      <c r="C1007">
        <v>128.30000000000001</v>
      </c>
      <c r="D1007">
        <v>64.849999999999994</v>
      </c>
      <c r="E1007">
        <v>160343.79999999999</v>
      </c>
      <c r="F1007">
        <v>60.77</v>
      </c>
      <c r="G1007">
        <f t="shared" si="17"/>
        <v>60.783578592182948</v>
      </c>
    </row>
    <row r="1008" spans="1:7" x14ac:dyDescent="0.25">
      <c r="A1008">
        <v>0</v>
      </c>
      <c r="B1008">
        <v>0</v>
      </c>
      <c r="C1008">
        <v>127.1</v>
      </c>
      <c r="D1008">
        <v>65.19</v>
      </c>
      <c r="E1008">
        <v>161183.1</v>
      </c>
      <c r="F1008">
        <v>61.09</v>
      </c>
      <c r="G1008">
        <f t="shared" si="17"/>
        <v>61.102258880869812</v>
      </c>
    </row>
    <row r="1009" spans="1:7" x14ac:dyDescent="0.25">
      <c r="A1009">
        <v>0</v>
      </c>
      <c r="B1009">
        <v>0</v>
      </c>
      <c r="C1009">
        <v>125.9</v>
      </c>
      <c r="D1009">
        <v>65.47</v>
      </c>
      <c r="E1009">
        <v>161860.6</v>
      </c>
      <c r="F1009">
        <v>61.34</v>
      </c>
      <c r="G1009">
        <f t="shared" si="17"/>
        <v>61.364701471553097</v>
      </c>
    </row>
    <row r="1010" spans="1:7" x14ac:dyDescent="0.25">
      <c r="A1010">
        <v>0</v>
      </c>
      <c r="B1010">
        <v>0</v>
      </c>
      <c r="C1010">
        <v>124.7</v>
      </c>
      <c r="D1010">
        <v>66.010000000000005</v>
      </c>
      <c r="E1010">
        <v>163199.29999999999</v>
      </c>
      <c r="F1010">
        <v>61.85</v>
      </c>
      <c r="G1010">
        <f t="shared" si="17"/>
        <v>61.870840753585156</v>
      </c>
    </row>
    <row r="1011" spans="1:7" x14ac:dyDescent="0.25">
      <c r="A1011">
        <v>0</v>
      </c>
      <c r="B1011">
        <v>0</v>
      </c>
      <c r="C1011">
        <v>123.5</v>
      </c>
      <c r="D1011">
        <v>66.150000000000006</v>
      </c>
      <c r="E1011">
        <v>163539.1</v>
      </c>
      <c r="F1011">
        <v>62.07</v>
      </c>
      <c r="G1011">
        <f t="shared" si="17"/>
        <v>62.00206204892681</v>
      </c>
    </row>
    <row r="1012" spans="1:7" x14ac:dyDescent="0.25">
      <c r="A1012">
        <v>0</v>
      </c>
      <c r="B1012">
        <v>0</v>
      </c>
      <c r="C1012">
        <v>122.3</v>
      </c>
      <c r="D1012">
        <v>66.7</v>
      </c>
      <c r="E1012">
        <v>164898.79999999999</v>
      </c>
      <c r="F1012">
        <v>62.53</v>
      </c>
      <c r="G1012">
        <f t="shared" si="17"/>
        <v>62.517574280626121</v>
      </c>
    </row>
    <row r="1013" spans="1:7" x14ac:dyDescent="0.25">
      <c r="A1013">
        <v>0</v>
      </c>
      <c r="B1013">
        <v>0</v>
      </c>
      <c r="C1013">
        <v>121.1</v>
      </c>
      <c r="D1013">
        <v>67.06</v>
      </c>
      <c r="E1013">
        <v>165796.79999999999</v>
      </c>
      <c r="F1013">
        <v>62.85</v>
      </c>
      <c r="G1013">
        <f t="shared" si="17"/>
        <v>62.855000468647482</v>
      </c>
    </row>
    <row r="1014" spans="1:7" x14ac:dyDescent="0.25">
      <c r="A1014">
        <v>0</v>
      </c>
      <c r="B1014">
        <v>0</v>
      </c>
      <c r="C1014">
        <v>119.9</v>
      </c>
      <c r="D1014">
        <v>67.37</v>
      </c>
      <c r="E1014">
        <v>166553.60000000001</v>
      </c>
      <c r="F1014">
        <v>63.26</v>
      </c>
      <c r="G1014">
        <f t="shared" si="17"/>
        <v>63.14556190833256</v>
      </c>
    </row>
    <row r="1015" spans="1:7" x14ac:dyDescent="0.25">
      <c r="A1015">
        <v>0</v>
      </c>
      <c r="B1015">
        <v>0</v>
      </c>
      <c r="C1015">
        <v>118.7</v>
      </c>
      <c r="D1015">
        <v>67.790000000000006</v>
      </c>
      <c r="E1015">
        <v>167602.29999999999</v>
      </c>
      <c r="F1015">
        <v>63.64</v>
      </c>
      <c r="G1015">
        <f t="shared" si="17"/>
        <v>63.539225794357492</v>
      </c>
    </row>
    <row r="1016" spans="1:7" x14ac:dyDescent="0.25">
      <c r="A1016">
        <v>0</v>
      </c>
      <c r="B1016">
        <v>0</v>
      </c>
      <c r="C1016">
        <v>117.5</v>
      </c>
      <c r="D1016">
        <v>68.17</v>
      </c>
      <c r="E1016">
        <v>168550</v>
      </c>
      <c r="F1016">
        <v>64.12</v>
      </c>
      <c r="G1016">
        <f t="shared" si="17"/>
        <v>63.895397881713379</v>
      </c>
    </row>
    <row r="1017" spans="1:7" x14ac:dyDescent="0.25">
      <c r="A1017">
        <v>0</v>
      </c>
      <c r="B1017">
        <v>0</v>
      </c>
      <c r="C1017">
        <v>116.3</v>
      </c>
      <c r="D1017">
        <v>68.69</v>
      </c>
      <c r="E1017">
        <v>169823</v>
      </c>
      <c r="F1017">
        <v>64.540000000000006</v>
      </c>
      <c r="G1017">
        <f t="shared" si="17"/>
        <v>64.382791264410912</v>
      </c>
    </row>
    <row r="1018" spans="1:7" x14ac:dyDescent="0.25">
      <c r="A1018">
        <v>0</v>
      </c>
      <c r="B1018">
        <v>0</v>
      </c>
      <c r="C1018">
        <v>115.1</v>
      </c>
      <c r="D1018">
        <v>68.98</v>
      </c>
      <c r="E1018">
        <v>170535.9</v>
      </c>
      <c r="F1018">
        <v>64.849999999999994</v>
      </c>
      <c r="G1018">
        <f t="shared" si="17"/>
        <v>64.654606804761457</v>
      </c>
    </row>
    <row r="1019" spans="1:7" x14ac:dyDescent="0.25">
      <c r="A1019">
        <v>0</v>
      </c>
      <c r="B1019">
        <v>0</v>
      </c>
      <c r="C1019">
        <v>113.9</v>
      </c>
      <c r="D1019">
        <v>69.47</v>
      </c>
      <c r="E1019">
        <v>171754.1</v>
      </c>
      <c r="F1019">
        <v>65.2</v>
      </c>
      <c r="G1019">
        <f t="shared" si="17"/>
        <v>65.113881338457219</v>
      </c>
    </row>
    <row r="1020" spans="1:7" x14ac:dyDescent="0.25">
      <c r="A1020">
        <v>0</v>
      </c>
      <c r="B1020">
        <v>0</v>
      </c>
      <c r="C1020">
        <v>112.7</v>
      </c>
      <c r="D1020">
        <v>70.11</v>
      </c>
      <c r="E1020">
        <v>173332.2</v>
      </c>
      <c r="F1020">
        <v>65.67</v>
      </c>
      <c r="G1020">
        <f t="shared" si="17"/>
        <v>65.713750117161879</v>
      </c>
    </row>
    <row r="1021" spans="1:7" x14ac:dyDescent="0.25">
      <c r="A1021">
        <v>0</v>
      </c>
      <c r="B1021">
        <v>0</v>
      </c>
      <c r="C1021">
        <v>111.5</v>
      </c>
      <c r="D1021">
        <v>70.400000000000006</v>
      </c>
      <c r="E1021">
        <v>174043.8</v>
      </c>
      <c r="F1021">
        <v>65.77</v>
      </c>
      <c r="G1021">
        <f t="shared" si="17"/>
        <v>65.985565657512424</v>
      </c>
    </row>
    <row r="1022" spans="1:7" x14ac:dyDescent="0.25">
      <c r="A1022">
        <v>0</v>
      </c>
      <c r="B1022">
        <v>0</v>
      </c>
      <c r="C1022">
        <v>110.2</v>
      </c>
      <c r="D1022">
        <v>70.91</v>
      </c>
      <c r="E1022">
        <v>175302.3</v>
      </c>
      <c r="F1022">
        <v>66.290000000000006</v>
      </c>
      <c r="G1022">
        <f t="shared" si="17"/>
        <v>66.463586090542691</v>
      </c>
    </row>
    <row r="1023" spans="1:7" x14ac:dyDescent="0.25">
      <c r="A1023">
        <v>0</v>
      </c>
      <c r="B1023">
        <v>0</v>
      </c>
      <c r="C1023">
        <v>109.1</v>
      </c>
      <c r="D1023">
        <v>71.33</v>
      </c>
      <c r="E1023">
        <v>176359.3</v>
      </c>
      <c r="F1023">
        <v>66.650000000000006</v>
      </c>
      <c r="G1023">
        <f t="shared" si="17"/>
        <v>66.85724997656763</v>
      </c>
    </row>
    <row r="1024" spans="1:7" x14ac:dyDescent="0.25">
      <c r="A1024">
        <v>0</v>
      </c>
      <c r="B1024">
        <v>0</v>
      </c>
      <c r="C1024">
        <v>107.8</v>
      </c>
      <c r="D1024">
        <v>71.45</v>
      </c>
      <c r="E1024">
        <v>176641.7</v>
      </c>
      <c r="F1024">
        <v>66.88</v>
      </c>
      <c r="G1024">
        <f t="shared" si="17"/>
        <v>66.969725372574757</v>
      </c>
    </row>
    <row r="1025" spans="1:7" x14ac:dyDescent="0.25">
      <c r="A1025">
        <v>0</v>
      </c>
      <c r="B1025">
        <v>0</v>
      </c>
      <c r="C1025">
        <v>106.7</v>
      </c>
      <c r="D1025">
        <v>71.680000000000007</v>
      </c>
      <c r="E1025">
        <v>177223.6</v>
      </c>
      <c r="F1025">
        <v>67.180000000000007</v>
      </c>
      <c r="G1025">
        <f t="shared" si="17"/>
        <v>67.185303214921746</v>
      </c>
    </row>
    <row r="1026" spans="1:7" x14ac:dyDescent="0.25">
      <c r="A1026">
        <v>0</v>
      </c>
      <c r="B1026">
        <v>0</v>
      </c>
      <c r="C1026">
        <v>105.5</v>
      </c>
      <c r="D1026">
        <v>72.31</v>
      </c>
      <c r="E1026">
        <v>178768.8</v>
      </c>
      <c r="F1026">
        <v>67.73</v>
      </c>
      <c r="G1026">
        <f t="shared" si="17"/>
        <v>67.77579904395914</v>
      </c>
    </row>
    <row r="1027" spans="1:7" x14ac:dyDescent="0.25">
      <c r="A1027">
        <v>0</v>
      </c>
      <c r="B1027">
        <v>0</v>
      </c>
      <c r="C1027">
        <v>104.2</v>
      </c>
      <c r="D1027">
        <v>72.72</v>
      </c>
      <c r="E1027">
        <v>179780.3</v>
      </c>
      <c r="F1027">
        <v>68.11</v>
      </c>
      <c r="G1027">
        <f t="shared" si="17"/>
        <v>68.160089980316812</v>
      </c>
    </row>
    <row r="1028" spans="1:7" x14ac:dyDescent="0.25">
      <c r="A1028">
        <v>0</v>
      </c>
      <c r="B1028">
        <v>0</v>
      </c>
      <c r="C1028">
        <v>103.1</v>
      </c>
      <c r="D1028">
        <v>73.099999999999994</v>
      </c>
      <c r="E1028">
        <v>180728.4</v>
      </c>
      <c r="F1028">
        <v>68.42</v>
      </c>
      <c r="G1028">
        <f t="shared" si="17"/>
        <v>68.516262067672699</v>
      </c>
    </row>
    <row r="1029" spans="1:7" x14ac:dyDescent="0.25">
      <c r="A1029">
        <v>0</v>
      </c>
      <c r="B1029">
        <v>0</v>
      </c>
      <c r="C1029">
        <v>101.8</v>
      </c>
      <c r="D1029">
        <v>73.430000000000007</v>
      </c>
      <c r="E1029">
        <v>181553</v>
      </c>
      <c r="F1029">
        <v>68.849999999999994</v>
      </c>
      <c r="G1029">
        <f t="shared" si="17"/>
        <v>68.825569406692296</v>
      </c>
    </row>
    <row r="1030" spans="1:7" x14ac:dyDescent="0.25">
      <c r="A1030">
        <v>0</v>
      </c>
      <c r="B1030">
        <v>0</v>
      </c>
      <c r="C1030">
        <v>100.6</v>
      </c>
      <c r="D1030">
        <v>73.790000000000006</v>
      </c>
      <c r="E1030">
        <v>182432.8</v>
      </c>
      <c r="F1030">
        <v>69.03</v>
      </c>
      <c r="G1030">
        <f t="shared" si="17"/>
        <v>69.162995594713664</v>
      </c>
    </row>
    <row r="1031" spans="1:7" x14ac:dyDescent="0.25">
      <c r="A1031">
        <v>0</v>
      </c>
      <c r="B1031">
        <v>0</v>
      </c>
      <c r="C1031">
        <v>99.5</v>
      </c>
      <c r="D1031">
        <v>74.31</v>
      </c>
      <c r="E1031">
        <v>183714.5</v>
      </c>
      <c r="F1031">
        <v>69.709999999999994</v>
      </c>
      <c r="G1031">
        <f t="shared" si="17"/>
        <v>69.650388977411197</v>
      </c>
    </row>
    <row r="1032" spans="1:7" x14ac:dyDescent="0.25">
      <c r="A1032">
        <v>0</v>
      </c>
      <c r="B1032">
        <v>0</v>
      </c>
      <c r="C1032">
        <v>98.2</v>
      </c>
      <c r="D1032">
        <v>74.84</v>
      </c>
      <c r="E1032">
        <v>185029.9</v>
      </c>
      <c r="F1032">
        <v>70.08</v>
      </c>
      <c r="G1032">
        <f t="shared" si="17"/>
        <v>70.147155309775982</v>
      </c>
    </row>
    <row r="1033" spans="1:7" x14ac:dyDescent="0.25">
      <c r="A1033">
        <v>0</v>
      </c>
      <c r="B1033">
        <v>0</v>
      </c>
      <c r="C1033">
        <v>97</v>
      </c>
      <c r="D1033">
        <v>75.34</v>
      </c>
      <c r="E1033">
        <v>186260.4</v>
      </c>
      <c r="F1033">
        <v>70.540000000000006</v>
      </c>
      <c r="G1033">
        <f t="shared" si="17"/>
        <v>70.615802793139011</v>
      </c>
    </row>
    <row r="1034" spans="1:7" x14ac:dyDescent="0.25">
      <c r="A1034">
        <v>0</v>
      </c>
      <c r="B1034">
        <v>0</v>
      </c>
      <c r="C1034">
        <v>95.8</v>
      </c>
      <c r="D1034">
        <v>75.61</v>
      </c>
      <c r="E1034">
        <v>186944.4</v>
      </c>
      <c r="F1034">
        <v>70.88</v>
      </c>
      <c r="G1034">
        <f t="shared" si="17"/>
        <v>70.868872434155023</v>
      </c>
    </row>
    <row r="1035" spans="1:7" x14ac:dyDescent="0.25">
      <c r="A1035">
        <v>0</v>
      </c>
      <c r="B1035">
        <v>0</v>
      </c>
      <c r="C1035">
        <v>94.6</v>
      </c>
      <c r="D1035">
        <v>76.02</v>
      </c>
      <c r="E1035">
        <v>187957.8</v>
      </c>
      <c r="F1035">
        <v>71.319999999999993</v>
      </c>
      <c r="G1035">
        <f t="shared" si="17"/>
        <v>71.253163370512695</v>
      </c>
    </row>
    <row r="1036" spans="1:7" x14ac:dyDescent="0.25">
      <c r="A1036">
        <v>0</v>
      </c>
      <c r="B1036">
        <v>0</v>
      </c>
      <c r="C1036">
        <v>93.4</v>
      </c>
      <c r="D1036">
        <v>76.739999999999995</v>
      </c>
      <c r="E1036">
        <v>189715.9</v>
      </c>
      <c r="F1036">
        <v>71.8</v>
      </c>
      <c r="G1036">
        <f t="shared" si="17"/>
        <v>71.928015746555445</v>
      </c>
    </row>
    <row r="1037" spans="1:7" x14ac:dyDescent="0.25">
      <c r="A1037">
        <v>0</v>
      </c>
      <c r="B1037">
        <v>0</v>
      </c>
      <c r="C1037">
        <v>92.2</v>
      </c>
      <c r="D1037">
        <v>77</v>
      </c>
      <c r="E1037">
        <v>190379.4</v>
      </c>
      <c r="F1037">
        <v>72.19</v>
      </c>
      <c r="G1037">
        <f t="shared" si="17"/>
        <v>72.171712437904205</v>
      </c>
    </row>
    <row r="1038" spans="1:7" x14ac:dyDescent="0.25">
      <c r="A1038">
        <v>0</v>
      </c>
      <c r="B1038">
        <v>0</v>
      </c>
      <c r="C1038">
        <v>91</v>
      </c>
      <c r="D1038">
        <v>77.37</v>
      </c>
      <c r="E1038">
        <v>191290.5</v>
      </c>
      <c r="F1038">
        <v>72.489999999999995</v>
      </c>
      <c r="G1038">
        <f t="shared" si="17"/>
        <v>72.518511575592854</v>
      </c>
    </row>
    <row r="1039" spans="1:7" x14ac:dyDescent="0.25">
      <c r="A1039">
        <v>0</v>
      </c>
      <c r="B1039">
        <v>0</v>
      </c>
      <c r="C1039">
        <v>89.8</v>
      </c>
      <c r="D1039">
        <v>77.819999999999993</v>
      </c>
      <c r="E1039">
        <v>192402.7</v>
      </c>
      <c r="F1039">
        <v>72.930000000000007</v>
      </c>
      <c r="G1039">
        <f t="shared" si="17"/>
        <v>72.940294310619549</v>
      </c>
    </row>
    <row r="1040" spans="1:7" x14ac:dyDescent="0.25">
      <c r="A1040">
        <v>0</v>
      </c>
      <c r="B1040">
        <v>0</v>
      </c>
      <c r="C1040">
        <v>88.6</v>
      </c>
      <c r="D1040">
        <v>78.260000000000005</v>
      </c>
      <c r="E1040">
        <v>193489.7</v>
      </c>
      <c r="F1040">
        <v>73.31</v>
      </c>
      <c r="G1040">
        <f t="shared" si="17"/>
        <v>73.352704095979021</v>
      </c>
    </row>
    <row r="1041" spans="1:7" x14ac:dyDescent="0.25">
      <c r="A1041">
        <v>0</v>
      </c>
      <c r="B1041">
        <v>0</v>
      </c>
      <c r="C1041">
        <v>87.4</v>
      </c>
      <c r="D1041">
        <v>78.78</v>
      </c>
      <c r="E1041">
        <v>194767.3</v>
      </c>
      <c r="F1041">
        <v>73.86</v>
      </c>
      <c r="G1041">
        <f t="shared" si="17"/>
        <v>73.84009747867654</v>
      </c>
    </row>
    <row r="1042" spans="1:7" x14ac:dyDescent="0.25">
      <c r="A1042">
        <v>0</v>
      </c>
      <c r="B1042">
        <v>0</v>
      </c>
      <c r="C1042">
        <v>86.2</v>
      </c>
      <c r="D1042">
        <v>79.069999999999993</v>
      </c>
      <c r="E1042">
        <v>195483.8</v>
      </c>
      <c r="F1042">
        <v>74.13</v>
      </c>
      <c r="G1042">
        <f t="shared" si="17"/>
        <v>74.111913019027085</v>
      </c>
    </row>
    <row r="1043" spans="1:7" x14ac:dyDescent="0.25">
      <c r="A1043">
        <v>0</v>
      </c>
      <c r="B1043">
        <v>0</v>
      </c>
      <c r="C1043">
        <v>85</v>
      </c>
      <c r="D1043">
        <v>79.69</v>
      </c>
      <c r="E1043">
        <v>197026.5</v>
      </c>
      <c r="F1043">
        <v>74.66</v>
      </c>
      <c r="G1043">
        <f t="shared" si="17"/>
        <v>74.693035898397227</v>
      </c>
    </row>
    <row r="1044" spans="1:7" x14ac:dyDescent="0.25">
      <c r="A1044">
        <v>0</v>
      </c>
      <c r="B1044">
        <v>0</v>
      </c>
      <c r="C1044">
        <v>83.8</v>
      </c>
      <c r="D1044">
        <v>80.069999999999993</v>
      </c>
      <c r="E1044">
        <v>197952.5</v>
      </c>
      <c r="F1044">
        <v>75.09</v>
      </c>
      <c r="G1044">
        <f t="shared" si="17"/>
        <v>75.049207985753114</v>
      </c>
    </row>
    <row r="1045" spans="1:7" x14ac:dyDescent="0.25">
      <c r="A1045">
        <v>0</v>
      </c>
      <c r="B1045">
        <v>0</v>
      </c>
      <c r="C1045">
        <v>82.6</v>
      </c>
      <c r="D1045">
        <v>80.45</v>
      </c>
      <c r="E1045">
        <v>198905.2</v>
      </c>
      <c r="F1045">
        <v>75.56</v>
      </c>
      <c r="G1045">
        <f t="shared" si="17"/>
        <v>75.405380073109001</v>
      </c>
    </row>
    <row r="1046" spans="1:7" x14ac:dyDescent="0.25">
      <c r="A1046">
        <v>0</v>
      </c>
      <c r="B1046">
        <v>0</v>
      </c>
      <c r="C1046">
        <v>81.400000000000006</v>
      </c>
      <c r="D1046">
        <v>81.03</v>
      </c>
      <c r="E1046">
        <v>200323.8</v>
      </c>
      <c r="F1046">
        <v>75.790000000000006</v>
      </c>
      <c r="G1046">
        <f t="shared" si="17"/>
        <v>75.949011153810105</v>
      </c>
    </row>
    <row r="1047" spans="1:7" x14ac:dyDescent="0.25">
      <c r="A1047">
        <v>0</v>
      </c>
      <c r="B1047">
        <v>0</v>
      </c>
      <c r="C1047">
        <v>80.2</v>
      </c>
      <c r="D1047">
        <v>81.400000000000006</v>
      </c>
      <c r="E1047">
        <v>201257.5</v>
      </c>
      <c r="F1047">
        <v>76.23</v>
      </c>
      <c r="G1047">
        <f t="shared" si="17"/>
        <v>76.295810291498739</v>
      </c>
    </row>
    <row r="1048" spans="1:7" x14ac:dyDescent="0.25">
      <c r="A1048">
        <v>0</v>
      </c>
      <c r="B1048">
        <v>0</v>
      </c>
      <c r="C1048">
        <v>79</v>
      </c>
      <c r="D1048">
        <v>81.739999999999995</v>
      </c>
      <c r="E1048">
        <v>202101.1</v>
      </c>
      <c r="F1048">
        <v>76.459999999999994</v>
      </c>
      <c r="G1048">
        <f t="shared" si="17"/>
        <v>76.614490580185574</v>
      </c>
    </row>
    <row r="1049" spans="1:7" x14ac:dyDescent="0.25">
      <c r="A1049">
        <v>0</v>
      </c>
      <c r="B1049">
        <v>0</v>
      </c>
      <c r="C1049">
        <v>77.7</v>
      </c>
      <c r="D1049">
        <v>82.42</v>
      </c>
      <c r="E1049">
        <v>203779.9</v>
      </c>
      <c r="F1049">
        <v>77.010000000000005</v>
      </c>
      <c r="G1049">
        <f t="shared" ref="G1049:G1112" si="18">100*(D1049/MAX($D$856:$D$1114))</f>
        <v>77.251851157559287</v>
      </c>
    </row>
    <row r="1050" spans="1:7" x14ac:dyDescent="0.25">
      <c r="A1050">
        <v>0</v>
      </c>
      <c r="B1050">
        <v>0</v>
      </c>
      <c r="C1050">
        <v>76.5</v>
      </c>
      <c r="D1050">
        <v>82.6</v>
      </c>
      <c r="E1050">
        <v>204222.9</v>
      </c>
      <c r="F1050">
        <v>77.33</v>
      </c>
      <c r="G1050">
        <f t="shared" si="18"/>
        <v>77.420564251569971</v>
      </c>
    </row>
    <row r="1051" spans="1:7" x14ac:dyDescent="0.25">
      <c r="A1051">
        <v>0</v>
      </c>
      <c r="B1051">
        <v>0</v>
      </c>
      <c r="C1051">
        <v>75.3</v>
      </c>
      <c r="D1051">
        <v>83.15</v>
      </c>
      <c r="E1051">
        <v>205574</v>
      </c>
      <c r="F1051">
        <v>77.86</v>
      </c>
      <c r="G1051">
        <f t="shared" si="18"/>
        <v>77.936076483269289</v>
      </c>
    </row>
    <row r="1052" spans="1:7" x14ac:dyDescent="0.25">
      <c r="A1052">
        <v>0</v>
      </c>
      <c r="B1052">
        <v>0</v>
      </c>
      <c r="C1052">
        <v>74.099999999999994</v>
      </c>
      <c r="D1052">
        <v>83.63</v>
      </c>
      <c r="E1052">
        <v>206762.4</v>
      </c>
      <c r="F1052">
        <v>78.34</v>
      </c>
      <c r="G1052">
        <f t="shared" si="18"/>
        <v>78.385978067297785</v>
      </c>
    </row>
    <row r="1053" spans="1:7" x14ac:dyDescent="0.25">
      <c r="A1053">
        <v>0</v>
      </c>
      <c r="B1053">
        <v>0</v>
      </c>
      <c r="C1053">
        <v>72.900000000000006</v>
      </c>
      <c r="D1053">
        <v>84.06</v>
      </c>
      <c r="E1053">
        <v>207835.3</v>
      </c>
      <c r="F1053">
        <v>78.790000000000006</v>
      </c>
      <c r="G1053">
        <f t="shared" si="18"/>
        <v>78.789014902989976</v>
      </c>
    </row>
    <row r="1054" spans="1:7" x14ac:dyDescent="0.25">
      <c r="A1054">
        <v>0</v>
      </c>
      <c r="B1054">
        <v>0</v>
      </c>
      <c r="C1054">
        <v>71.7</v>
      </c>
      <c r="D1054">
        <v>84.47</v>
      </c>
      <c r="E1054">
        <v>208849.6</v>
      </c>
      <c r="F1054">
        <v>79.16</v>
      </c>
      <c r="G1054">
        <f t="shared" si="18"/>
        <v>79.173305839347634</v>
      </c>
    </row>
    <row r="1055" spans="1:7" x14ac:dyDescent="0.25">
      <c r="A1055">
        <v>0</v>
      </c>
      <c r="B1055">
        <v>0</v>
      </c>
      <c r="C1055">
        <v>70.5</v>
      </c>
      <c r="D1055">
        <v>84.93</v>
      </c>
      <c r="E1055">
        <v>209981.4</v>
      </c>
      <c r="F1055">
        <v>79.59</v>
      </c>
      <c r="G1055">
        <f t="shared" si="18"/>
        <v>79.604461524041625</v>
      </c>
    </row>
    <row r="1056" spans="1:7" x14ac:dyDescent="0.25">
      <c r="A1056">
        <v>0</v>
      </c>
      <c r="B1056">
        <v>0</v>
      </c>
      <c r="C1056">
        <v>69.3</v>
      </c>
      <c r="D1056">
        <v>85.68</v>
      </c>
      <c r="E1056">
        <v>211823.6</v>
      </c>
      <c r="F1056">
        <v>80.11</v>
      </c>
      <c r="G1056">
        <f t="shared" si="18"/>
        <v>80.307432749086146</v>
      </c>
    </row>
    <row r="1057" spans="1:7" x14ac:dyDescent="0.25">
      <c r="A1057">
        <v>0</v>
      </c>
      <c r="B1057">
        <v>0</v>
      </c>
      <c r="C1057">
        <v>68.099999999999994</v>
      </c>
      <c r="D1057">
        <v>85.96</v>
      </c>
      <c r="E1057">
        <v>212517.5</v>
      </c>
      <c r="F1057">
        <v>80.55</v>
      </c>
      <c r="G1057">
        <f t="shared" si="18"/>
        <v>80.569875339769425</v>
      </c>
    </row>
    <row r="1058" spans="1:7" x14ac:dyDescent="0.25">
      <c r="A1058">
        <v>0</v>
      </c>
      <c r="B1058">
        <v>0</v>
      </c>
      <c r="C1058">
        <v>66.900000000000006</v>
      </c>
      <c r="D1058">
        <v>86.25</v>
      </c>
      <c r="E1058">
        <v>213251.5</v>
      </c>
      <c r="F1058">
        <v>80.91</v>
      </c>
      <c r="G1058">
        <f t="shared" si="18"/>
        <v>80.84169088011997</v>
      </c>
    </row>
    <row r="1059" spans="1:7" x14ac:dyDescent="0.25">
      <c r="A1059">
        <v>0</v>
      </c>
      <c r="B1059">
        <v>0</v>
      </c>
      <c r="C1059">
        <v>65.7</v>
      </c>
      <c r="D1059">
        <v>86.72</v>
      </c>
      <c r="E1059">
        <v>214412.5</v>
      </c>
      <c r="F1059">
        <v>81.290000000000006</v>
      </c>
      <c r="G1059">
        <f t="shared" si="18"/>
        <v>81.282219514481213</v>
      </c>
    </row>
    <row r="1060" spans="1:7" x14ac:dyDescent="0.25">
      <c r="A1060">
        <v>0</v>
      </c>
      <c r="B1060">
        <v>0</v>
      </c>
      <c r="C1060">
        <v>64.5</v>
      </c>
      <c r="D1060">
        <v>87.3</v>
      </c>
      <c r="E1060">
        <v>215833.4</v>
      </c>
      <c r="F1060">
        <v>81.84</v>
      </c>
      <c r="G1060">
        <f t="shared" si="18"/>
        <v>81.825850595182303</v>
      </c>
    </row>
    <row r="1061" spans="1:7" x14ac:dyDescent="0.25">
      <c r="A1061">
        <v>0</v>
      </c>
      <c r="B1061">
        <v>0</v>
      </c>
      <c r="C1061">
        <v>63.3</v>
      </c>
      <c r="D1061">
        <v>87.81</v>
      </c>
      <c r="E1061">
        <v>217107.9</v>
      </c>
      <c r="F1061">
        <v>82.16</v>
      </c>
      <c r="G1061">
        <f t="shared" si="18"/>
        <v>82.303871028212583</v>
      </c>
    </row>
    <row r="1062" spans="1:7" x14ac:dyDescent="0.25">
      <c r="A1062">
        <v>0</v>
      </c>
      <c r="B1062">
        <v>0</v>
      </c>
      <c r="C1062">
        <v>62.1</v>
      </c>
      <c r="D1062">
        <v>88.33</v>
      </c>
      <c r="E1062">
        <v>218371.3</v>
      </c>
      <c r="F1062">
        <v>82.64</v>
      </c>
      <c r="G1062">
        <f t="shared" si="18"/>
        <v>82.791264410910117</v>
      </c>
    </row>
    <row r="1063" spans="1:7" x14ac:dyDescent="0.25">
      <c r="A1063">
        <v>0</v>
      </c>
      <c r="B1063">
        <v>0</v>
      </c>
      <c r="C1063">
        <v>60.9</v>
      </c>
      <c r="D1063">
        <v>88.83</v>
      </c>
      <c r="E1063">
        <v>219625.1</v>
      </c>
      <c r="F1063">
        <v>83.05</v>
      </c>
      <c r="G1063">
        <f t="shared" si="18"/>
        <v>83.259911894273131</v>
      </c>
    </row>
    <row r="1064" spans="1:7" x14ac:dyDescent="0.25">
      <c r="A1064">
        <v>0</v>
      </c>
      <c r="B1064">
        <v>0</v>
      </c>
      <c r="C1064">
        <v>59.6</v>
      </c>
      <c r="D1064">
        <v>89.08</v>
      </c>
      <c r="E1064">
        <v>220224.8</v>
      </c>
      <c r="F1064">
        <v>83.45</v>
      </c>
      <c r="G1064">
        <f t="shared" si="18"/>
        <v>83.494235635954638</v>
      </c>
    </row>
    <row r="1065" spans="1:7" x14ac:dyDescent="0.25">
      <c r="A1065">
        <v>0</v>
      </c>
      <c r="B1065">
        <v>0</v>
      </c>
      <c r="C1065">
        <v>58.4</v>
      </c>
      <c r="D1065">
        <v>89.51</v>
      </c>
      <c r="E1065">
        <v>221306.2</v>
      </c>
      <c r="F1065">
        <v>83.79</v>
      </c>
      <c r="G1065">
        <f t="shared" si="18"/>
        <v>83.897272471646829</v>
      </c>
    </row>
    <row r="1066" spans="1:7" x14ac:dyDescent="0.25">
      <c r="A1066">
        <v>0</v>
      </c>
      <c r="B1066">
        <v>0</v>
      </c>
      <c r="C1066">
        <v>57.2</v>
      </c>
      <c r="D1066">
        <v>90.25</v>
      </c>
      <c r="E1066">
        <v>223125.7</v>
      </c>
      <c r="F1066">
        <v>84.49</v>
      </c>
      <c r="G1066">
        <f t="shared" si="18"/>
        <v>84.590870747024098</v>
      </c>
    </row>
    <row r="1067" spans="1:7" x14ac:dyDescent="0.25">
      <c r="A1067">
        <v>0</v>
      </c>
      <c r="B1067">
        <v>0</v>
      </c>
      <c r="C1067">
        <v>56</v>
      </c>
      <c r="D1067">
        <v>90.64</v>
      </c>
      <c r="E1067">
        <v>224086.3</v>
      </c>
      <c r="F1067">
        <v>84.82</v>
      </c>
      <c r="G1067">
        <f t="shared" si="18"/>
        <v>84.956415784047252</v>
      </c>
    </row>
    <row r="1068" spans="1:7" x14ac:dyDescent="0.25">
      <c r="A1068">
        <v>0</v>
      </c>
      <c r="B1068">
        <v>0</v>
      </c>
      <c r="C1068">
        <v>54.8</v>
      </c>
      <c r="D1068">
        <v>91.11</v>
      </c>
      <c r="E1068">
        <v>225267.3</v>
      </c>
      <c r="F1068">
        <v>85.35</v>
      </c>
      <c r="G1068">
        <f t="shared" si="18"/>
        <v>85.396944418408467</v>
      </c>
    </row>
    <row r="1069" spans="1:7" x14ac:dyDescent="0.25">
      <c r="A1069">
        <v>0</v>
      </c>
      <c r="B1069">
        <v>0</v>
      </c>
      <c r="C1069">
        <v>53.6</v>
      </c>
      <c r="D1069">
        <v>91.59</v>
      </c>
      <c r="E1069">
        <v>226454</v>
      </c>
      <c r="F1069">
        <v>85.73</v>
      </c>
      <c r="G1069">
        <f t="shared" si="18"/>
        <v>85.846846002436976</v>
      </c>
    </row>
    <row r="1070" spans="1:7" x14ac:dyDescent="0.25">
      <c r="A1070">
        <v>0</v>
      </c>
      <c r="B1070">
        <v>0</v>
      </c>
      <c r="C1070">
        <v>52.4</v>
      </c>
      <c r="D1070">
        <v>92.07</v>
      </c>
      <c r="E1070">
        <v>227632.5</v>
      </c>
      <c r="F1070">
        <v>86.16</v>
      </c>
      <c r="G1070">
        <f t="shared" si="18"/>
        <v>86.296747586465457</v>
      </c>
    </row>
    <row r="1071" spans="1:7" x14ac:dyDescent="0.25">
      <c r="A1071">
        <v>0</v>
      </c>
      <c r="B1071">
        <v>0</v>
      </c>
      <c r="C1071">
        <v>51.2</v>
      </c>
      <c r="D1071">
        <v>92.5</v>
      </c>
      <c r="E1071">
        <v>228703.5</v>
      </c>
      <c r="F1071">
        <v>86.67</v>
      </c>
      <c r="G1071">
        <f t="shared" si="18"/>
        <v>86.699784422157649</v>
      </c>
    </row>
    <row r="1072" spans="1:7" x14ac:dyDescent="0.25">
      <c r="A1072">
        <v>0</v>
      </c>
      <c r="B1072">
        <v>0</v>
      </c>
      <c r="C1072">
        <v>50</v>
      </c>
      <c r="D1072">
        <v>93.04</v>
      </c>
      <c r="E1072">
        <v>230021.2</v>
      </c>
      <c r="F1072">
        <v>87.1</v>
      </c>
      <c r="G1072">
        <f t="shared" si="18"/>
        <v>87.205923704189715</v>
      </c>
    </row>
    <row r="1073" spans="1:7" x14ac:dyDescent="0.25">
      <c r="A1073">
        <v>0</v>
      </c>
      <c r="B1073">
        <v>0</v>
      </c>
      <c r="C1073">
        <v>48.8</v>
      </c>
      <c r="D1073">
        <v>93.34</v>
      </c>
      <c r="E1073">
        <v>230779.7</v>
      </c>
      <c r="F1073">
        <v>87.46</v>
      </c>
      <c r="G1073">
        <f t="shared" si="18"/>
        <v>87.487112194207512</v>
      </c>
    </row>
    <row r="1074" spans="1:7" x14ac:dyDescent="0.25">
      <c r="A1074">
        <v>0</v>
      </c>
      <c r="B1074">
        <v>0</v>
      </c>
      <c r="C1074">
        <v>47.5</v>
      </c>
      <c r="D1074">
        <v>94.07</v>
      </c>
      <c r="E1074">
        <v>232564.1</v>
      </c>
      <c r="F1074">
        <v>87.92</v>
      </c>
      <c r="G1074">
        <f t="shared" si="18"/>
        <v>88.171337519917515</v>
      </c>
    </row>
    <row r="1075" spans="1:7" x14ac:dyDescent="0.25">
      <c r="A1075">
        <v>0</v>
      </c>
      <c r="B1075">
        <v>0</v>
      </c>
      <c r="C1075">
        <v>46.4</v>
      </c>
      <c r="D1075">
        <v>94.4</v>
      </c>
      <c r="E1075">
        <v>233383.2</v>
      </c>
      <c r="F1075">
        <v>88.45</v>
      </c>
      <c r="G1075">
        <f t="shared" si="18"/>
        <v>88.480644858937126</v>
      </c>
    </row>
    <row r="1076" spans="1:7" x14ac:dyDescent="0.25">
      <c r="A1076">
        <v>0</v>
      </c>
      <c r="B1076">
        <v>0</v>
      </c>
      <c r="C1076">
        <v>45.1</v>
      </c>
      <c r="D1076">
        <v>95.17</v>
      </c>
      <c r="E1076">
        <v>235294.5</v>
      </c>
      <c r="F1076">
        <v>89.05</v>
      </c>
      <c r="G1076">
        <f t="shared" si="18"/>
        <v>89.202361983316152</v>
      </c>
    </row>
    <row r="1077" spans="1:7" x14ac:dyDescent="0.25">
      <c r="A1077">
        <v>0</v>
      </c>
      <c r="B1077">
        <v>0</v>
      </c>
      <c r="C1077">
        <v>43.9</v>
      </c>
      <c r="D1077">
        <v>95.39</v>
      </c>
      <c r="E1077">
        <v>235849.9</v>
      </c>
      <c r="F1077">
        <v>89.22</v>
      </c>
      <c r="G1077">
        <f t="shared" si="18"/>
        <v>89.408566875995874</v>
      </c>
    </row>
    <row r="1078" spans="1:7" x14ac:dyDescent="0.25">
      <c r="A1078">
        <v>0</v>
      </c>
      <c r="B1078">
        <v>0</v>
      </c>
      <c r="C1078">
        <v>42.7</v>
      </c>
      <c r="D1078">
        <v>95.89</v>
      </c>
      <c r="E1078">
        <v>237072.1</v>
      </c>
      <c r="F1078">
        <v>89.96</v>
      </c>
      <c r="G1078">
        <f t="shared" si="18"/>
        <v>89.877214359358888</v>
      </c>
    </row>
    <row r="1079" spans="1:7" x14ac:dyDescent="0.25">
      <c r="A1079">
        <v>0</v>
      </c>
      <c r="B1079">
        <v>0</v>
      </c>
      <c r="C1079">
        <v>41.5</v>
      </c>
      <c r="D1079">
        <v>96.36</v>
      </c>
      <c r="E1079">
        <v>238223.9</v>
      </c>
      <c r="F1079">
        <v>90.42</v>
      </c>
      <c r="G1079">
        <f t="shared" si="18"/>
        <v>90.317742993720131</v>
      </c>
    </row>
    <row r="1080" spans="1:7" x14ac:dyDescent="0.25">
      <c r="A1080">
        <v>0</v>
      </c>
      <c r="B1080">
        <v>0</v>
      </c>
      <c r="C1080">
        <v>40.299999999999997</v>
      </c>
      <c r="D1080">
        <v>96.87</v>
      </c>
      <c r="E1080">
        <v>239484.4</v>
      </c>
      <c r="F1080">
        <v>90.84</v>
      </c>
      <c r="G1080">
        <f t="shared" si="18"/>
        <v>90.795763426750412</v>
      </c>
    </row>
    <row r="1081" spans="1:7" x14ac:dyDescent="0.25">
      <c r="A1081">
        <v>0</v>
      </c>
      <c r="B1081">
        <v>0</v>
      </c>
      <c r="C1081">
        <v>39.1</v>
      </c>
      <c r="D1081">
        <v>97.32</v>
      </c>
      <c r="E1081">
        <v>240602.5</v>
      </c>
      <c r="F1081">
        <v>91.2</v>
      </c>
      <c r="G1081">
        <f t="shared" si="18"/>
        <v>91.217546161777108</v>
      </c>
    </row>
    <row r="1082" spans="1:7" x14ac:dyDescent="0.25">
      <c r="A1082">
        <v>0</v>
      </c>
      <c r="B1082">
        <v>0</v>
      </c>
      <c r="C1082">
        <v>37.9</v>
      </c>
      <c r="D1082">
        <v>97.98</v>
      </c>
      <c r="E1082">
        <v>242241.6</v>
      </c>
      <c r="F1082">
        <v>91.63</v>
      </c>
      <c r="G1082">
        <f t="shared" si="18"/>
        <v>91.836160839816301</v>
      </c>
    </row>
    <row r="1083" spans="1:7" x14ac:dyDescent="0.25">
      <c r="A1083">
        <v>0</v>
      </c>
      <c r="B1083">
        <v>0</v>
      </c>
      <c r="C1083">
        <v>36.700000000000003</v>
      </c>
      <c r="D1083">
        <v>98.45</v>
      </c>
      <c r="E1083">
        <v>243401.60000000001</v>
      </c>
      <c r="F1083">
        <v>92.1</v>
      </c>
      <c r="G1083">
        <f t="shared" si="18"/>
        <v>92.27668947417753</v>
      </c>
    </row>
    <row r="1084" spans="1:7" x14ac:dyDescent="0.25">
      <c r="A1084">
        <v>0</v>
      </c>
      <c r="B1084">
        <v>0</v>
      </c>
      <c r="C1084">
        <v>35.5</v>
      </c>
      <c r="D1084">
        <v>98.55</v>
      </c>
      <c r="E1084">
        <v>243652.6</v>
      </c>
      <c r="F1084">
        <v>92.31</v>
      </c>
      <c r="G1084">
        <f t="shared" si="18"/>
        <v>92.370418970850125</v>
      </c>
    </row>
    <row r="1085" spans="1:7" x14ac:dyDescent="0.25">
      <c r="A1085">
        <v>0</v>
      </c>
      <c r="B1085">
        <v>0</v>
      </c>
      <c r="C1085">
        <v>34.299999999999997</v>
      </c>
      <c r="D1085">
        <v>98.98</v>
      </c>
      <c r="E1085">
        <v>244719.3</v>
      </c>
      <c r="F1085">
        <v>92.82</v>
      </c>
      <c r="G1085">
        <f t="shared" si="18"/>
        <v>92.77345580654233</v>
      </c>
    </row>
    <row r="1086" spans="1:7" x14ac:dyDescent="0.25">
      <c r="A1086">
        <v>0</v>
      </c>
      <c r="B1086">
        <v>0</v>
      </c>
      <c r="C1086">
        <v>33.1</v>
      </c>
      <c r="D1086">
        <v>99.5</v>
      </c>
      <c r="E1086">
        <v>245994.1</v>
      </c>
      <c r="F1086">
        <v>93.24</v>
      </c>
      <c r="G1086">
        <f t="shared" si="18"/>
        <v>93.260849189239863</v>
      </c>
    </row>
    <row r="1087" spans="1:7" x14ac:dyDescent="0.25">
      <c r="A1087">
        <v>0</v>
      </c>
      <c r="B1087">
        <v>0</v>
      </c>
      <c r="C1087">
        <v>31.8</v>
      </c>
      <c r="D1087">
        <v>100.23</v>
      </c>
      <c r="E1087">
        <v>247803.9</v>
      </c>
      <c r="F1087">
        <v>93.85</v>
      </c>
      <c r="G1087">
        <f t="shared" si="18"/>
        <v>93.945074514949852</v>
      </c>
    </row>
    <row r="1088" spans="1:7" x14ac:dyDescent="0.25">
      <c r="A1088">
        <v>0</v>
      </c>
      <c r="B1088">
        <v>0</v>
      </c>
      <c r="C1088">
        <v>30.7</v>
      </c>
      <c r="D1088">
        <v>100.71</v>
      </c>
      <c r="E1088">
        <v>248987.5</v>
      </c>
      <c r="F1088">
        <v>94.32</v>
      </c>
      <c r="G1088">
        <f t="shared" si="18"/>
        <v>94.394976098978347</v>
      </c>
    </row>
    <row r="1089" spans="1:7" x14ac:dyDescent="0.25">
      <c r="A1089">
        <v>0</v>
      </c>
      <c r="B1089">
        <v>0</v>
      </c>
      <c r="C1089">
        <v>29.4</v>
      </c>
      <c r="D1089">
        <v>101.3</v>
      </c>
      <c r="E1089">
        <v>250444.9</v>
      </c>
      <c r="F1089">
        <v>94.83</v>
      </c>
      <c r="G1089">
        <f t="shared" si="18"/>
        <v>94.947980129346703</v>
      </c>
    </row>
    <row r="1090" spans="1:7" x14ac:dyDescent="0.25">
      <c r="A1090">
        <v>0</v>
      </c>
      <c r="B1090">
        <v>0</v>
      </c>
      <c r="C1090">
        <v>28.2</v>
      </c>
      <c r="D1090">
        <v>101.63</v>
      </c>
      <c r="E1090">
        <v>251269.9</v>
      </c>
      <c r="F1090">
        <v>95.04</v>
      </c>
      <c r="G1090">
        <f t="shared" si="18"/>
        <v>95.257287468366286</v>
      </c>
    </row>
    <row r="1091" spans="1:7" x14ac:dyDescent="0.25">
      <c r="A1091">
        <v>0</v>
      </c>
      <c r="B1091">
        <v>0</v>
      </c>
      <c r="C1091">
        <v>27</v>
      </c>
      <c r="D1091">
        <v>101.97</v>
      </c>
      <c r="E1091">
        <v>252108.5</v>
      </c>
      <c r="F1091">
        <v>95.58</v>
      </c>
      <c r="G1091">
        <f t="shared" si="18"/>
        <v>95.575967757053149</v>
      </c>
    </row>
    <row r="1092" spans="1:7" x14ac:dyDescent="0.25">
      <c r="A1092">
        <v>0</v>
      </c>
      <c r="B1092">
        <v>0</v>
      </c>
      <c r="C1092">
        <v>25.8</v>
      </c>
      <c r="D1092">
        <v>102.64</v>
      </c>
      <c r="E1092">
        <v>253750.39999999999</v>
      </c>
      <c r="F1092">
        <v>96.04</v>
      </c>
      <c r="G1092">
        <f t="shared" si="18"/>
        <v>96.203955384759581</v>
      </c>
    </row>
    <row r="1093" spans="1:7" x14ac:dyDescent="0.25">
      <c r="A1093">
        <v>0</v>
      </c>
      <c r="B1093">
        <v>0</v>
      </c>
      <c r="C1093">
        <v>24.6</v>
      </c>
      <c r="D1093">
        <v>103.01</v>
      </c>
      <c r="E1093">
        <v>254677.5</v>
      </c>
      <c r="F1093">
        <v>96.59</v>
      </c>
      <c r="G1093">
        <f t="shared" si="18"/>
        <v>96.55075452244823</v>
      </c>
    </row>
    <row r="1094" spans="1:7" x14ac:dyDescent="0.25">
      <c r="A1094">
        <v>0</v>
      </c>
      <c r="B1094">
        <v>0</v>
      </c>
      <c r="C1094">
        <v>23.4</v>
      </c>
      <c r="D1094">
        <v>103.55</v>
      </c>
      <c r="E1094">
        <v>256010.1</v>
      </c>
      <c r="F1094">
        <v>97.03</v>
      </c>
      <c r="G1094">
        <f t="shared" si="18"/>
        <v>97.056893804480268</v>
      </c>
    </row>
    <row r="1095" spans="1:7" x14ac:dyDescent="0.25">
      <c r="A1095">
        <v>0</v>
      </c>
      <c r="B1095">
        <v>0</v>
      </c>
      <c r="C1095">
        <v>22.2</v>
      </c>
      <c r="D1095">
        <v>104.06</v>
      </c>
      <c r="E1095">
        <v>257279</v>
      </c>
      <c r="F1095">
        <v>97.64</v>
      </c>
      <c r="G1095">
        <f t="shared" si="18"/>
        <v>97.534914237510549</v>
      </c>
    </row>
    <row r="1096" spans="1:7" x14ac:dyDescent="0.25">
      <c r="A1096">
        <v>0</v>
      </c>
      <c r="B1096">
        <v>0</v>
      </c>
      <c r="C1096">
        <v>21</v>
      </c>
      <c r="D1096">
        <v>104.63</v>
      </c>
      <c r="E1096">
        <v>258687.6</v>
      </c>
      <c r="F1096">
        <v>97.98</v>
      </c>
      <c r="G1096">
        <f t="shared" si="18"/>
        <v>98.069172368544372</v>
      </c>
    </row>
    <row r="1097" spans="1:7" x14ac:dyDescent="0.25">
      <c r="A1097">
        <v>0</v>
      </c>
      <c r="B1097">
        <v>0</v>
      </c>
      <c r="C1097">
        <v>19.8</v>
      </c>
      <c r="D1097">
        <v>105.03</v>
      </c>
      <c r="E1097">
        <v>259678.9</v>
      </c>
      <c r="F1097">
        <v>98.27</v>
      </c>
      <c r="G1097">
        <f t="shared" si="18"/>
        <v>98.444090355234792</v>
      </c>
    </row>
    <row r="1098" spans="1:7" x14ac:dyDescent="0.25">
      <c r="A1098">
        <v>0</v>
      </c>
      <c r="B1098">
        <v>0</v>
      </c>
      <c r="C1098">
        <v>18.5</v>
      </c>
      <c r="D1098">
        <v>105.33</v>
      </c>
      <c r="E1098">
        <v>260401.2</v>
      </c>
      <c r="F1098">
        <v>98.75</v>
      </c>
      <c r="G1098">
        <f t="shared" si="18"/>
        <v>98.725278845252603</v>
      </c>
    </row>
    <row r="1099" spans="1:7" x14ac:dyDescent="0.25">
      <c r="A1099">
        <v>0</v>
      </c>
      <c r="B1099">
        <v>0</v>
      </c>
      <c r="C1099">
        <v>17.3</v>
      </c>
      <c r="D1099">
        <v>105.59</v>
      </c>
      <c r="E1099">
        <v>261044.4</v>
      </c>
      <c r="F1099">
        <v>98.96</v>
      </c>
      <c r="G1099">
        <f t="shared" si="18"/>
        <v>98.968975536601377</v>
      </c>
    </row>
    <row r="1100" spans="1:7" x14ac:dyDescent="0.25">
      <c r="A1100">
        <v>0</v>
      </c>
      <c r="B1100">
        <v>0</v>
      </c>
      <c r="C1100">
        <v>16.100000000000001</v>
      </c>
      <c r="D1100">
        <v>105.97</v>
      </c>
      <c r="E1100">
        <v>262005.8</v>
      </c>
      <c r="F1100">
        <v>99.27</v>
      </c>
      <c r="G1100">
        <f t="shared" si="18"/>
        <v>99.32514762395725</v>
      </c>
    </row>
    <row r="1101" spans="1:7" x14ac:dyDescent="0.25">
      <c r="A1101">
        <v>0</v>
      </c>
      <c r="B1101">
        <v>0</v>
      </c>
      <c r="C1101">
        <v>14.9</v>
      </c>
      <c r="D1101">
        <v>106.41</v>
      </c>
      <c r="E1101">
        <v>263081.8</v>
      </c>
      <c r="F1101">
        <v>99.7</v>
      </c>
      <c r="G1101">
        <f t="shared" si="18"/>
        <v>99.737557409316707</v>
      </c>
    </row>
    <row r="1102" spans="1:7" x14ac:dyDescent="0.25">
      <c r="A1102">
        <v>0</v>
      </c>
      <c r="B1102">
        <v>0</v>
      </c>
      <c r="C1102">
        <v>13.7</v>
      </c>
      <c r="D1102">
        <v>106.69</v>
      </c>
      <c r="E1102">
        <v>263782.3</v>
      </c>
      <c r="F1102">
        <v>99.92</v>
      </c>
      <c r="G1102">
        <f t="shared" si="18"/>
        <v>100</v>
      </c>
    </row>
    <row r="1103" spans="1:7" x14ac:dyDescent="0.25">
      <c r="A1103">
        <v>0</v>
      </c>
      <c r="B1103">
        <v>0</v>
      </c>
      <c r="C1103">
        <v>12.5</v>
      </c>
      <c r="D1103">
        <v>106.67</v>
      </c>
      <c r="E1103">
        <v>263735.5</v>
      </c>
      <c r="F1103">
        <v>100</v>
      </c>
      <c r="G1103">
        <f t="shared" si="18"/>
        <v>99.981254100665481</v>
      </c>
    </row>
    <row r="1104" spans="1:7" x14ac:dyDescent="0.25">
      <c r="A1104">
        <v>0</v>
      </c>
      <c r="B1104">
        <v>0</v>
      </c>
      <c r="C1104">
        <v>11.3</v>
      </c>
      <c r="D1104">
        <v>106.29</v>
      </c>
      <c r="E1104">
        <v>262778.8</v>
      </c>
      <c r="F1104">
        <v>99.8</v>
      </c>
      <c r="G1104">
        <f t="shared" si="18"/>
        <v>99.625082013309594</v>
      </c>
    </row>
    <row r="1105" spans="1:7" x14ac:dyDescent="0.25">
      <c r="A1105">
        <v>0</v>
      </c>
      <c r="B1105">
        <v>0</v>
      </c>
      <c r="C1105">
        <v>10.1</v>
      </c>
      <c r="D1105">
        <v>105.6</v>
      </c>
      <c r="E1105">
        <v>261070.6</v>
      </c>
      <c r="F1105">
        <v>98.94</v>
      </c>
      <c r="G1105">
        <f t="shared" si="18"/>
        <v>98.978348486268629</v>
      </c>
    </row>
    <row r="1106" spans="1:7" x14ac:dyDescent="0.25">
      <c r="A1106">
        <v>0</v>
      </c>
      <c r="B1106">
        <v>0</v>
      </c>
      <c r="C1106">
        <v>8.9</v>
      </c>
      <c r="D1106">
        <v>104.6</v>
      </c>
      <c r="E1106">
        <v>258604.6</v>
      </c>
      <c r="F1106">
        <v>97.91</v>
      </c>
      <c r="G1106">
        <f t="shared" si="18"/>
        <v>98.041053519542601</v>
      </c>
    </row>
    <row r="1107" spans="1:7" x14ac:dyDescent="0.25">
      <c r="A1107">
        <v>0</v>
      </c>
      <c r="B1107">
        <v>0</v>
      </c>
      <c r="C1107">
        <v>7.7</v>
      </c>
      <c r="D1107">
        <v>103.05</v>
      </c>
      <c r="E1107">
        <v>254785.6</v>
      </c>
      <c r="F1107">
        <v>96.53</v>
      </c>
      <c r="G1107">
        <f t="shared" si="18"/>
        <v>96.588246321117254</v>
      </c>
    </row>
    <row r="1108" spans="1:7" x14ac:dyDescent="0.25">
      <c r="A1108">
        <v>0</v>
      </c>
      <c r="B1108">
        <v>0</v>
      </c>
      <c r="C1108">
        <v>6.5</v>
      </c>
      <c r="D1108">
        <v>100.01</v>
      </c>
      <c r="E1108">
        <v>247271.2</v>
      </c>
      <c r="F1108">
        <v>93.8</v>
      </c>
      <c r="G1108">
        <f t="shared" si="18"/>
        <v>93.738869622270144</v>
      </c>
    </row>
    <row r="1109" spans="1:7" x14ac:dyDescent="0.25">
      <c r="A1109">
        <v>0</v>
      </c>
      <c r="B1109">
        <v>0</v>
      </c>
      <c r="C1109">
        <v>5.3</v>
      </c>
      <c r="D1109">
        <v>95.75</v>
      </c>
      <c r="E1109">
        <v>236721.5</v>
      </c>
      <c r="F1109">
        <v>89.56</v>
      </c>
      <c r="G1109">
        <f t="shared" si="18"/>
        <v>89.745993064017256</v>
      </c>
    </row>
    <row r="1110" spans="1:7" x14ac:dyDescent="0.25">
      <c r="A1110">
        <v>0</v>
      </c>
      <c r="B1110">
        <v>0</v>
      </c>
      <c r="C1110">
        <v>4.0999999999999996</v>
      </c>
      <c r="D1110">
        <v>89.42</v>
      </c>
      <c r="E1110">
        <v>221088</v>
      </c>
      <c r="F1110">
        <v>83.67</v>
      </c>
      <c r="G1110">
        <f t="shared" si="18"/>
        <v>83.812915924641487</v>
      </c>
    </row>
    <row r="1111" spans="1:7" x14ac:dyDescent="0.25">
      <c r="A1111">
        <v>0</v>
      </c>
      <c r="B1111">
        <v>0</v>
      </c>
      <c r="C1111">
        <v>2.9</v>
      </c>
      <c r="D1111">
        <v>79.67</v>
      </c>
      <c r="E1111">
        <v>196961.5</v>
      </c>
      <c r="F1111">
        <v>74.58</v>
      </c>
      <c r="G1111">
        <f t="shared" si="18"/>
        <v>74.674289999062708</v>
      </c>
    </row>
    <row r="1112" spans="1:7" x14ac:dyDescent="0.25">
      <c r="A1112">
        <v>0</v>
      </c>
      <c r="B1112">
        <v>0</v>
      </c>
      <c r="C1112">
        <v>1.7</v>
      </c>
      <c r="D1112">
        <v>71.34</v>
      </c>
      <c r="E1112">
        <v>176389.8</v>
      </c>
      <c r="F1112">
        <v>66.77</v>
      </c>
      <c r="G1112">
        <f t="shared" si="18"/>
        <v>66.866622926234882</v>
      </c>
    </row>
    <row r="1113" spans="1:7" x14ac:dyDescent="0.25">
      <c r="A1113">
        <v>0</v>
      </c>
      <c r="B1113">
        <v>0</v>
      </c>
      <c r="C1113">
        <v>0.4</v>
      </c>
      <c r="D1113">
        <v>66.23</v>
      </c>
      <c r="E1113">
        <v>163736.6</v>
      </c>
      <c r="F1113">
        <v>62.19</v>
      </c>
      <c r="G1113">
        <f t="shared" ref="G1113:G1114" si="19">100*(D1113/MAX($D$856:$D$1114))</f>
        <v>62.077045646264885</v>
      </c>
    </row>
    <row r="1114" spans="1:7" x14ac:dyDescent="0.25">
      <c r="A1114">
        <v>0</v>
      </c>
      <c r="B1114">
        <v>0</v>
      </c>
      <c r="C1114">
        <v>-0.5</v>
      </c>
      <c r="D1114">
        <v>63.02</v>
      </c>
      <c r="E1114">
        <v>155808.4</v>
      </c>
      <c r="F1114">
        <v>59.06</v>
      </c>
      <c r="G1114">
        <f t="shared" si="19"/>
        <v>59.06832880307433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8_Rendements taille de champ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Boulanger Marion</dc:creator>
  <cp:lastModifiedBy>Boulanger Marion</cp:lastModifiedBy>
  <dcterms:created xsi:type="dcterms:W3CDTF">2022-08-16T08:11:21Z</dcterms:created>
  <dcterms:modified xsi:type="dcterms:W3CDTF">2022-08-16T08:57:55Z</dcterms:modified>
</cp:coreProperties>
</file>