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<sst xmlns="http://schemas.openxmlformats.org/spreadsheetml/2006/main" count="12" uniqueCount="7">
  <si>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Energie (MV)</t>
  </si>
  <si>
    <t>Côté du champ carré (cm)</t>
  </si>
  <si>
    <t>Dose moyenne (Gy)</t>
  </si>
  <si>
    <t>Moyenne de la charge mesurée (nC)</t>
  </si>
  <si>
    <t>FOC</t>
  </si>
  <si>
    <t>6 MeV</t>
  </si>
  <si>
    <t>12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</si>
</sst>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E6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Feuil1!$B$2:$B$10</c:f>
              <c:numCache>
                <c:formatCode>General</c:formatCode>
                <c:ptCount val="9"/>
                <c:pt idx="0">
                  <c:v>5</c:v>
                </c:pt>
                <c:pt idx="2">
                  <c:v>10</c:v>
                </c:pt>
                <c:pt idx="4">
                  <c:v>15</c:v>
                </c:pt>
                <c:pt idx="6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Feuil1!$E$2:$E$10</c:f>
              <c:numCache>
                <c:formatCode>General</c:formatCode>
                <c:ptCount val="9"/>
                <c:pt idx="0">
                  <c:v>0.96449417520404956</c:v>
                </c:pt>
                <c:pt idx="2">
                  <c:v>1</c:v>
                </c:pt>
                <c:pt idx="4">
                  <c:v>0.99886168228826089</c:v>
                </c:pt>
                <c:pt idx="6">
                  <c:v>1.0072658577345057</c:v>
                </c:pt>
                <c:pt idx="8">
                  <c:v>1.0024946111555137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D-4E5F-A19C-FCE3DBF75630}"/>
            </c:ext>
          </c:extLst>
        </c:ser>
        <c:ser>
          <c:idx val="1"/>
          <c:order val="1"/>
          <c:tx>
            <c:v>E12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Feuil1!$B$15:$B$23</c:f>
              <c:numCache>
                <c:formatCode>General</c:formatCode>
                <c:ptCount val="9"/>
                <c:pt idx="0">
                  <c:v>5</c:v>
                </c:pt>
                <c:pt idx="2">
                  <c:v>10</c:v>
                </c:pt>
                <c:pt idx="4">
                  <c:v>15</c:v>
                </c:pt>
                <c:pt idx="6">
                  <c:v>20</c:v>
                </c:pt>
                <c:pt idx="8">
                  <c:v>25</c:v>
                </c:pt>
              </c:numCache>
            </c:numRef>
          </c:xVal>
          <c:yVal>
            <c:numRef>
              <c:f>Feuil1!$E$15:$E$23</c:f>
              <c:numCache>
                <c:formatCode>General</c:formatCode>
                <c:ptCount val="9"/>
                <c:pt idx="0">
                  <c:v>0.98433170918123625</c:v>
                </c:pt>
                <c:pt idx="2">
                  <c:v>1</c:v>
                </c:pt>
                <c:pt idx="4">
                  <c:v>0.98870258908951947</c:v>
                </c:pt>
                <c:pt idx="6">
                  <c:v>0.97014426292156297</c:v>
                </c:pt>
                <c:pt idx="8">
                  <c:v>0.94475494411006022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D-4E5F-A19C-FCE3DBF7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232399"/>
        <c:axId val="1129242495"/>
      </c:scatterChart>
      <c:valAx>
        <c:axId val="120123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9242495"/>
        <c:crosses val="autoZero"/>
        <c:crossBetween val="midCat"/>
      </c:valAx>
      <c:valAx>
        <c:axId val="11292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23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6 MeV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9999"/>
                </a:solidFill>
              </a:ln>
              <a:effectLst/>
            </c:spPr>
          </c:marker>
          <c:cat>
            <c:numRef>
              <c:f>Feuil1!$Q$2:$Q$6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Feuil1!$R$2:$R$6</c:f>
              <c:numCache>
                <c:formatCode>General</c:formatCode>
                <c:ptCount val="5"/>
                <c:pt idx="0">
                  <c:v>0.96449417520404956</c:v>
                </c:pt>
                <c:pt idx="1">
                  <c:v>1</c:v>
                </c:pt>
                <c:pt idx="2">
                  <c:v>0.99886168228826089</c:v>
                </c:pt>
                <c:pt idx="3">
                  <c:v>1.0072658577345057</c:v>
                </c:pt>
                <c:pt idx="4">
                  <c:v>1.0024946111555137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7E-47AA-870C-5904EC134629}"/>
            </c:ext>
          </c:extLst>
        </c:ser>
        <c:ser>
          <c:idx val="1"/>
          <c:order val="1"/>
          <c:tx>
            <c:v>12 MeV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Feuil1!$Q$2:$Q$6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Feuil1!$S$2:$S$6</c:f>
              <c:numCache>
                <c:formatCode>General</c:formatCode>
                <c:ptCount val="5"/>
                <c:pt idx="0">
                  <c:v>0.98433170918123625</c:v>
                </c:pt>
                <c:pt idx="1">
                  <c:v>1</c:v>
                </c:pt>
                <c:pt idx="2">
                  <c:v>0.98870258908951947</c:v>
                </c:pt>
                <c:pt idx="3">
                  <c:v>0.97014426292156297</c:v>
                </c:pt>
                <c:pt idx="4">
                  <c:v>0.94475494411006022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7E-47AA-870C-5904EC134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063408"/>
        <c:axId val="1404066736"/>
      </c:lineChart>
      <c:catAx>
        <c:axId val="14040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Taille de champ (cm x 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4066736"/>
        <c:crosses val="autoZero"/>
        <c:auto val="1"/>
        <c:lblAlgn val="ctr"/>
        <c:lblOffset val="100"/>
        <c:noMultiLvlLbl val="1"/>
      </c:catAx>
      <c:valAx>
        <c:axId val="14040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FOC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40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5</xdr:row>
      <xdr:rowOff>171450</xdr:rowOff>
    </xdr:from>
    <xdr:to>
      <xdr:col>14</xdr:col>
      <xdr:colOff>504825</xdr:colOff>
      <xdr:row>20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8</xdr:row>
      <xdr:rowOff>142875</xdr:rowOff>
    </xdr:from>
    <xdr:to>
      <xdr:col>23</xdr:col>
      <xdr:colOff>257175</xdr:colOff>
      <xdr:row>23</xdr:row>
      <xdr:rowOff>28575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E1" workbookViewId="0">
      <selection activeCell="Y21" sqref="Y21"/>
    </sheetView>
  </sheetViews>
  <sheetFormatPr baseColWidth="10" defaultColWidth="9.140625" defaultRowHeight="15" x14ac:dyDescent="0.25"/>
  <cols>
    <col min="1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R1" s="1" t="s">
        <v>5</v>
      </c>
      <c r="S1" s="1" t="s">
        <v>6</v>
      </c>
    </row>
    <row r="2" spans="1:19" x14ac:dyDescent="0.25">
      <c r="A2" s="1">
        <v>6</v>
      </c>
      <c r="B2" s="1">
        <v>5</v>
      </c>
      <c r="C2" s="1">
        <v>1.9914000000000001</v>
      </c>
      <c r="D2" s="1">
        <v>1.99115</v>
      </c>
      <c r="E2" s="1">
        <v>0.96449417520404956</v>
      </c>
      <c r="Q2" s="1">
        <v>5</v>
      </c>
      <c r="R2" s="1">
        <v>0.96449417520404956</v>
      </c>
      <c r="S2" s="1">
        <v>0.98433170918123625</v>
      </c>
    </row>
    <row r="3" spans="1:19" x14ac:dyDescent="0.25">
      <c r="C3" s="1">
        <v>1.9908999999999999</v>
      </c>
      <c r="Q3" s="1">
        <v>10</v>
      </c>
      <c r="R3" s="1">
        <v>1</v>
      </c>
      <c r="S3" s="1">
        <v>1</v>
      </c>
    </row>
    <row r="4" spans="1:19" x14ac:dyDescent="0.25">
      <c r="B4" s="1">
        <v>10</v>
      </c>
      <c r="C4" s="1">
        <v>2.0644</v>
      </c>
      <c r="D4" s="1">
        <v>2.0644499999999999</v>
      </c>
      <c r="E4" s="1">
        <v>1</v>
      </c>
      <c r="Q4" s="1">
        <v>15</v>
      </c>
      <c r="R4" s="1">
        <v>0.99886168228826089</v>
      </c>
      <c r="S4" s="1">
        <v>0.98870258908951947</v>
      </c>
    </row>
    <row r="5" spans="1:19" x14ac:dyDescent="0.25">
      <c r="C5" s="1">
        <v>2.0644999999999998</v>
      </c>
      <c r="Q5" s="1">
        <v>20</v>
      </c>
      <c r="R5" s="1">
        <v>1.0072658577345057</v>
      </c>
      <c r="S5" s="1">
        <v>0.97014426292156297</v>
      </c>
    </row>
    <row r="6" spans="1:19" x14ac:dyDescent="0.25">
      <c r="B6" s="1">
        <v>15</v>
      </c>
      <c r="C6" s="1">
        <v>2.0625</v>
      </c>
      <c r="D6" s="1">
        <v>2.0621</v>
      </c>
      <c r="E6" s="1">
        <v>0.99886168228826089</v>
      </c>
      <c r="Q6" s="1">
        <v>25</v>
      </c>
      <c r="R6" s="1">
        <v>1.0024946111555137</v>
      </c>
      <c r="S6" s="1">
        <v>0.94475494411006022</v>
      </c>
    </row>
    <row r="7" spans="1:19" x14ac:dyDescent="0.25">
      <c r="C7" s="1">
        <v>2.0617000000000001</v>
      </c>
    </row>
    <row r="8" spans="1:19" x14ac:dyDescent="0.25">
      <c r="B8" s="1">
        <v>20</v>
      </c>
      <c r="C8" s="1">
        <v>2.0796999999999999</v>
      </c>
      <c r="D8" s="1">
        <v>2.07945</v>
      </c>
      <c r="E8" s="1">
        <v>1.0072658577345057</v>
      </c>
    </row>
    <row r="9" spans="1:19" x14ac:dyDescent="0.25">
      <c r="C9" s="1">
        <v>2.0792000000000002</v>
      </c>
    </row>
    <row r="10" spans="1:19" x14ac:dyDescent="0.25">
      <c r="B10" s="1">
        <v>25</v>
      </c>
      <c r="C10" s="1">
        <v>2.0708000000000002</v>
      </c>
      <c r="D10" s="1">
        <v>2.0696000000000003</v>
      </c>
      <c r="E10" s="1">
        <v>1.0024946111555137</v>
      </c>
    </row>
    <row r="11" spans="1:19" x14ac:dyDescent="0.25">
      <c r="C11" s="1">
        <v>2.0684</v>
      </c>
    </row>
    <row r="14" spans="1:19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</row>
    <row r="15" spans="1:19" x14ac:dyDescent="0.25">
      <c r="A15" s="1">
        <v>12</v>
      </c>
      <c r="B15" s="1">
        <v>5</v>
      </c>
      <c r="C15" s="1">
        <v>2.0606</v>
      </c>
      <c r="D15" s="1">
        <v>2.0606</v>
      </c>
      <c r="E15" s="1">
        <v>0.98433170918123625</v>
      </c>
    </row>
    <row r="16" spans="1:19" x14ac:dyDescent="0.25">
      <c r="C16" s="1">
        <v>2.0606</v>
      </c>
    </row>
    <row r="17" spans="2:5" x14ac:dyDescent="0.25">
      <c r="B17" s="1">
        <v>10</v>
      </c>
      <c r="C17" s="1">
        <v>2.0943999999999998</v>
      </c>
      <c r="D17" s="1">
        <v>2.0933999999999999</v>
      </c>
      <c r="E17" s="1">
        <v>1</v>
      </c>
    </row>
    <row r="18" spans="2:5" x14ac:dyDescent="0.25">
      <c r="C18" s="1">
        <v>2.0924</v>
      </c>
    </row>
    <row r="19" spans="2:5" x14ac:dyDescent="0.25">
      <c r="B19" s="1">
        <v>15</v>
      </c>
      <c r="C19" s="1">
        <v>2.0695999999999999</v>
      </c>
      <c r="D19" s="1">
        <v>2.06975</v>
      </c>
      <c r="E19" s="1">
        <v>0.98870258908951947</v>
      </c>
    </row>
    <row r="20" spans="2:5" x14ac:dyDescent="0.25">
      <c r="C20" s="1">
        <v>2.0699000000000001</v>
      </c>
    </row>
    <row r="21" spans="2:5" x14ac:dyDescent="0.25">
      <c r="B21" s="1">
        <v>20</v>
      </c>
      <c r="C21" s="1">
        <v>2.0316000000000001</v>
      </c>
      <c r="D21" s="1">
        <v>2.0308999999999999</v>
      </c>
      <c r="E21" s="1">
        <v>0.97014426292156297</v>
      </c>
    </row>
    <row r="22" spans="2:5" x14ac:dyDescent="0.25">
      <c r="C22" s="1">
        <v>2.0301999999999998</v>
      </c>
    </row>
    <row r="23" spans="2:5" x14ac:dyDescent="0.25">
      <c r="B23" s="1">
        <v>25</v>
      </c>
      <c r="C23" s="1">
        <v>1.9779</v>
      </c>
      <c r="D23" s="1">
        <v>1.9777499999999999</v>
      </c>
      <c r="E23" s="1">
        <v>0.94475494411006022</v>
      </c>
    </row>
    <row r="24" spans="2:5" x14ac:dyDescent="0.25">
      <c r="C24" s="1">
        <v>1.9776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2022-09-28T10:17:49Z</dcterms:modified>
</cp:coreProperties>
</file>