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Cliente_Gral" sheetId="1" r:id="rId1"/>
    <sheet name="KPI_Operador_Gral" sheetId="2" r:id="rId2"/>
    <sheet name="Chats" sheetId="3" r:id="rId3"/>
    <sheet name="Mensajes" sheetId="4" r:id="rId4"/>
    <sheet name="KPI_Msgs_dia_oper" sheetId="5" r:id="rId5"/>
    <sheet name="KPI_Conv_dia_oper" sheetId="6" r:id="rId6"/>
    <sheet name="PeakHora_dia" sheetId="7" r:id="rId7"/>
    <sheet name="KPI_Msgs_dia_oper_w" sheetId="8" r:id="rId8"/>
    <sheet name="Cliente_top" sheetId="9" r:id="rId9"/>
    <sheet name="Gente_top" sheetId="10" r:id="rId10"/>
    <sheet name="KPI_Tiempo_cliente" sheetId="11" r:id="rId11"/>
    <sheet name="Cliente_top_tiempo" sheetId="12" r:id="rId12"/>
    <sheet name="KPI_Tiempo_operador" sheetId="13" r:id="rId13"/>
    <sheet name="Gente_top_tiempo" sheetId="14" r:id="rId14"/>
    <sheet name="Staffing_resumen" sheetId="15" r:id="rId15"/>
  </sheets>
  <definedNames>
    <definedName name="_xlnm._FilterDatabase" localSheetId="2" hidden="1">Chats!$A$1:$D$17</definedName>
    <definedName name="_xlnm._FilterDatabase" localSheetId="8" hidden="1">Cliente_top!$A$1:$B$17</definedName>
    <definedName name="_xlnm._FilterDatabase" localSheetId="11" hidden="1">Cliente_top_tiempo!$A$1:$B$14</definedName>
    <definedName name="_xlnm._FilterDatabase" localSheetId="9" hidden="1">Gente_top!$A$1:$B$6</definedName>
    <definedName name="_xlnm._FilterDatabase" localSheetId="13" hidden="1">Gente_top_tiempo!$A$1:$B$6</definedName>
    <definedName name="_xlnm._FilterDatabase" localSheetId="0" hidden="1">KPI_Cliente_Gral!$A$1:$I$14</definedName>
    <definedName name="_xlnm._FilterDatabase" localSheetId="5" hidden="1">KPI_Conv_dia_oper!$A$1:$C$6</definedName>
    <definedName name="_xlnm._FilterDatabase" localSheetId="4" hidden="1">KPI_Msgs_dia_oper!$A$1:$C$6</definedName>
    <definedName name="_xlnm._FilterDatabase" localSheetId="7" hidden="1">KPI_Msgs_dia_oper_w!$A$1:$F$2</definedName>
    <definedName name="_xlnm._FilterDatabase" localSheetId="1" hidden="1">KPI_Operador_Gral!$A$1:$I$6</definedName>
    <definedName name="_xlnm._FilterDatabase" localSheetId="10" hidden="1">KPI_Tiempo_cliente!$A$1:$E$14</definedName>
    <definedName name="_xlnm._FilterDatabase" localSheetId="12" hidden="1">KPI_Tiempo_operador!$A$1:$I$6</definedName>
    <definedName name="_xlnm._FilterDatabase" localSheetId="3" hidden="1">Mensajes!$A$1:$L$256</definedName>
    <definedName name="_xlnm._FilterDatabase" localSheetId="6" hidden="1">PeakHora_dia!$A$1:$C$2</definedName>
    <definedName name="_xlnm._FilterDatabase" localSheetId="14" hidden="1">Staffing_resumen!$A$1:$L$2</definedName>
  </definedNames>
  <calcPr calcId="124519" fullCalcOnLoad="1"/>
</workbook>
</file>

<file path=xl/sharedStrings.xml><?xml version="1.0" encoding="utf-8"?>
<sst xmlns="http://schemas.openxmlformats.org/spreadsheetml/2006/main" count="1969" uniqueCount="803">
  <si>
    <t>canal</t>
  </si>
  <si>
    <t>sesiones</t>
  </si>
  <si>
    <t>Horas</t>
  </si>
  <si>
    <t>min_totales</t>
  </si>
  <si>
    <t>min_promedio</t>
  </si>
  <si>
    <t>min_max</t>
  </si>
  <si>
    <t>mensajes_usuario</t>
  </si>
  <si>
    <t>mensajes_operador</t>
  </si>
  <si>
    <t>mensajes_totales</t>
  </si>
  <si>
    <t>AVICOLA PINTOS</t>
  </si>
  <si>
    <t>RUDOLF - LOURDES</t>
  </si>
  <si>
    <t>DISTRIBUIDORA DW - MARIO</t>
  </si>
  <si>
    <t>PRODUCTOS EL MOLINERO - JOHANA</t>
  </si>
  <si>
    <t>GIGABYTE - LEANDRO</t>
  </si>
  <si>
    <t>CARNICERÍA DEL PARALELO</t>
  </si>
  <si>
    <t>PLN - MILENA</t>
  </si>
  <si>
    <t>LEGIÓN ADMIN</t>
  </si>
  <si>
    <t>LEGIÓN - MARCELA</t>
  </si>
  <si>
    <t>DE LUCA MATERIALES</t>
  </si>
  <si>
    <t>DW - DOMINGO</t>
  </si>
  <si>
    <t>DISTRINIC - DIEGO</t>
  </si>
  <si>
    <t>Gaston (5492944373519)</t>
  </si>
  <si>
    <t>operador</t>
  </si>
  <si>
    <t>AlfaNet, Administración AlfaNet</t>
  </si>
  <si>
    <t>Franco AlfaNet</t>
  </si>
  <si>
    <t>Favio AlfaNet</t>
  </si>
  <si>
    <t>Daniel AlfaNet</t>
  </si>
  <si>
    <t>Marcos AlfaNet</t>
  </si>
  <si>
    <t>channel_id</t>
  </si>
  <si>
    <t>create_date</t>
  </si>
  <si>
    <t>channel_type</t>
  </si>
  <si>
    <t>AVI3 (5491141427396)</t>
  </si>
  <si>
    <t>JULIAN DE LUCA (5491136555875)</t>
  </si>
  <si>
    <t>5491125039967 (Favio AlfaNet)</t>
  </si>
  <si>
    <t>2025-08-07 16:51:00</t>
  </si>
  <si>
    <t>2025-08-07 12:45:37</t>
  </si>
  <si>
    <t>2025-08-05 12:43:12</t>
  </si>
  <si>
    <t>2025-07-02 19:04:50</t>
  </si>
  <si>
    <t>2025-05-13 13:27:25</t>
  </si>
  <si>
    <t>2025-04-29 15:55:28</t>
  </si>
  <si>
    <t>2025-04-12 15:52:49</t>
  </si>
  <si>
    <t>2025-04-05 13:20:29</t>
  </si>
  <si>
    <t>2025-04-03 12:07:42</t>
  </si>
  <si>
    <t>2025-04-01 18:48:39</t>
  </si>
  <si>
    <t>2025-03-31 18:51:46</t>
  </si>
  <si>
    <t>2025-03-26 16:55:02</t>
  </si>
  <si>
    <t>2025-03-26 13:00:41</t>
  </si>
  <si>
    <t>2025-03-25 17:29:43</t>
  </si>
  <si>
    <t>2025-03-25 13:28:15</t>
  </si>
  <si>
    <t>2025-03-25 10:48:34</t>
  </si>
  <si>
    <t>whatsapp</t>
  </si>
  <si>
    <t>id</t>
  </si>
  <si>
    <t>fecha</t>
  </si>
  <si>
    <t>autor</t>
  </si>
  <si>
    <t>es_operador</t>
  </si>
  <si>
    <t>mensaje</t>
  </si>
  <si>
    <t>tipo</t>
  </si>
  <si>
    <t>subtipo</t>
  </si>
  <si>
    <t>fecha_local</t>
  </si>
  <si>
    <t>hora_local</t>
  </si>
  <si>
    <t>hora_int</t>
  </si>
  <si>
    <t>2025-09-05 13:49:12</t>
  </si>
  <si>
    <t>2025-09-05 13:49:14</t>
  </si>
  <si>
    <t>2025-09-05 13:49:19</t>
  </si>
  <si>
    <t>2025-09-05 13:49:28</t>
  </si>
  <si>
    <t>2025-09-05 14:33:16</t>
  </si>
  <si>
    <t>2025-09-05 14:35:13</t>
  </si>
  <si>
    <t>2025-09-05 14:35:33</t>
  </si>
  <si>
    <t>2025-09-05 14:36:13</t>
  </si>
  <si>
    <t>2025-09-05 14:36:24</t>
  </si>
  <si>
    <t>2025-09-05 14:36:34</t>
  </si>
  <si>
    <t>2025-09-05 14:40:43</t>
  </si>
  <si>
    <t>2025-09-05 14:41:50</t>
  </si>
  <si>
    <t>2025-09-05 14:42:33</t>
  </si>
  <si>
    <t>2025-09-05 14:42:36</t>
  </si>
  <si>
    <t>2025-09-05 14:43:16</t>
  </si>
  <si>
    <t>2025-09-05 14:45:19</t>
  </si>
  <si>
    <t>2025-09-05 14:47:19</t>
  </si>
  <si>
    <t>2025-09-05 14:47:27</t>
  </si>
  <si>
    <t>2025-09-05 14:47:54</t>
  </si>
  <si>
    <t>2025-09-05 14:47:59</t>
  </si>
  <si>
    <t>2025-09-05 14:48:04</t>
  </si>
  <si>
    <t>2025-09-05 14:48:05</t>
  </si>
  <si>
    <t>2025-09-05 14:48:10</t>
  </si>
  <si>
    <t>2025-09-05 14:48:15</t>
  </si>
  <si>
    <t>2025-09-05 13:26:41</t>
  </si>
  <si>
    <t>2025-09-05 13:26:56</t>
  </si>
  <si>
    <t>2025-09-05 13:27:26</t>
  </si>
  <si>
    <t>2025-09-05 13:27:39</t>
  </si>
  <si>
    <t>2025-09-05 13:27:54</t>
  </si>
  <si>
    <t>2025-09-05 13:29:03</t>
  </si>
  <si>
    <t>2025-09-05 13:29:27</t>
  </si>
  <si>
    <t>2025-09-05 13:29:41</t>
  </si>
  <si>
    <t>2025-09-05 13:29:58</t>
  </si>
  <si>
    <t>2025-09-05 13:30:00</t>
  </si>
  <si>
    <t>2025-09-05 13:30:48</t>
  </si>
  <si>
    <t>2025-09-05 13:31:00</t>
  </si>
  <si>
    <t>2025-09-05 13:31:06</t>
  </si>
  <si>
    <t>2025-09-05 13:33:32</t>
  </si>
  <si>
    <t>2025-09-05 13:33:40</t>
  </si>
  <si>
    <t>2025-09-05 13:34:04</t>
  </si>
  <si>
    <t>2025-09-05 13:40:41</t>
  </si>
  <si>
    <t>2025-09-05 13:40:51</t>
  </si>
  <si>
    <t>2025-09-05 13:45:45</t>
  </si>
  <si>
    <t>2025-09-05 13:47:49</t>
  </si>
  <si>
    <t>2025-09-05 13:48:22</t>
  </si>
  <si>
    <t>2025-09-05 13:48:57</t>
  </si>
  <si>
    <t>2025-09-05 13:49:23</t>
  </si>
  <si>
    <t>2025-09-05 13:49:53</t>
  </si>
  <si>
    <t>2025-09-05 14:03:10</t>
  </si>
  <si>
    <t>2025-09-05 12:22:49</t>
  </si>
  <si>
    <t>2025-09-05 12:22:59</t>
  </si>
  <si>
    <t>2025-09-05 12:23:07</t>
  </si>
  <si>
    <t>2025-09-05 12:23:09</t>
  </si>
  <si>
    <t>2025-09-05 12:23:26</t>
  </si>
  <si>
    <t>2025-09-05 12:29:25</t>
  </si>
  <si>
    <t>2025-09-05 12:29:36</t>
  </si>
  <si>
    <t>2025-09-05 12:34:12</t>
  </si>
  <si>
    <t>2025-09-05 12:34:34</t>
  </si>
  <si>
    <t>2025-09-05 12:36:53</t>
  </si>
  <si>
    <t>2025-09-05 09:30:31</t>
  </si>
  <si>
    <t>2025-09-05 09:30:32</t>
  </si>
  <si>
    <t>2025-09-05 09:30:38</t>
  </si>
  <si>
    <t>2025-09-05 09:31:08</t>
  </si>
  <si>
    <t>2025-09-05 09:31:21</t>
  </si>
  <si>
    <t>2025-09-05 09:32:02</t>
  </si>
  <si>
    <t>2025-09-05 09:36:39</t>
  </si>
  <si>
    <t>2025-09-05 09:36:47</t>
  </si>
  <si>
    <t>2025-09-05 09:36:50</t>
  </si>
  <si>
    <t>2025-09-05 09:37:00</t>
  </si>
  <si>
    <t>2025-09-05 09:37:12</t>
  </si>
  <si>
    <t>2025-09-05 09:37:37</t>
  </si>
  <si>
    <t>2025-09-05 09:37:41</t>
  </si>
  <si>
    <t>2025-09-05 09:37:46</t>
  </si>
  <si>
    <t>2025-09-05 09:38:05</t>
  </si>
  <si>
    <t>2025-09-05 09:38:14</t>
  </si>
  <si>
    <t>2025-09-05 09:38:21</t>
  </si>
  <si>
    <t>2025-09-05 09:38:53</t>
  </si>
  <si>
    <t>2025-09-05 09:39:55</t>
  </si>
  <si>
    <t>2025-09-05 12:14:42</t>
  </si>
  <si>
    <t>2025-09-05 12:16:06</t>
  </si>
  <si>
    <t>2025-09-05 12:33:33</t>
  </si>
  <si>
    <t>2025-09-05 12:33:43</t>
  </si>
  <si>
    <t>2025-09-05 12:41:30</t>
  </si>
  <si>
    <t>2025-09-05 12:42:52</t>
  </si>
  <si>
    <t>2025-09-05 12:43:12</t>
  </si>
  <si>
    <t>2025-09-05 12:46:27</t>
  </si>
  <si>
    <t>2025-09-05 12:50:38</t>
  </si>
  <si>
    <t>2025-09-05 12:50:41</t>
  </si>
  <si>
    <t>2025-09-05 12:51:20</t>
  </si>
  <si>
    <t>2025-09-05 12:57:23</t>
  </si>
  <si>
    <t>2025-09-05 12:57:55</t>
  </si>
  <si>
    <t>2025-09-05 12:57:56</t>
  </si>
  <si>
    <t>2025-09-05 12:58:05</t>
  </si>
  <si>
    <t>2025-09-05 12:58:06</t>
  </si>
  <si>
    <t>2025-09-05 12:58:17</t>
  </si>
  <si>
    <t>2025-09-05 13:01:09</t>
  </si>
  <si>
    <t>2025-09-05 13:01:14</t>
  </si>
  <si>
    <t>2025-09-05 13:01:30</t>
  </si>
  <si>
    <t>2025-09-05 13:04:05</t>
  </si>
  <si>
    <t>2025-09-05 13:04:17</t>
  </si>
  <si>
    <t>2025-09-05 13:04:18</t>
  </si>
  <si>
    <t>2025-09-05 13:04:41</t>
  </si>
  <si>
    <t>2025-09-05 13:06:36</t>
  </si>
  <si>
    <t>2025-09-05 13:07:57</t>
  </si>
  <si>
    <t>2025-09-05 13:08:08</t>
  </si>
  <si>
    <t>2025-09-05 13:08:16</t>
  </si>
  <si>
    <t>2025-09-05 13:11:10</t>
  </si>
  <si>
    <t>2025-09-05 13:12:16</t>
  </si>
  <si>
    <t>2025-09-05 13:12:18</t>
  </si>
  <si>
    <t>2025-09-05 13:12:20</t>
  </si>
  <si>
    <t>2025-09-05 13:12:25</t>
  </si>
  <si>
    <t>2025-09-05 13:12:36</t>
  </si>
  <si>
    <t>2025-09-05 13:13:00</t>
  </si>
  <si>
    <t>2025-09-05 13:13:19</t>
  </si>
  <si>
    <t>2025-09-05 13:13:24</t>
  </si>
  <si>
    <t>2025-09-05 13:13:37</t>
  </si>
  <si>
    <t>2025-09-05 13:15:46</t>
  </si>
  <si>
    <t>2025-09-05 13:15:59</t>
  </si>
  <si>
    <t>2025-09-05 13:16:10</t>
  </si>
  <si>
    <t>2025-09-05 13:16:13</t>
  </si>
  <si>
    <t>2025-09-05 13:16:19</t>
  </si>
  <si>
    <t>2025-09-05 13:16:42</t>
  </si>
  <si>
    <t>2025-09-05 13:16:59</t>
  </si>
  <si>
    <t>2025-09-05 13:32:54</t>
  </si>
  <si>
    <t>2025-09-05 13:41:44</t>
  </si>
  <si>
    <t>2025-09-05 13:44:49</t>
  </si>
  <si>
    <t>2025-09-05 13:45:10</t>
  </si>
  <si>
    <t>2025-09-05 13:45:17</t>
  </si>
  <si>
    <t>2025-09-05 13:45:23</t>
  </si>
  <si>
    <t>2025-09-05 13:45:29</t>
  </si>
  <si>
    <t>2025-09-05 13:45:33</t>
  </si>
  <si>
    <t>2025-09-05 13:45:51</t>
  </si>
  <si>
    <t>2025-09-05 13:46:07</t>
  </si>
  <si>
    <t>2025-09-05 13:46:11</t>
  </si>
  <si>
    <t>2025-09-05 13:47:51</t>
  </si>
  <si>
    <t>2025-09-05 14:06:39</t>
  </si>
  <si>
    <t>2025-09-05 14:06:47</t>
  </si>
  <si>
    <t>2025-09-05 14:11:05</t>
  </si>
  <si>
    <t>2025-09-05 14:11:12</t>
  </si>
  <si>
    <t>2025-09-05 14:11:15</t>
  </si>
  <si>
    <t>2025-09-05 14:11:17</t>
  </si>
  <si>
    <t>2025-09-05 14:14:20</t>
  </si>
  <si>
    <t>2025-09-05 14:14:47</t>
  </si>
  <si>
    <t>2025-09-05 14:14:49</t>
  </si>
  <si>
    <t>2025-09-05 14:14:50</t>
  </si>
  <si>
    <t>2025-09-05 14:14:51</t>
  </si>
  <si>
    <t>2025-09-05 14:15:01</t>
  </si>
  <si>
    <t>2025-09-05 14:15:08</t>
  </si>
  <si>
    <t>2025-09-05 14:15:13</t>
  </si>
  <si>
    <t>2025-09-05 14:15:24</t>
  </si>
  <si>
    <t>2025-09-05 14:15:28</t>
  </si>
  <si>
    <t>2025-09-05 14:15:29</t>
  </si>
  <si>
    <t>2025-09-05 14:15:34</t>
  </si>
  <si>
    <t>2025-09-05 14:19:41</t>
  </si>
  <si>
    <t>2025-09-05 14:20:45</t>
  </si>
  <si>
    <t>2025-09-05 14:23:20</t>
  </si>
  <si>
    <t>2025-09-05 14:25:58</t>
  </si>
  <si>
    <t>2025-09-05 14:28:06</t>
  </si>
  <si>
    <t>2025-09-05 14:29:42</t>
  </si>
  <si>
    <t>2025-09-05 14:29:59</t>
  </si>
  <si>
    <t>2025-09-05 14:30:00</t>
  </si>
  <si>
    <t>2025-09-05 14:30:26</t>
  </si>
  <si>
    <t>2025-09-05 14:30:39</t>
  </si>
  <si>
    <t>2025-09-05 14:30:42</t>
  </si>
  <si>
    <t>2025-09-05 14:30:48</t>
  </si>
  <si>
    <t>2025-09-05 14:31:15</t>
  </si>
  <si>
    <t>2025-09-05 14:31:27</t>
  </si>
  <si>
    <t>2025-09-05 14:32:35</t>
  </si>
  <si>
    <t>2025-09-05 14:32:38</t>
  </si>
  <si>
    <t>2025-09-05 14:32:39</t>
  </si>
  <si>
    <t>2025-09-05 14:32:44</t>
  </si>
  <si>
    <t>2025-09-05 14:33:01</t>
  </si>
  <si>
    <t>2025-09-05 14:33:04</t>
  </si>
  <si>
    <t>2025-09-05 14:35:50</t>
  </si>
  <si>
    <t>2025-09-05 15:54:17</t>
  </si>
  <si>
    <t>2025-09-05 15:54:19</t>
  </si>
  <si>
    <t>2025-09-05 15:54:22</t>
  </si>
  <si>
    <t>2025-09-05 15:54:27</t>
  </si>
  <si>
    <t>2025-09-05 13:37:44</t>
  </si>
  <si>
    <t>2025-09-05 13:39:09</t>
  </si>
  <si>
    <t>2025-09-05 13:39:15</t>
  </si>
  <si>
    <t>2025-09-05 13:40:08</t>
  </si>
  <si>
    <t>2025-09-05 13:45:08</t>
  </si>
  <si>
    <t>2025-09-05 13:45:11</t>
  </si>
  <si>
    <t>2025-09-05 13:45:24</t>
  </si>
  <si>
    <t>2025-09-05 13:48:54</t>
  </si>
  <si>
    <t>2025-09-05 13:49:04</t>
  </si>
  <si>
    <t>2025-09-05 13:49:20</t>
  </si>
  <si>
    <t>2025-09-05 13:50:34</t>
  </si>
  <si>
    <t>2025-09-05 12:30:03</t>
  </si>
  <si>
    <t>2025-09-05 13:32:18</t>
  </si>
  <si>
    <t>2025-09-05 13:32:24</t>
  </si>
  <si>
    <t>2025-09-05 13:32:38</t>
  </si>
  <si>
    <t>2025-09-05 13:33:37</t>
  </si>
  <si>
    <t>2025-09-05 13:34:06</t>
  </si>
  <si>
    <t>2025-09-05 13:39:40</t>
  </si>
  <si>
    <t>2025-09-05 14:10:39</t>
  </si>
  <si>
    <t>2025-09-05 14:12:29</t>
  </si>
  <si>
    <t>2025-09-05 14:12:49</t>
  </si>
  <si>
    <t>2025-09-05 14:13:11</t>
  </si>
  <si>
    <t>2025-09-05 14:13:36</t>
  </si>
  <si>
    <t>2025-09-05 14:18:21</t>
  </si>
  <si>
    <t>2025-09-05 14:18:38</t>
  </si>
  <si>
    <t>2025-09-05 15:09:54</t>
  </si>
  <si>
    <t>2025-09-05 15:14:21</t>
  </si>
  <si>
    <t>2025-09-05 15:54:24</t>
  </si>
  <si>
    <t>2025-09-05 12:10:24</t>
  </si>
  <si>
    <t>2025-09-05 12:10:46</t>
  </si>
  <si>
    <t>2025-09-05 12:11:23</t>
  </si>
  <si>
    <t>2025-09-05 12:14:09</t>
  </si>
  <si>
    <t>2025-09-05 12:14:10</t>
  </si>
  <si>
    <t>2025-09-05 12:15:33</t>
  </si>
  <si>
    <t>2025-09-05 12:21:01</t>
  </si>
  <si>
    <t>2025-09-05 12:21:52</t>
  </si>
  <si>
    <t>2025-09-05 12:22:04</t>
  </si>
  <si>
    <t>2025-09-05 12:23:02</t>
  </si>
  <si>
    <t>2025-09-05 15:59:11</t>
  </si>
  <si>
    <t>2025-09-05 15:59:22</t>
  </si>
  <si>
    <t>2025-09-05 15:59:32</t>
  </si>
  <si>
    <t>2025-09-05 16:18:49</t>
  </si>
  <si>
    <t>2025-09-05 12:31:35</t>
  </si>
  <si>
    <t>2025-09-05 12:37:02</t>
  </si>
  <si>
    <t>2025-09-05 12:37:06</t>
  </si>
  <si>
    <t>2025-09-05 12:37:08</t>
  </si>
  <si>
    <t>2025-09-05 11:35:08</t>
  </si>
  <si>
    <t>2025-09-05 11:35:15</t>
  </si>
  <si>
    <t>2025-09-05 11:35:19</t>
  </si>
  <si>
    <t>2025-09-05 12:15:01</t>
  </si>
  <si>
    <t>2025-09-05 13:54:45</t>
  </si>
  <si>
    <t>2025-09-05 13:54:53</t>
  </si>
  <si>
    <t>2025-09-05 14:16:17</t>
  </si>
  <si>
    <t>2025-09-05 14:17:16</t>
  </si>
  <si>
    <t>2025-09-05 14:19:40</t>
  </si>
  <si>
    <t>2025-09-05 14:36:00</t>
  </si>
  <si>
    <t>2025-09-05 14:40:38</t>
  </si>
  <si>
    <t>2025-09-05 14:41:45</t>
  </si>
  <si>
    <t>2025-09-05 12:05:40</t>
  </si>
  <si>
    <t>2025-09-05 12:06:00</t>
  </si>
  <si>
    <t>2025-09-05 12:26:40</t>
  </si>
  <si>
    <t>2025-09-05 12:36:48</t>
  </si>
  <si>
    <t>2025-09-05 14:01:14</t>
  </si>
  <si>
    <t>2025-09-05 15:56:20</t>
  </si>
  <si>
    <t>2025-09-05 15:56:40</t>
  </si>
  <si>
    <t>2025-09-05 15:57:02</t>
  </si>
  <si>
    <t>2025-09-05 15:58:58</t>
  </si>
  <si>
    <t>2025-09-05 16:00:07</t>
  </si>
  <si>
    <t>2025-09-05 16:00:09</t>
  </si>
  <si>
    <t>2025-09-05 16:00:15</t>
  </si>
  <si>
    <t>2025-09-05 13:05:59</t>
  </si>
  <si>
    <t>2025-09-05 13:05:58</t>
  </si>
  <si>
    <t>AUTOPISTAS URBANAS S A, Mario - DW</t>
  </si>
  <si>
    <t>GRUPO GIGABYTE S. A. S., Leandro</t>
  </si>
  <si>
    <t>LEGIONMAT S.R.L EN FORMACION, Legión S.A. Admin.</t>
  </si>
  <si>
    <t>Avicola Pintos, Matias Pintos</t>
  </si>
  <si>
    <t>LEGIONMAT S.R.L EN FORMACION, MARCELA STRILCIC</t>
  </si>
  <si>
    <t>AUTOPISTAS URBANAS S A, Domingo - Distribuidora Walter</t>
  </si>
  <si>
    <t>PRODUCTOS EL MOLINERO S A</t>
  </si>
  <si>
    <t>De Luca Materiales</t>
  </si>
  <si>
    <t>Milena✨</t>
  </si>
  <si>
    <t>DISTRIBUIDORA MAYORISTA DISTRINIC, Diego Charcof</t>
  </si>
  <si>
    <t>Rudolf - Lourdes</t>
  </si>
  <si>
    <t>OdooBot</t>
  </si>
  <si>
    <t>Gaston</t>
  </si>
  <si>
    <t>Buen día Chicxs!,Cómo están?</t>
  </si>
  <si>
    <t>Que podría ser ?</t>
  </si>
  <si>
    <t>El cuit está correcto</t>
  </si>
  <si>
    <t>Lo busque en la AFIP</t>
  </si>
  <si>
    <t>¿?</t>
  </si>
  <si>
    <t>Hola buenas ! El tipo de documento parece no estar bien cargado</t>
  </si>
  <si>
    <t>Debería estar en Cuit, dejame anydesk y lo reviso</t>
  </si>
  <si>
    <t>Adjunto anydesk</t>
  </si>
  <si>
    <t>Raro,Lo saque desde un comprobante</t>
  </si>
  <si>
    <t>y lo busque en la base de datos AFIP</t>
  </si>
  <si>
    <t>voy</t>
  </si>
  <si>
    <t>me dejas el cuit?</t>
  </si>
  <si>
    <t>Ya te envio</t>
  </si>
  <si>
    <t>gracias</t>
  </si>
  <si>
    <t>podes probar cargar la factura nuevamente?</t>
  </si>
  <si>
    <t>la nota de pedido estaba cargada con tipo DNI</t>
  </si>
  <si>
    <t>por eso el error, pasalo ahora a ver</t>
  </si>
  <si>
    <t>Perfecto</t>
  </si>
  <si>
    <t>Muchas gracias</t>
  </si>
  <si>
    <t>No me fije en eso...</t>
  </si>
  <si>
    <t>Listo, me desconecto ! que tengas buen dia</t>
  </si>
  <si>
    <t>Gracias por contactarte con nosotros. Si tenes alguna otra consulta, no dudes en escribirnos. ¡Que tengas un excelente día! 😊</t>
  </si>
  <si>
    <t>Mil disculpas las molestias,Igualmente</t>
  </si>
  <si>
    <t>Chicos, buen dia!</t>
  </si>
  <si>
    <t>Buen dia !</t>
  </si>
  <si>
    <t>tengo unas notas de credito viejas en la cuenta corriente de un cliente, si las masrco y las cobro no me va a afectar en nada el saldo pendiente verdad?</t>
  </si>
  <si>
    <t>porque veo que no estan aplicadas a ninguna factura</t>
  </si>
  <si>
    <t>esto genera un pago a cuenta?</t>
  </si>
  <si>
    <t>Eso genera un anticipo en la cuenta del cliente, como si tuviera esa plata a favor</t>
  </si>
  <si>
    <t>claro, entindo</t>
  </si>
  <si>
    <t>y como las puedo sacar sin que me modifique el saldo pendiente</t>
  </si>
  <si>
    <t>Se podrían anular las ncfp</t>
  </si>
  <si>
    <t>ok</t>
  </si>
  <si>
    <t>ahi pruebo, gracias</t>
  </si>
  <si>
    <t>de nada buen dia !</t>
  </si>
  <si>
    <t>Me muestra otra cosa, estoy cargando algo mal?</t>
  </si>
  <si>
    <t>Si, debería ser Nota de credito Proforma</t>
  </si>
  <si>
    <t>Las notas de credito como se deben anular?</t>
  </si>
  <si>
    <t>o como le puedo asignar una factura a esa nota de credito, para que no quede dando vueltas?</t>
  </si>
  <si>
    <t>Las notas de crédito las podes aplicar a alguna factura o bien a un comprobante contable para que ya no aparezca ni afecte la cuenta</t>
  </si>
  <si>
    <t>Si le queres asignar una factura, desde Detalle de comprobantes elegis la factura a la que le vas a aplicar esa nota de credito</t>
  </si>
  <si>
    <t>y si le querés aplicar un Comprobante Contable, podes hacerlo desde Utilidades-Consulta aplicación de comprobantes... ahora te dejo un instructivo</t>
  </si>
  <si>
    <t>Dale</t>
  </si>
  <si>
    <t>porque el tema es que la factura a la que deberia aplicar la NC ya no esa en cuenta corriente</t>
  </si>
  <si>
    <t>Buen día</t>
  </si>
  <si>
    <t>necesito usar las casillas de mail</t>
  </si>
  <si>
    <t>cuándo va a funcionar?</t>
  </si>
  <si>
    <t>buenas, pasame acceso a tu pc cuando puedas</t>
  </si>
  <si>
    <t>1 786 075 782</t>
  </si>
  <si>
    <t>Listo ya esta todo ok</t>
  </si>
  <si>
    <t>si hay alguna otra pc con inconvenientes avisame e ingreso</t>
  </si>
  <si>
    <t>dudo que no hayan ingresado mails en las casillas de compras, tanto la de Esquel como la de Bariloche. Se puede chequear ésto???</t>
  </si>
  <si>
    <t>el resto de las casillas parecieran estar OK</t>
  </si>
  <si>
    <t>Durante la migracion no llegan mensajes a las casillas.. osea la casilla no recepeciona ningun email que haya recibido desde el dia 3 hasta hoy</t>
  </si>
  <si>
    <t>Cómo va ?</t>
  </si>
  <si>
    <t>Tenemos dos problemas</t>
  </si>
  <si>
    <t>En esa máquina no anda la comandera directamente</t>
  </si>
  <si>
    <t>3</t>
  </si>
  <si>
    <t>Listo todo eso sería máquina de Laura</t>
  </si>
  <si>
    <t>———————</t>
  </si>
  <si>
    <t>Máquina nueva</t>
  </si>
  <si>
    <t>Ticket corrido y no deja reimprimir todos los ticket que quedaron pendientes</t>
  </si>
  <si>
    <t>Sino de a uno</t>
  </si>
  <si>
    <t>Cuando antes se podía</t>
  </si>
  <si>
    <t>Reemprimir todos</t>
  </si>
  <si>
    <t>—————————-</t>
  </si>
  <si>
    <t>2 da máquina del la oficina, único problema es que reemprime de uno en uno.</t>
  </si>
  <si>
    <t>¡Hola! Muy buen día. 👋 
En breve se libera un técnico y revisamos tu caso. ¡Gracias por contactarnos!</t>
  </si>
  <si>
    <t>Xfisssss</t>
  </si>
  <si>
    <t>Hola buen dia!</t>
  </si>
  <si>
    <t>dale, voy por la 1er pc</t>
  </si>
  <si>
    <t>Imprimi una pagina de prueba en esta pc, necesito me confirmes si salio bien</t>
  </si>
  <si>
    <t>Sisi</t>
  </si>
  <si>
    <t>Listo, cuando puedas necesito hagas alguna factura a ver si imprime bien</t>
  </si>
  <si>
    <t>ahi reimprimi un cpte</t>
  </si>
  <si>
    <t>proba nuevamente</t>
  </si>
  <si>
    <t>ahi envie otra</t>
  </si>
  <si>
    <t>Listoooo la mía</t>
  </si>
  <si>
    <t>Salió perfecto</t>
  </si>
  <si>
    <t>Una menos</t>
  </si>
  <si>
    <t>Genial, voy con la otra</t>
  </si>
  <si>
    <t>podes cerrar y abrir anydesk aca?</t>
  </si>
  <si>
    <t>no me esta dejando entrar</t>
  </si>
  <si>
    <t>Voy</t>
  </si>
  <si>
    <t>ahi va</t>
  </si>
  <si>
    <t>ahopra si</t>
  </si>
  <si>
    <t>me mostras desde donde haces esto? asi entiendo mejor</t>
  </si>
  <si>
    <t>ahi te esta dejando marcar todo, no ?</t>
  </si>
  <si>
    <t>en esta pc tenes que aceptarme los permisos ampliados</t>
  </si>
  <si>
    <t>Sisi marca...lo marcaba igual Pero imprima mal...vacío el ticket</t>
  </si>
  <si>
    <t>Ok</t>
  </si>
  <si>
    <t>ok ahora lo vemos, aceptame los permisos asi puedo continuar</t>
  </si>
  <si>
    <t>Te aceptaron?</t>
  </si>
  <si>
    <t>no me dejó imprimir</t>
  </si>
  <si>
    <t>Esta es otra pc jajaja</t>
  </si>
  <si>
    <t>Lpm</t>
  </si>
  <si>
    <t>es la que arreglamos recien ?</t>
  </si>
  <si>
    <t>si, en esta pc ya estoy trabajando</t>
  </si>
  <si>
    <t>La otra jaja</t>
  </si>
  <si>
    <t>Está</t>
  </si>
  <si>
    <t>aah pero a esa no llege todavia</t>
  </si>
  <si>
    <t>arregle esta</t>
  </si>
  <si>
    <t>y recien voy x esta</t>
  </si>
  <si>
    <t>termino y avanzo con la que indicas</t>
  </si>
  <si>
    <t>ok, dame un ratito y reviso</t>
  </si>
  <si>
    <t>Sisi tranqui</t>
  </si>
  <si>
    <t>reimprimi una fp desde esta pc, salio bien?</t>
  </si>
  <si>
    <t>salió así</t>
  </si>
  <si>
    <t>y ahora?</t>
  </si>
  <si>
    <t>Está cortado</t>
  </si>
  <si>
    <t>La parte derecha</t>
  </si>
  <si>
    <t>pasame una foto de como esta la ultima que envie</t>
  </si>
  <si>
    <t>salió así ahora</t>
  </si>
  <si>
    <t>bien, un poco mejoro</t>
  </si>
  <si>
    <t>ahi lo acomodo</t>
  </si>
  <si>
    <t>cuando puedas aceptame acceso a esta pc</t>
  </si>
  <si>
    <t>Ya</t>
  </si>
  <si>
    <t>Sigue saliendo la otra máquina</t>
  </si>
  <si>
    <t>La nueva</t>
  </si>
  <si>
    <t>Aviso x las dudas</t>
  </si>
  <si>
    <t>ahi envie una fp desde esta pc, salio bien ?</t>
  </si>
  <si>
    <t>Salió</t>
  </si>
  <si>
    <t>Bien</t>
  </si>
  <si>
    <t>Dice</t>
  </si>
  <si>
    <t>ok, cual pc faltaria ?</t>
  </si>
  <si>
    <t>Sigue saliendo así</t>
  </si>
  <si>
    <t>cual era el any ?</t>
  </si>
  <si>
    <t>el papel corrido</t>
  </si>
  <si>
    <t>ahi va, gracias</t>
  </si>
  <si>
    <t>ahi envie una proforma, sale cortado ?</t>
  </si>
  <si>
    <t>fijate ahora</t>
  </si>
  <si>
    <t>ahora ?</t>
  </si>
  <si>
    <t>ahora me figura la impresora desconectada</t>
  </si>
  <si>
    <t>sequedo sin papel</t>
  </si>
  <si>
    <t>que espere 5</t>
  </si>
  <si>
    <t>avisame por favor, necesito cerrar este tema</t>
  </si>
  <si>
    <t>Siiii</t>
  </si>
  <si>
    <t>Yo también</t>
  </si>
  <si>
    <t>libero la pc, cuando este listo todo avisame y vuelvo a ingresar</t>
  </si>
  <si>
    <t>Finnnnnnnnnn</t>
  </si>
  <si>
    <t>Amén</t>
  </si>
  <si>
    <t>genial, cierro el tema entonces</t>
  </si>
  <si>
    <t>cualquier cosa avisame</t>
  </si>
  <si>
    <t>¡Buen día! Queremos avisarte que tu ticket de asistencia CONFIGURACION IMPRESORAS Y CORRECCION FORMULARIOS PROFORMA (#806) fue marcado como RESUELTO.
Te pedimos que verifiques si el problema quedó solucionado.
Si todavía hay algo pendiente o necesitás ayuda con otra cosa, no dudes en responder a este mensaje y lo revisamos.Saludos cordiales,
El equipo de AlfaNet.</t>
  </si>
  <si>
    <t>La nueva pc</t>
  </si>
  <si>
    <t>Volví</t>
  </si>
  <si>
    <t>Saca una sola copia</t>
  </si>
  <si>
    <t>buenos días!!!! se pudo solucionar lo del correo???</t>
  </si>
  <si>
    <t>Buen dia marcela! sisi</t>
  </si>
  <si>
    <t>pasame acceso a tu pc y reviso</t>
  </si>
  <si>
    <t>puedo cerrar tu sesion ? se trabo el outlook parece</t>
  </si>
  <si>
    <t>tenes algo para guardar antes ?</t>
  </si>
  <si>
    <t>Si cerra</t>
  </si>
  <si>
    <t>Listo ya esta ok, chequealo cualquier cosa avisame</t>
  </si>
  <si>
    <t>Gracias ..</t>
  </si>
  <si>
    <t>En las otras máquinas también hay q arreglarlo?</t>
  </si>
  <si>
    <t>si hay otra maquina con fallas avisame y me conecto</t>
  </si>
  <si>
    <t>hola buen dia</t>
  </si>
  <si>
    <t>buen dia</t>
  </si>
  <si>
    <t>estaba en llamados</t>
  </si>
  <si>
    <t>aprovecho para decirte que ayer llegó hasta 6 horas tratando de sincronizar y no terminó..</t>
  </si>
  <si>
    <t>ha bueno, me podes pasar el excel? asi lo veo desde aca, por favor</t>
  </si>
  <si>
    <t>Dale! Ya te lo paso</t>
  </si>
  <si>
    <t>Buen dia</t>
  </si>
  <si>
    <t>Podrían ver qué cuando envío una factura por mail vuelve rechazado porque sale incompleta la dirección de mail pero en la ficha del cliente figura correctamente</t>
  </si>
  <si>
    <t>Les envío foto</t>
  </si>
  <si>
    <t>Hola, buenos días.</t>
  </si>
  <si>
    <t>Dame unos minutos y chequeo la dirección.</t>
  </si>
  <si>
    <t>Ahí estaría OK, cuando puedas volvé a verificarlo.</t>
  </si>
  <si>
    <t>Cuando tengas 2 minutos, avisame y te llamo, así liquidamos el tema pendiente.</t>
  </si>
  <si>
    <t>Hola</t>
  </si>
  <si>
    <t>Llamame</t>
  </si>
  <si>
    <t>Hola buen día no puedo conectarme</t>
  </si>
  <si>
    <t>aceptame el acceso</t>
  </si>
  <si>
    <t>Listo proba ahora</t>
  </si>
  <si>
    <t>Libero la pc, cualquier cosa avisame</t>
  </si>
  <si>
    <t>Gracias</t>
  </si>
  <si>
    <t>¡Buen día! Queremos avisarte que tu ticket de asistencia Error acceso a facturacion (#805) fue marcado como RESUELTO.
Te pedimos que verifiques si el problema quedó solucionado.
Si todavía hay algo pendiente o necesitás ayuda con otra cosa, no dudes en responder a este mensaje y lo revisamos.Saludos cordiales,
El equipo de AlfaNet.</t>
  </si>
  <si>
    <t>buenas tardes</t>
  </si>
  <si>
    <t>estoy en el sistema de cediel y quiero cargar un proveedor me salta error</t>
  </si>
  <si>
    <t>Buen día ! como va? dale dejame anydesk ahora lo reviso !</t>
  </si>
  <si>
    <t>Buen día, ya está solucionado. Cuando tengas un momento, probalo de nuevo por favor.</t>
  </si>
  <si>
    <t>Hola 👋</t>
  </si>
  <si>
    <t>Si funciona</t>
  </si>
  <si>
    <t>Gracias!</t>
  </si>
  <si>
    <t>Hola buen dia</t>
  </si>
  <si>
    <t>Sabes que las retenciones de SICORE que se generan de las OP están yendo a la cuenta 112020007 -de activo- y debería ir a la cuenta 212050014 -de pasivo-</t>
  </si>
  <si>
    <t>Y ya lo han acomodado otras veces. Lo podras chequear por favor?</t>
  </si>
  <si>
    <t>Hola, buen día
No puedo importar los comprobantes. Me sale este cartel</t>
  </si>
  <si>
    <t>¡Buen día! Me confirman que este tema ya quedó solucionado. Cuando puedas chequea si está todo ok, cualquier cosa nos avisas.</t>
  </si>
  <si>
    <t>hola, me pasas el excel, por favor</t>
  </si>
  <si>
    <t>ya quedo, podes cerrar el sistema y volver a probar</t>
  </si>
  <si>
    <t>Ahora funciona,gracias!</t>
  </si>
  <si>
    <t>BUEN DIA SABES QUE TENGO UN PROBLEMA CON EL SISTEMA</t>
  </si>
  <si>
    <t>Hola, buenos días! Ya estaría solucionado el inconveniente. Cuando puedan verifíquenlo. Muchas gracias!</t>
  </si>
  <si>
    <t>PERFECTO GRACIAS</t>
  </si>
  <si>
    <t>Se envió una nueva plantilla en Favio AlfaNet. 
Futuras respuestas se transferirán a un nuevo chat.</t>
  </si>
  <si>
    <t>Tengo para instalar el sistema en una maquina recien formateada</t>
  </si>
  <si>
    <t>Buenas ! dale, me conecto</t>
  </si>
  <si>
    <t>Aceptame nomas</t>
  </si>
  <si>
    <t>Hola JULIAN DE LUCA, ¿cómo estás? Soy Alberto de AlfaNet, partner oficial de Odoo.
Vi que estás interesado en una solución de gestión y quería saber si ya están evaluando opciones o si querés que te cuente cómo trabajamos nosotros.
¿Querés que coordinemos una demo o una charla rápida?</t>
  </si>
  <si>
    <t>Hola AVI3, ¿cómo estás? Soy Alberto de AlfaNet, partner oficial de Odoo.
Vi que estás interesado en una solución de gestión y quería saber si ya están evaluando opciones o si querés que te cuente cómo trabajamos nosotros.
¿Querés que coordinemos una demo o una charla rápida?</t>
  </si>
  <si>
    <t>whatsapp_message</t>
  </si>
  <si>
    <t>comment</t>
  </si>
  <si>
    <t>notification</t>
  </si>
  <si>
    <t>Discussions</t>
  </si>
  <si>
    <t>10:49:12</t>
  </si>
  <si>
    <t>10:49:14</t>
  </si>
  <si>
    <t>10:49:19</t>
  </si>
  <si>
    <t>10:49:28</t>
  </si>
  <si>
    <t>11:33:16</t>
  </si>
  <si>
    <t>11:35:13</t>
  </si>
  <si>
    <t>11:35:33</t>
  </si>
  <si>
    <t>11:36:13</t>
  </si>
  <si>
    <t>11:36:24</t>
  </si>
  <si>
    <t>11:36:34</t>
  </si>
  <si>
    <t>11:40:43</t>
  </si>
  <si>
    <t>11:41:50</t>
  </si>
  <si>
    <t>11:42:33</t>
  </si>
  <si>
    <t>11:42:36</t>
  </si>
  <si>
    <t>11:43:16</t>
  </si>
  <si>
    <t>11:45:19</t>
  </si>
  <si>
    <t>11:47:19</t>
  </si>
  <si>
    <t>11:47:27</t>
  </si>
  <si>
    <t>11:47:54</t>
  </si>
  <si>
    <t>11:47:59</t>
  </si>
  <si>
    <t>11:48:04</t>
  </si>
  <si>
    <t>11:48:05</t>
  </si>
  <si>
    <t>11:48:10</t>
  </si>
  <si>
    <t>11:48:15</t>
  </si>
  <si>
    <t>10:26:41</t>
  </si>
  <si>
    <t>10:26:56</t>
  </si>
  <si>
    <t>10:27:26</t>
  </si>
  <si>
    <t>10:27:39</t>
  </si>
  <si>
    <t>10:27:54</t>
  </si>
  <si>
    <t>10:29:03</t>
  </si>
  <si>
    <t>10:29:27</t>
  </si>
  <si>
    <t>10:29:41</t>
  </si>
  <si>
    <t>10:29:58</t>
  </si>
  <si>
    <t>10:30:00</t>
  </si>
  <si>
    <t>10:30:48</t>
  </si>
  <si>
    <t>10:31:00</t>
  </si>
  <si>
    <t>10:31:06</t>
  </si>
  <si>
    <t>10:33:32</t>
  </si>
  <si>
    <t>10:33:40</t>
  </si>
  <si>
    <t>10:34:04</t>
  </si>
  <si>
    <t>10:40:41</t>
  </si>
  <si>
    <t>10:40:51</t>
  </si>
  <si>
    <t>10:45:45</t>
  </si>
  <si>
    <t>10:47:49</t>
  </si>
  <si>
    <t>10:48:22</t>
  </si>
  <si>
    <t>10:48:57</t>
  </si>
  <si>
    <t>10:49:23</t>
  </si>
  <si>
    <t>10:49:53</t>
  </si>
  <si>
    <t>11:03:10</t>
  </si>
  <si>
    <t>09:22:49</t>
  </si>
  <si>
    <t>09:22:59</t>
  </si>
  <si>
    <t>09:23:07</t>
  </si>
  <si>
    <t>09:23:09</t>
  </si>
  <si>
    <t>09:23:26</t>
  </si>
  <si>
    <t>09:29:25</t>
  </si>
  <si>
    <t>09:29:36</t>
  </si>
  <si>
    <t>09:34:12</t>
  </si>
  <si>
    <t>09:34:34</t>
  </si>
  <si>
    <t>09:36:53</t>
  </si>
  <si>
    <t>06:30:31</t>
  </si>
  <si>
    <t>06:30:32</t>
  </si>
  <si>
    <t>06:30:38</t>
  </si>
  <si>
    <t>06:31:08</t>
  </si>
  <si>
    <t>06:31:21</t>
  </si>
  <si>
    <t>06:32:02</t>
  </si>
  <si>
    <t>06:36:39</t>
  </si>
  <si>
    <t>06:36:47</t>
  </si>
  <si>
    <t>06:36:50</t>
  </si>
  <si>
    <t>06:37:00</t>
  </si>
  <si>
    <t>06:37:12</t>
  </si>
  <si>
    <t>06:37:37</t>
  </si>
  <si>
    <t>06:37:41</t>
  </si>
  <si>
    <t>06:37:46</t>
  </si>
  <si>
    <t>06:38:05</t>
  </si>
  <si>
    <t>06:38:14</t>
  </si>
  <si>
    <t>06:38:21</t>
  </si>
  <si>
    <t>06:38:53</t>
  </si>
  <si>
    <t>06:39:55</t>
  </si>
  <si>
    <t>09:14:42</t>
  </si>
  <si>
    <t>09:16:06</t>
  </si>
  <si>
    <t>09:33:33</t>
  </si>
  <si>
    <t>09:33:43</t>
  </si>
  <si>
    <t>09:41:30</t>
  </si>
  <si>
    <t>09:42:52</t>
  </si>
  <si>
    <t>09:43:12</t>
  </si>
  <si>
    <t>09:46:27</t>
  </si>
  <si>
    <t>09:50:38</t>
  </si>
  <si>
    <t>09:50:41</t>
  </si>
  <si>
    <t>09:51:20</t>
  </si>
  <si>
    <t>09:57:23</t>
  </si>
  <si>
    <t>09:57:55</t>
  </si>
  <si>
    <t>09:57:56</t>
  </si>
  <si>
    <t>09:58:05</t>
  </si>
  <si>
    <t>09:58:06</t>
  </si>
  <si>
    <t>09:58:17</t>
  </si>
  <si>
    <t>10:01:09</t>
  </si>
  <si>
    <t>10:01:14</t>
  </si>
  <si>
    <t>10:01:30</t>
  </si>
  <si>
    <t>10:04:05</t>
  </si>
  <si>
    <t>10:04:17</t>
  </si>
  <si>
    <t>10:04:18</t>
  </si>
  <si>
    <t>10:04:41</t>
  </si>
  <si>
    <t>10:06:36</t>
  </si>
  <si>
    <t>10:07:57</t>
  </si>
  <si>
    <t>10:08:08</t>
  </si>
  <si>
    <t>10:08:16</t>
  </si>
  <si>
    <t>10:11:10</t>
  </si>
  <si>
    <t>10:12:16</t>
  </si>
  <si>
    <t>10:12:18</t>
  </si>
  <si>
    <t>10:12:20</t>
  </si>
  <si>
    <t>10:12:25</t>
  </si>
  <si>
    <t>10:12:36</t>
  </si>
  <si>
    <t>10:13:00</t>
  </si>
  <si>
    <t>10:13:19</t>
  </si>
  <si>
    <t>10:13:24</t>
  </si>
  <si>
    <t>10:13:37</t>
  </si>
  <si>
    <t>10:15:46</t>
  </si>
  <si>
    <t>10:15:59</t>
  </si>
  <si>
    <t>10:16:10</t>
  </si>
  <si>
    <t>10:16:13</t>
  </si>
  <si>
    <t>10:16:19</t>
  </si>
  <si>
    <t>10:16:42</t>
  </si>
  <si>
    <t>10:16:59</t>
  </si>
  <si>
    <t>10:32:54</t>
  </si>
  <si>
    <t>10:41:44</t>
  </si>
  <si>
    <t>10:44:49</t>
  </si>
  <si>
    <t>10:45:10</t>
  </si>
  <si>
    <t>10:45:17</t>
  </si>
  <si>
    <t>10:45:23</t>
  </si>
  <si>
    <t>10:45:29</t>
  </si>
  <si>
    <t>10:45:33</t>
  </si>
  <si>
    <t>10:45:51</t>
  </si>
  <si>
    <t>10:46:07</t>
  </si>
  <si>
    <t>10:46:11</t>
  </si>
  <si>
    <t>10:47:51</t>
  </si>
  <si>
    <t>11:06:39</t>
  </si>
  <si>
    <t>11:06:47</t>
  </si>
  <si>
    <t>11:11:05</t>
  </si>
  <si>
    <t>11:11:12</t>
  </si>
  <si>
    <t>11:11:15</t>
  </si>
  <si>
    <t>11:11:17</t>
  </si>
  <si>
    <t>11:14:20</t>
  </si>
  <si>
    <t>11:14:47</t>
  </si>
  <si>
    <t>11:14:49</t>
  </si>
  <si>
    <t>11:14:50</t>
  </si>
  <si>
    <t>11:14:51</t>
  </si>
  <si>
    <t>11:15:01</t>
  </si>
  <si>
    <t>11:15:08</t>
  </si>
  <si>
    <t>11:15:13</t>
  </si>
  <si>
    <t>11:15:24</t>
  </si>
  <si>
    <t>11:15:28</t>
  </si>
  <si>
    <t>11:15:29</t>
  </si>
  <si>
    <t>11:15:34</t>
  </si>
  <si>
    <t>11:19:41</t>
  </si>
  <si>
    <t>11:20:45</t>
  </si>
  <si>
    <t>11:23:20</t>
  </si>
  <si>
    <t>11:25:58</t>
  </si>
  <si>
    <t>11:28:06</t>
  </si>
  <si>
    <t>11:29:42</t>
  </si>
  <si>
    <t>11:29:59</t>
  </si>
  <si>
    <t>11:30:00</t>
  </si>
  <si>
    <t>11:30:26</t>
  </si>
  <si>
    <t>11:30:39</t>
  </si>
  <si>
    <t>11:30:42</t>
  </si>
  <si>
    <t>11:30:48</t>
  </si>
  <si>
    <t>11:31:15</t>
  </si>
  <si>
    <t>11:31:27</t>
  </si>
  <si>
    <t>11:32:35</t>
  </si>
  <si>
    <t>11:32:38</t>
  </si>
  <si>
    <t>11:32:39</t>
  </si>
  <si>
    <t>11:32:44</t>
  </si>
  <si>
    <t>11:33:01</t>
  </si>
  <si>
    <t>11:33:04</t>
  </si>
  <si>
    <t>11:35:50</t>
  </si>
  <si>
    <t>12:54:17</t>
  </si>
  <si>
    <t>12:54:19</t>
  </si>
  <si>
    <t>12:54:22</t>
  </si>
  <si>
    <t>12:54:27</t>
  </si>
  <si>
    <t>10:37:44</t>
  </si>
  <si>
    <t>10:39:09</t>
  </si>
  <si>
    <t>10:39:15</t>
  </si>
  <si>
    <t>10:40:08</t>
  </si>
  <si>
    <t>10:45:08</t>
  </si>
  <si>
    <t>10:45:11</t>
  </si>
  <si>
    <t>10:45:24</t>
  </si>
  <si>
    <t>10:48:54</t>
  </si>
  <si>
    <t>10:49:04</t>
  </si>
  <si>
    <t>10:49:20</t>
  </si>
  <si>
    <t>10:50:34</t>
  </si>
  <si>
    <t>09:30:03</t>
  </si>
  <si>
    <t>10:32:18</t>
  </si>
  <si>
    <t>10:32:24</t>
  </si>
  <si>
    <t>10:32:38</t>
  </si>
  <si>
    <t>10:33:37</t>
  </si>
  <si>
    <t>10:34:06</t>
  </si>
  <si>
    <t>10:39:40</t>
  </si>
  <si>
    <t>11:10:39</t>
  </si>
  <si>
    <t>11:12:29</t>
  </si>
  <si>
    <t>11:12:49</t>
  </si>
  <si>
    <t>11:13:11</t>
  </si>
  <si>
    <t>11:13:36</t>
  </si>
  <si>
    <t>11:18:21</t>
  </si>
  <si>
    <t>11:18:38</t>
  </si>
  <si>
    <t>12:09:54</t>
  </si>
  <si>
    <t>12:14:21</t>
  </si>
  <si>
    <t>12:54:24</t>
  </si>
  <si>
    <t>09:10:24</t>
  </si>
  <si>
    <t>09:10:46</t>
  </si>
  <si>
    <t>09:11:23</t>
  </si>
  <si>
    <t>09:14:09</t>
  </si>
  <si>
    <t>09:14:10</t>
  </si>
  <si>
    <t>09:15:33</t>
  </si>
  <si>
    <t>09:21:01</t>
  </si>
  <si>
    <t>09:21:52</t>
  </si>
  <si>
    <t>09:22:04</t>
  </si>
  <si>
    <t>09:23:02</t>
  </si>
  <si>
    <t>12:59:11</t>
  </si>
  <si>
    <t>12:59:22</t>
  </si>
  <si>
    <t>12:59:32</t>
  </si>
  <si>
    <t>13:18:49</t>
  </si>
  <si>
    <t>09:31:35</t>
  </si>
  <si>
    <t>09:37:02</t>
  </si>
  <si>
    <t>09:37:06</t>
  </si>
  <si>
    <t>09:37:08</t>
  </si>
  <si>
    <t>08:35:08</t>
  </si>
  <si>
    <t>08:35:15</t>
  </si>
  <si>
    <t>08:35:19</t>
  </si>
  <si>
    <t>09:15:01</t>
  </si>
  <si>
    <t>10:54:45</t>
  </si>
  <si>
    <t>10:54:53</t>
  </si>
  <si>
    <t>11:16:17</t>
  </si>
  <si>
    <t>11:17:16</t>
  </si>
  <si>
    <t>11:19:40</t>
  </si>
  <si>
    <t>11:36:00</t>
  </si>
  <si>
    <t>11:40:38</t>
  </si>
  <si>
    <t>11:41:45</t>
  </si>
  <si>
    <t>09:05:40</t>
  </si>
  <si>
    <t>09:06:00</t>
  </si>
  <si>
    <t>09:26:40</t>
  </si>
  <si>
    <t>09:36:48</t>
  </si>
  <si>
    <t>11:01:14</t>
  </si>
  <si>
    <t>12:56:20</t>
  </si>
  <si>
    <t>12:56:40</t>
  </si>
  <si>
    <t>12:57:02</t>
  </si>
  <si>
    <t>12:58:58</t>
  </si>
  <si>
    <t>13:00:07</t>
  </si>
  <si>
    <t>13:00:09</t>
  </si>
  <si>
    <t>13:00:15</t>
  </si>
  <si>
    <t>10:05:59</t>
  </si>
  <si>
    <t>10:05:58</t>
  </si>
  <si>
    <t>mensajes</t>
  </si>
  <si>
    <t>conversaciones</t>
  </si>
  <si>
    <t>hora_peak</t>
  </si>
  <si>
    <t>total_horas</t>
  </si>
  <si>
    <t>promedio_horas_diaria</t>
  </si>
  <si>
    <t>fte_equivalente</t>
  </si>
  <si>
    <t>carga_promedio_diaria</t>
  </si>
  <si>
    <t>dias_habiles</t>
  </si>
  <si>
    <t>horas_dia</t>
  </si>
  <si>
    <t>horas_mes_por_persona</t>
  </si>
  <si>
    <t>operadores_activos</t>
  </si>
  <si>
    <t>fte_requeridos</t>
  </si>
  <si>
    <t>fte_actuales</t>
  </si>
  <si>
    <t>brecha_fte</t>
  </si>
  <si>
    <t>brecha_personas</t>
  </si>
  <si>
    <t>horas_totales_mes</t>
  </si>
  <si>
    <t>capacidad_horas_mes</t>
  </si>
  <si>
    <t>ocupacion_promedio</t>
  </si>
  <si>
    <t>horas_promedio_diaria_por_persona</t>
  </si>
  <si>
    <t>Métrica</t>
  </si>
  <si>
    <t>Valor</t>
  </si>
  <si>
    <t>FTE requeridos</t>
  </si>
  <si>
    <t>FTE actuales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</si>
</sst>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Hora pico por día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Hora pico (0–23)</c:v>
          </c:tx>
          <c:marker>
            <c:symbol val="circle"/>
          </c:marker>
          <c:cat>
            <c:numRef>
              <c:f>PeakHora_dia!$A$2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PeakHora_dia!$B$2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23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Hora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  <c:majorUnit val="1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Mensajes de usuarios por día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Mensajes (usuarios)</c:v>
          </c:tx>
          <c:cat>
            <c:numRef>
              <c:f>PeakHora_dia!$A$2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PeakHora_dia!$C$2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mensajes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Mensajes por operador y día (Top)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KPI_Msgs_dia_oper_w!$B$1</c:f>
              <c:strCache>
                <c:ptCount val="1"/>
                <c:pt idx="0">
                  <c:v>Favio AlfaNet</c:v>
                </c:pt>
              </c:strCache>
            </c:strRef>
          </c:tx>
          <c:cat>
            <c:numRef>
              <c:f>KPI_Msgs_dia_oper_w!$A$2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KPI_Msgs_dia_oper_w!$B$2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1"/>
          <c:order val="1"/>
          <c:tx>
            <c:strRef>
              <c:f>KPI_Msgs_dia_oper_w!$C$1</c:f>
              <c:strCache>
                <c:ptCount val="1"/>
                <c:pt idx="0">
                  <c:v>Franco AlfaNet</c:v>
                </c:pt>
              </c:strCache>
            </c:strRef>
          </c:tx>
          <c:cat>
            <c:numRef>
              <c:f>KPI_Msgs_dia_oper_w!$A$2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KPI_Msgs_dia_oper_w!$C$2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2"/>
          <c:order val="2"/>
          <c:tx>
            <c:strRef>
              <c:f>KPI_Msgs_dia_oper_w!$D$1</c:f>
              <c:strCache>
                <c:ptCount val="1"/>
                <c:pt idx="0">
                  <c:v>Marcos AlfaNet</c:v>
                </c:pt>
              </c:strCache>
            </c:strRef>
          </c:tx>
          <c:cat>
            <c:numRef>
              <c:f>KPI_Msgs_dia_oper_w!$A$2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KPI_Msgs_dia_oper_w!$D$2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3"/>
          <c:order val="3"/>
          <c:tx>
            <c:strRef>
              <c:f>KPI_Msgs_dia_oper_w!$E$1</c:f>
              <c:strCache>
                <c:ptCount val="1"/>
                <c:pt idx="0">
                  <c:v>Daniel AlfaNet</c:v>
                </c:pt>
              </c:strCache>
            </c:strRef>
          </c:tx>
          <c:cat>
            <c:numRef>
              <c:f>KPI_Msgs_dia_oper_w!$A$2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KPI_Msgs_dia_oper_w!$E$2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4"/>
          <c:tx>
            <c:strRef>
              <c:f>KPI_Msgs_dia_oper_w!$F$1</c:f>
              <c:strCache>
                <c:ptCount val="1"/>
                <c:pt idx="0">
                  <c:v>AlfaNet, Administración AlfaNet</c:v>
                </c:pt>
              </c:strCache>
            </c:strRef>
          </c:tx>
          <c:cat>
            <c:numRef>
              <c:f>KPI_Msgs_dia_oper_w!$A$2</c:f>
              <c:numCache>
                <c:formatCode>General</c:formatCode>
                <c:ptCount val="1"/>
                <c:pt idx="0">
                  <c:v>45905</c:v>
                </c:pt>
              </c:numCache>
            </c:numRef>
          </c:cat>
          <c:val>
            <c:numRef>
              <c:f>KPI_Msgs_dia_oper_w!$F$2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mensajes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¿A quién atendí más?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clientes por mensajes_totales</c:v>
          </c:tx>
          <c:dLbls>
            <c:showVal val="1"/>
            <c:showPercent val="1"/>
          </c:dLbls>
          <c:cat>
            <c:strRef>
              <c:f>Cliente_top!$A$2:$A$17</c:f>
              <c:strCache>
                <c:ptCount val="16"/>
                <c:pt idx="0">
                  <c:v>AVICOLA PINTOS</c:v>
                </c:pt>
                <c:pt idx="1">
                  <c:v>GIGABYTE - LEANDRO</c:v>
                </c:pt>
                <c:pt idx="2">
                  <c:v>DISTRIBUIDORA DW - MARIO</c:v>
                </c:pt>
                <c:pt idx="3">
                  <c:v>PRODUCTOS EL MOLINERO - JOHANA</c:v>
                </c:pt>
                <c:pt idx="4">
                  <c:v>RUDOLF - LOURDES</c:v>
                </c:pt>
                <c:pt idx="5">
                  <c:v>LEGIÓN - MARCELA</c:v>
                </c:pt>
                <c:pt idx="6">
                  <c:v>LEGIÓN ADMIN</c:v>
                </c:pt>
                <c:pt idx="7">
                  <c:v>DE LUCA MATERIALES</c:v>
                </c:pt>
                <c:pt idx="8">
                  <c:v>DW - DOMINGO</c:v>
                </c:pt>
                <c:pt idx="9">
                  <c:v>Gaston (5492944373519)</c:v>
                </c:pt>
                <c:pt idx="10">
                  <c:v>CARNICERÍA DEL PARALELO</c:v>
                </c:pt>
                <c:pt idx="11">
                  <c:v>DISTRINIC - DIEGO</c:v>
                </c:pt>
                <c:pt idx="12">
                  <c:v>PLN - MILENA</c:v>
                </c:pt>
                <c:pt idx="13">
                  <c:v>5491125039967 (Favio AlfaNet)</c:v>
                </c:pt>
                <c:pt idx="14">
                  <c:v>AVI3 (5491141427396)</c:v>
                </c:pt>
                <c:pt idx="15">
                  <c:v>JULIAN DE LUCA (5491136555875)</c:v>
                </c:pt>
              </c:strCache>
            </c:strRef>
          </c:cat>
          <c:val>
            <c:numRef>
              <c:f>Cliente_top!$B$2:$B$17</c:f>
              <c:numCache>
                <c:formatCode>General</c:formatCode>
                <c:ptCount val="16"/>
                <c:pt idx="0">
                  <c:v>122</c:v>
                </c:pt>
                <c:pt idx="1">
                  <c:v>25</c:v>
                </c:pt>
                <c:pt idx="2">
                  <c:v>24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¿Quién atendió más?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Mensajes totales por operador</c:v>
          </c:tx>
          <c:cat>
            <c:strRef>
              <c:f>Gente_top!$A$2:$A$6</c:f>
              <c:strCache>
                <c:ptCount val="5"/>
                <c:pt idx="0">
                  <c:v>Favio AlfaNet</c:v>
                </c:pt>
                <c:pt idx="1">
                  <c:v>Franco AlfaNet</c:v>
                </c:pt>
                <c:pt idx="2">
                  <c:v>Marcos AlfaNet</c:v>
                </c:pt>
                <c:pt idx="3">
                  <c:v>AlfaNet, Administración AlfaNet</c:v>
                </c:pt>
                <c:pt idx="4">
                  <c:v>Daniel AlfaNet</c:v>
                </c:pt>
              </c:strCache>
            </c:strRef>
          </c:cat>
          <c:val>
            <c:numRef>
              <c:f>Gente_top!$B$2:$B$6</c:f>
              <c:numCache>
                <c:formatCode>General</c:formatCode>
                <c:ptCount val="5"/>
                <c:pt idx="0">
                  <c:v>60</c:v>
                </c:pt>
                <c:pt idx="1">
                  <c:v>23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Operador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mensajes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Clientes con más tiempo de atención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clientes por tiempo (min)</c:v>
          </c:tx>
          <c:dLbls>
            <c:showVal val="1"/>
            <c:showPercent val="1"/>
          </c:dLbls>
          <c:cat>
            <c:strRef>
              <c:f>Cliente_top_tiempo!$A$2:$A$14</c:f>
              <c:strCache>
                <c:ptCount val="13"/>
                <c:pt idx="0">
                  <c:v>AVICOLA PINTOS</c:v>
                </c:pt>
                <c:pt idx="1">
                  <c:v>RUDOLF - LOURDES</c:v>
                </c:pt>
                <c:pt idx="2">
                  <c:v>DISTRIBUIDORA DW - MARIO</c:v>
                </c:pt>
                <c:pt idx="3">
                  <c:v>PRODUCTOS EL MOLINERO - JOHANA</c:v>
                </c:pt>
                <c:pt idx="4">
                  <c:v>GIGABYTE - LEANDRO</c:v>
                </c:pt>
                <c:pt idx="5">
                  <c:v>CARNICERÍA DEL PARALELO</c:v>
                </c:pt>
                <c:pt idx="6">
                  <c:v>PLN - MILENA</c:v>
                </c:pt>
                <c:pt idx="7">
                  <c:v>LEGIÓN ADMIN</c:v>
                </c:pt>
                <c:pt idx="8">
                  <c:v>LEGIÓN - MARCELA</c:v>
                </c:pt>
                <c:pt idx="9">
                  <c:v>DE LUCA MATERIALES</c:v>
                </c:pt>
                <c:pt idx="10">
                  <c:v>DW - DOMINGO</c:v>
                </c:pt>
                <c:pt idx="11">
                  <c:v>DISTRINIC - DIEGO</c:v>
                </c:pt>
                <c:pt idx="12">
                  <c:v>Gaston (5492944373519)</c:v>
                </c:pt>
              </c:strCache>
            </c:strRef>
          </c:cat>
          <c:val>
            <c:numRef>
              <c:f>Cliente_top_tiempo!$B$2:$B$14</c:f>
              <c:numCache>
                <c:formatCode>General</c:formatCode>
                <c:ptCount val="13"/>
                <c:pt idx="0">
                  <c:v>141.1</c:v>
                </c:pt>
                <c:pt idx="1">
                  <c:v>86.90000000000001</c:v>
                </c:pt>
                <c:pt idx="2">
                  <c:v>59</c:v>
                </c:pt>
                <c:pt idx="3">
                  <c:v>52.5</c:v>
                </c:pt>
                <c:pt idx="4">
                  <c:v>36.5</c:v>
                </c:pt>
                <c:pt idx="5">
                  <c:v>31.1</c:v>
                </c:pt>
                <c:pt idx="6">
                  <c:v>19.6</c:v>
                </c:pt>
                <c:pt idx="7">
                  <c:v>14.1</c:v>
                </c:pt>
                <c:pt idx="8">
                  <c:v>12.8</c:v>
                </c:pt>
                <c:pt idx="9">
                  <c:v>12.6</c:v>
                </c:pt>
                <c:pt idx="10">
                  <c:v>7.4</c:v>
                </c:pt>
                <c:pt idx="11">
                  <c:v>5.6</c:v>
                </c:pt>
                <c:pt idx="12">
                  <c:v>3.9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20 por minutos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Minutos totales</c:v>
          </c:tx>
          <c:cat>
            <c:strRef>
              <c:f>Cliente_top_tiempo!$A$2:$A$14</c:f>
              <c:strCache>
                <c:ptCount val="13"/>
                <c:pt idx="0">
                  <c:v>AVICOLA PINTOS</c:v>
                </c:pt>
                <c:pt idx="1">
                  <c:v>RUDOLF - LOURDES</c:v>
                </c:pt>
                <c:pt idx="2">
                  <c:v>DISTRIBUIDORA DW - MARIO</c:v>
                </c:pt>
                <c:pt idx="3">
                  <c:v>PRODUCTOS EL MOLINERO - JOHANA</c:v>
                </c:pt>
                <c:pt idx="4">
                  <c:v>GIGABYTE - LEANDRO</c:v>
                </c:pt>
                <c:pt idx="5">
                  <c:v>CARNICERÍA DEL PARALELO</c:v>
                </c:pt>
                <c:pt idx="6">
                  <c:v>PLN - MILENA</c:v>
                </c:pt>
                <c:pt idx="7">
                  <c:v>LEGIÓN ADMIN</c:v>
                </c:pt>
                <c:pt idx="8">
                  <c:v>LEGIÓN - MARCELA</c:v>
                </c:pt>
                <c:pt idx="9">
                  <c:v>DE LUCA MATERIALES</c:v>
                </c:pt>
                <c:pt idx="10">
                  <c:v>DW - DOMINGO</c:v>
                </c:pt>
                <c:pt idx="11">
                  <c:v>DISTRINIC - DIEGO</c:v>
                </c:pt>
                <c:pt idx="12">
                  <c:v>Gaston (5492944373519)</c:v>
                </c:pt>
              </c:strCache>
            </c:strRef>
          </c:cat>
          <c:val>
            <c:numRef>
              <c:f>Cliente_top_tiempo!$B$2:$B$14</c:f>
              <c:numCache>
                <c:formatCode>General</c:formatCode>
                <c:ptCount val="13"/>
                <c:pt idx="0">
                  <c:v>141.1</c:v>
                </c:pt>
                <c:pt idx="1">
                  <c:v>86.90000000000001</c:v>
                </c:pt>
                <c:pt idx="2">
                  <c:v>59</c:v>
                </c:pt>
                <c:pt idx="3">
                  <c:v>52.5</c:v>
                </c:pt>
                <c:pt idx="4">
                  <c:v>36.5</c:v>
                </c:pt>
                <c:pt idx="5">
                  <c:v>31.1</c:v>
                </c:pt>
                <c:pt idx="6">
                  <c:v>19.6</c:v>
                </c:pt>
                <c:pt idx="7">
                  <c:v>14.1</c:v>
                </c:pt>
                <c:pt idx="8">
                  <c:v>12.8</c:v>
                </c:pt>
                <c:pt idx="9">
                  <c:v>12.6</c:v>
                </c:pt>
                <c:pt idx="10">
                  <c:v>7.4</c:v>
                </c:pt>
                <c:pt idx="11">
                  <c:v>5.6</c:v>
                </c:pt>
                <c:pt idx="12">
                  <c:v>3.9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Cliente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Minutos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¿Quién atendió más (minutos)?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Minutos totales por operador</c:v>
          </c:tx>
          <c:cat>
            <c:strRef>
              <c:f>Gente_top_tiempo!$A$2:$A$6</c:f>
              <c:strCache>
                <c:ptCount val="5"/>
                <c:pt idx="0">
                  <c:v>AlfaNet, Administración AlfaNet</c:v>
                </c:pt>
                <c:pt idx="1">
                  <c:v>Franco AlfaNet</c:v>
                </c:pt>
                <c:pt idx="2">
                  <c:v>Favio AlfaNet</c:v>
                </c:pt>
                <c:pt idx="3">
                  <c:v>Daniel AlfaNet</c:v>
                </c:pt>
                <c:pt idx="4">
                  <c:v>Marcos AlfaNet</c:v>
                </c:pt>
              </c:strCache>
            </c:strRef>
          </c:cat>
          <c:val>
            <c:numRef>
              <c:f>Gente_top_tiempo!$B$2:$B$6</c:f>
              <c:numCache>
                <c:formatCode>General</c:formatCode>
                <c:ptCount val="5"/>
                <c:pt idx="0">
                  <c:v>134</c:v>
                </c:pt>
                <c:pt idx="1">
                  <c:v>119.1</c:v>
                </c:pt>
                <c:pt idx="2">
                  <c:v>110.1</c:v>
                </c:pt>
                <c:pt idx="3">
                  <c:v>83.59999999999999</c:v>
                </c:pt>
                <c:pt idx="4">
                  <c:v>36.4</c:v>
                </c:pt>
              </c:numCache>
            </c:numRef>
          </c:val>
        </c:ser>
        <c:ser>
          <c:idx val="1"/>
          <c:order val="1"/>
          <c:tx>
            <c:v>Horas totales por operador</c:v>
          </c:tx>
          <c:cat>
            <c:strRef>
              <c:f>Gente_top_tiempo!$A$2:$A$6</c:f>
              <c:strCache>
                <c:ptCount val="5"/>
                <c:pt idx="0">
                  <c:v>AlfaNet, Administración AlfaNet</c:v>
                </c:pt>
                <c:pt idx="1">
                  <c:v>Franco AlfaNet</c:v>
                </c:pt>
                <c:pt idx="2">
                  <c:v>Favio AlfaNet</c:v>
                </c:pt>
                <c:pt idx="3">
                  <c:v>Daniel AlfaNet</c:v>
                </c:pt>
                <c:pt idx="4">
                  <c:v>Marcos AlfaNet</c:v>
                </c:pt>
              </c:strCache>
            </c:strRef>
          </c:cat>
          <c:val>
            <c:numRef>
              <c:f>Gente_top_tiempo!$C$2:$C$6</c:f>
              <c:numCache>
                <c:formatCode>General</c:formatCode>
                <c:ptCount val="5"/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Operador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Minutos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FTE requeridos vs actuales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FTE</c:v>
          </c:tx>
          <c:cat>
            <c:strRef>
              <c:f>Staffing_resumen!$I$3:$I$4</c:f>
              <c:strCache>
                <c:ptCount val="2"/>
                <c:pt idx="0">
                  <c:v>FTE requeridos</c:v>
                </c:pt>
                <c:pt idx="1">
                  <c:v>FTE actuales</c:v>
                </c:pt>
              </c:strCache>
            </c:strRef>
          </c:cat>
          <c:val>
            <c:numRef>
              <c:f>Staffing_resumen!$J$3:$J$4</c:f>
              <c:numCache>
                <c:formatCode>General</c:formatCode>
                <c:ptCount val="2"/>
                <c:pt idx="0">
                  <c:v>0.05</c:v>
                </c:pt>
                <c:pt idx="1">
                  <c:v>5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FTE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16</xdr:col>
      <xdr:colOff>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16</xdr:col>
      <xdr:colOff>0</xdr:colOff>
      <xdr:row>36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600075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304800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15</xdr:col>
      <xdr:colOff>0</xdr:colOff>
      <xdr:row>36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11</xdr:col>
      <xdr:colOff>2257425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3" width="10.7109375" customWidth="1"/>
    <col min="4" max="4" width="13.7109375" customWidth="1"/>
    <col min="5" max="5" width="14.7109375" customWidth="1"/>
    <col min="6" max="6" width="10.7109375" customWidth="1"/>
    <col min="7" max="7" width="18.7109375" customWidth="1"/>
    <col min="8" max="8" width="19.7109375" customWidth="1"/>
    <col min="9" max="9" width="18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>
        <v>2.35</v>
      </c>
      <c r="D2">
        <v>141.1</v>
      </c>
      <c r="E2">
        <v>141.1</v>
      </c>
      <c r="F2">
        <v>141.1</v>
      </c>
      <c r="G2">
        <v>77</v>
      </c>
      <c r="H2">
        <v>45</v>
      </c>
      <c r="I2">
        <v>122</v>
      </c>
    </row>
    <row r="3" spans="1:9">
      <c r="A3" t="s">
        <v>10</v>
      </c>
      <c r="B3">
        <v>2</v>
      </c>
      <c r="C3">
        <v>1.45</v>
      </c>
      <c r="D3">
        <v>86.90000000000001</v>
      </c>
      <c r="E3">
        <v>43.4</v>
      </c>
      <c r="F3">
        <v>47</v>
      </c>
      <c r="G3">
        <v>7</v>
      </c>
      <c r="H3">
        <v>5</v>
      </c>
      <c r="I3">
        <v>12</v>
      </c>
    </row>
    <row r="4" spans="1:9">
      <c r="A4" t="s">
        <v>11</v>
      </c>
      <c r="B4">
        <v>1</v>
      </c>
      <c r="C4">
        <v>0.98</v>
      </c>
      <c r="D4">
        <v>59</v>
      </c>
      <c r="E4">
        <v>59</v>
      </c>
      <c r="F4">
        <v>59</v>
      </c>
      <c r="G4">
        <v>14</v>
      </c>
      <c r="H4">
        <v>10</v>
      </c>
      <c r="I4">
        <v>24</v>
      </c>
    </row>
    <row r="5" spans="1:9">
      <c r="A5" t="s">
        <v>12</v>
      </c>
      <c r="B5">
        <v>2</v>
      </c>
      <c r="C5">
        <v>0.88</v>
      </c>
      <c r="D5">
        <v>52.5</v>
      </c>
      <c r="E5">
        <v>26.2</v>
      </c>
      <c r="F5">
        <v>44.5</v>
      </c>
      <c r="G5">
        <v>8</v>
      </c>
      <c r="H5">
        <v>4</v>
      </c>
      <c r="I5">
        <v>12</v>
      </c>
    </row>
    <row r="6" spans="1:9">
      <c r="A6" t="s">
        <v>13</v>
      </c>
      <c r="B6">
        <v>1</v>
      </c>
      <c r="C6">
        <v>0.61</v>
      </c>
      <c r="D6">
        <v>36.5</v>
      </c>
      <c r="E6">
        <v>36.5</v>
      </c>
      <c r="F6">
        <v>36.5</v>
      </c>
      <c r="G6">
        <v>16</v>
      </c>
      <c r="H6">
        <v>9</v>
      </c>
      <c r="I6">
        <v>25</v>
      </c>
    </row>
    <row r="7" spans="1:9">
      <c r="A7" t="s">
        <v>14</v>
      </c>
      <c r="B7">
        <v>1</v>
      </c>
      <c r="C7">
        <v>0.52</v>
      </c>
      <c r="D7">
        <v>31.1</v>
      </c>
      <c r="E7">
        <v>31.1</v>
      </c>
      <c r="F7">
        <v>31.1</v>
      </c>
      <c r="G7">
        <v>3</v>
      </c>
      <c r="H7">
        <v>1</v>
      </c>
      <c r="I7">
        <v>4</v>
      </c>
    </row>
    <row r="8" spans="1:9">
      <c r="A8" t="s">
        <v>15</v>
      </c>
      <c r="B8">
        <v>1</v>
      </c>
      <c r="C8">
        <v>0.33</v>
      </c>
      <c r="D8">
        <v>19.6</v>
      </c>
      <c r="E8">
        <v>19.6</v>
      </c>
      <c r="F8">
        <v>19.6</v>
      </c>
      <c r="G8">
        <v>3</v>
      </c>
      <c r="H8">
        <v>1</v>
      </c>
      <c r="I8">
        <v>4</v>
      </c>
    </row>
    <row r="9" spans="1:9">
      <c r="A9" t="s">
        <v>16</v>
      </c>
      <c r="B9">
        <v>1</v>
      </c>
      <c r="C9">
        <v>0.24</v>
      </c>
      <c r="D9">
        <v>14.1</v>
      </c>
      <c r="E9">
        <v>14.1</v>
      </c>
      <c r="F9">
        <v>14.1</v>
      </c>
      <c r="G9">
        <v>6</v>
      </c>
      <c r="H9">
        <v>4</v>
      </c>
      <c r="I9">
        <v>10</v>
      </c>
    </row>
    <row r="10" spans="1:9">
      <c r="A10" t="s">
        <v>17</v>
      </c>
      <c r="B10">
        <v>1</v>
      </c>
      <c r="C10">
        <v>0.21</v>
      </c>
      <c r="D10">
        <v>12.8</v>
      </c>
      <c r="E10">
        <v>12.8</v>
      </c>
      <c r="F10">
        <v>12.8</v>
      </c>
      <c r="G10">
        <v>5</v>
      </c>
      <c r="H10">
        <v>6</v>
      </c>
      <c r="I10">
        <v>11</v>
      </c>
    </row>
    <row r="11" spans="1:9">
      <c r="A11" t="s">
        <v>18</v>
      </c>
      <c r="B11">
        <v>1</v>
      </c>
      <c r="C11">
        <v>0.21</v>
      </c>
      <c r="D11">
        <v>12.6</v>
      </c>
      <c r="E11">
        <v>12.6</v>
      </c>
      <c r="F11">
        <v>12.6</v>
      </c>
      <c r="G11">
        <v>4</v>
      </c>
      <c r="H11">
        <v>6</v>
      </c>
      <c r="I11">
        <v>10</v>
      </c>
    </row>
    <row r="12" spans="1:9">
      <c r="A12" t="s">
        <v>19</v>
      </c>
      <c r="B12">
        <v>1</v>
      </c>
      <c r="C12">
        <v>0.12</v>
      </c>
      <c r="D12">
        <v>7.4</v>
      </c>
      <c r="E12">
        <v>7.4</v>
      </c>
      <c r="F12">
        <v>7.4</v>
      </c>
      <c r="G12">
        <v>5</v>
      </c>
      <c r="H12">
        <v>2</v>
      </c>
      <c r="I12">
        <v>7</v>
      </c>
    </row>
    <row r="13" spans="1:9">
      <c r="A13" t="s">
        <v>20</v>
      </c>
      <c r="B13">
        <v>1</v>
      </c>
      <c r="C13">
        <v>0.09</v>
      </c>
      <c r="D13">
        <v>5.6</v>
      </c>
      <c r="E13">
        <v>5.6</v>
      </c>
      <c r="F13">
        <v>5.6</v>
      </c>
      <c r="G13">
        <v>3</v>
      </c>
      <c r="H13">
        <v>1</v>
      </c>
      <c r="I13">
        <v>4</v>
      </c>
    </row>
    <row r="14" spans="1:9">
      <c r="A14" t="s">
        <v>21</v>
      </c>
      <c r="B14">
        <v>1</v>
      </c>
      <c r="C14">
        <v>0.06</v>
      </c>
      <c r="D14">
        <v>3.9</v>
      </c>
      <c r="E14">
        <v>3.9</v>
      </c>
      <c r="F14">
        <v>3.9</v>
      </c>
      <c r="G14">
        <v>4</v>
      </c>
      <c r="H14">
        <v>3</v>
      </c>
      <c r="I14">
        <v>7</v>
      </c>
    </row>
  </sheetData>
  <autoFilter ref="A1:I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3" width="10.7109375" customWidth="1"/>
    <col min="4" max="4" width="13.7109375" customWidth="1"/>
    <col min="5" max="5" width="14.7109375" customWidth="1"/>
    <col min="6" max="6" width="10.7109375" customWidth="1"/>
    <col min="7" max="7" width="18.7109375" customWidth="1"/>
    <col min="8" max="8" width="19.7109375" customWidth="1"/>
    <col min="9" max="9" width="18.7109375" customWidth="1"/>
  </cols>
  <sheetData>
    <row r="1" spans="1:9" s="1" customFormat="1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23</v>
      </c>
      <c r="B2">
        <v>2</v>
      </c>
      <c r="C2">
        <v>2.23</v>
      </c>
      <c r="D2">
        <v>134</v>
      </c>
      <c r="E2">
        <v>44.6</v>
      </c>
      <c r="F2">
        <v>70.59999999999999</v>
      </c>
      <c r="G2">
        <v>32</v>
      </c>
      <c r="H2">
        <v>5</v>
      </c>
      <c r="I2">
        <v>37</v>
      </c>
    </row>
    <row r="3" spans="1:9">
      <c r="A3" t="s">
        <v>24</v>
      </c>
      <c r="B3">
        <v>1</v>
      </c>
      <c r="C3">
        <v>1.98</v>
      </c>
      <c r="D3">
        <v>119.1</v>
      </c>
      <c r="E3">
        <v>29.8</v>
      </c>
      <c r="F3">
        <v>59</v>
      </c>
      <c r="G3">
        <v>37</v>
      </c>
      <c r="H3">
        <v>23</v>
      </c>
      <c r="I3">
        <v>60</v>
      </c>
    </row>
    <row r="4" spans="1:9">
      <c r="A4" t="s">
        <v>25</v>
      </c>
      <c r="B4">
        <v>2</v>
      </c>
      <c r="C4">
        <v>1.84</v>
      </c>
      <c r="D4">
        <v>110.1</v>
      </c>
      <c r="E4">
        <v>27.5</v>
      </c>
      <c r="F4">
        <v>70.59999999999999</v>
      </c>
      <c r="G4">
        <v>42</v>
      </c>
      <c r="H4">
        <v>60</v>
      </c>
      <c r="I4">
        <v>102</v>
      </c>
    </row>
    <row r="5" spans="1:9">
      <c r="A5" t="s">
        <v>26</v>
      </c>
      <c r="B5">
        <v>2</v>
      </c>
      <c r="C5">
        <v>1.39</v>
      </c>
      <c r="D5">
        <v>83.59999999999999</v>
      </c>
      <c r="E5">
        <v>27.9</v>
      </c>
      <c r="F5">
        <v>44.5</v>
      </c>
      <c r="G5">
        <v>11</v>
      </c>
      <c r="H5">
        <v>5</v>
      </c>
      <c r="I5">
        <v>16</v>
      </c>
    </row>
    <row r="6" spans="1:9">
      <c r="A6" t="s">
        <v>27</v>
      </c>
      <c r="B6">
        <v>2</v>
      </c>
      <c r="C6">
        <v>0.61</v>
      </c>
      <c r="D6">
        <v>36.4</v>
      </c>
      <c r="E6">
        <v>12.1</v>
      </c>
      <c r="F6">
        <v>23.5</v>
      </c>
      <c r="G6">
        <v>10</v>
      </c>
      <c r="H6">
        <v>6</v>
      </c>
      <c r="I6">
        <v>16</v>
      </c>
    </row>
  </sheetData>
  <autoFilter ref="A1:I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32.7109375" customWidth="1"/>
    <col min="3" max="3" width="21.7109375" customWidth="1"/>
    <col min="4" max="4" width="14.7109375" customWidth="1"/>
  </cols>
  <sheetData>
    <row r="1" spans="1:4" s="1" customFormat="1">
      <c r="A1" s="2" t="s">
        <v>28</v>
      </c>
      <c r="B1" s="2" t="s">
        <v>0</v>
      </c>
      <c r="C1" s="2" t="s">
        <v>29</v>
      </c>
      <c r="D1" s="2" t="s">
        <v>30</v>
      </c>
    </row>
    <row r="2" spans="1:4">
      <c r="A2">
        <v>468</v>
      </c>
      <c r="B2" t="s">
        <v>31</v>
      </c>
      <c r="C2" t="s">
        <v>34</v>
      </c>
      <c r="D2" t="s">
        <v>50</v>
      </c>
    </row>
    <row r="3" spans="1:4">
      <c r="A3">
        <v>466</v>
      </c>
      <c r="B3" t="s">
        <v>32</v>
      </c>
      <c r="C3" t="s">
        <v>35</v>
      </c>
      <c r="D3" t="s">
        <v>50</v>
      </c>
    </row>
    <row r="4" spans="1:4">
      <c r="A4">
        <v>460</v>
      </c>
      <c r="B4" t="s">
        <v>21</v>
      </c>
      <c r="C4" t="s">
        <v>36</v>
      </c>
      <c r="D4" t="s">
        <v>50</v>
      </c>
    </row>
    <row r="5" spans="1:4">
      <c r="A5">
        <v>415</v>
      </c>
      <c r="B5" t="s">
        <v>33</v>
      </c>
      <c r="C5" t="s">
        <v>37</v>
      </c>
      <c r="D5" t="s">
        <v>50</v>
      </c>
    </row>
    <row r="6" spans="1:4">
      <c r="A6">
        <v>344</v>
      </c>
      <c r="B6" t="s">
        <v>14</v>
      </c>
      <c r="C6" t="s">
        <v>38</v>
      </c>
      <c r="D6" t="s">
        <v>50</v>
      </c>
    </row>
    <row r="7" spans="1:4">
      <c r="A7">
        <v>305</v>
      </c>
      <c r="B7" t="s">
        <v>10</v>
      </c>
      <c r="C7" t="s">
        <v>39</v>
      </c>
      <c r="D7" t="s">
        <v>50</v>
      </c>
    </row>
    <row r="8" spans="1:4">
      <c r="A8">
        <v>272</v>
      </c>
      <c r="B8" t="s">
        <v>20</v>
      </c>
      <c r="C8" t="s">
        <v>40</v>
      </c>
      <c r="D8" t="s">
        <v>50</v>
      </c>
    </row>
    <row r="9" spans="1:4">
      <c r="A9">
        <v>226</v>
      </c>
      <c r="B9" t="s">
        <v>15</v>
      </c>
      <c r="C9" t="s">
        <v>41</v>
      </c>
      <c r="D9" t="s">
        <v>50</v>
      </c>
    </row>
    <row r="10" spans="1:4">
      <c r="A10">
        <v>211</v>
      </c>
      <c r="B10" t="s">
        <v>18</v>
      </c>
      <c r="C10" t="s">
        <v>42</v>
      </c>
      <c r="D10" t="s">
        <v>50</v>
      </c>
    </row>
    <row r="11" spans="1:4">
      <c r="A11">
        <v>209</v>
      </c>
      <c r="B11" t="s">
        <v>12</v>
      </c>
      <c r="C11" t="s">
        <v>43</v>
      </c>
      <c r="D11" t="s">
        <v>50</v>
      </c>
    </row>
    <row r="12" spans="1:4">
      <c r="A12">
        <v>200</v>
      </c>
      <c r="B12" t="s">
        <v>19</v>
      </c>
      <c r="C12" t="s">
        <v>44</v>
      </c>
      <c r="D12" t="s">
        <v>50</v>
      </c>
    </row>
    <row r="13" spans="1:4">
      <c r="A13">
        <v>166</v>
      </c>
      <c r="B13" t="s">
        <v>17</v>
      </c>
      <c r="C13" t="s">
        <v>45</v>
      </c>
      <c r="D13" t="s">
        <v>50</v>
      </c>
    </row>
    <row r="14" spans="1:4">
      <c r="A14">
        <v>145</v>
      </c>
      <c r="B14" t="s">
        <v>9</v>
      </c>
      <c r="C14" t="s">
        <v>46</v>
      </c>
      <c r="D14" t="s">
        <v>50</v>
      </c>
    </row>
    <row r="15" spans="1:4">
      <c r="A15">
        <v>129</v>
      </c>
      <c r="B15" t="s">
        <v>16</v>
      </c>
      <c r="C15" t="s">
        <v>47</v>
      </c>
      <c r="D15" t="s">
        <v>50</v>
      </c>
    </row>
    <row r="16" spans="1:4">
      <c r="A16">
        <v>116</v>
      </c>
      <c r="B16" t="s">
        <v>13</v>
      </c>
      <c r="C16" t="s">
        <v>48</v>
      </c>
      <c r="D16" t="s">
        <v>50</v>
      </c>
    </row>
    <row r="17" spans="1:4">
      <c r="A17">
        <v>99</v>
      </c>
      <c r="B17" t="s">
        <v>11</v>
      </c>
      <c r="C17" t="s">
        <v>49</v>
      </c>
      <c r="D17" t="s">
        <v>50</v>
      </c>
    </row>
  </sheetData>
  <autoFilter ref="A1:D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2.7109375" customWidth="1"/>
    <col min="3" max="3" width="32.7109375" customWidth="1"/>
    <col min="4" max="4" width="21.7109375" customWidth="1"/>
    <col min="5" max="5" width="56.7109375" customWidth="1"/>
    <col min="6" max="6" width="13.7109375" customWidth="1"/>
    <col min="7" max="7" width="82.7109375" customWidth="1"/>
    <col min="8" max="8" width="18.7109375" customWidth="1"/>
    <col min="9" max="10" width="13.7109375" customWidth="1"/>
    <col min="11" max="11" width="12.7109375" customWidth="1"/>
    <col min="12" max="12" width="10.7109375" customWidth="1"/>
  </cols>
  <sheetData>
    <row r="1" spans="1:12" s="1" customFormat="1">
      <c r="A1" s="2" t="s">
        <v>51</v>
      </c>
      <c r="B1" s="2" t="s">
        <v>28</v>
      </c>
      <c r="C1" s="2" t="s">
        <v>0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>
      <c r="A2">
        <v>77118</v>
      </c>
      <c r="B2">
        <v>99</v>
      </c>
      <c r="C2" t="s">
        <v>11</v>
      </c>
      <c r="D2" t="s">
        <v>61</v>
      </c>
      <c r="E2" t="s">
        <v>311</v>
      </c>
      <c r="F2" t="b">
        <v>0</v>
      </c>
      <c r="G2" t="s">
        <v>324</v>
      </c>
      <c r="H2" t="s">
        <v>526</v>
      </c>
      <c r="I2" t="s">
        <v>529</v>
      </c>
      <c r="J2" s="3">
        <v>45905</v>
      </c>
      <c r="K2" t="s">
        <v>530</v>
      </c>
      <c r="L2">
        <v>10</v>
      </c>
    </row>
    <row r="3" spans="1:12">
      <c r="A3">
        <v>77120</v>
      </c>
      <c r="B3">
        <v>99</v>
      </c>
      <c r="C3" t="s">
        <v>11</v>
      </c>
      <c r="D3" t="s">
        <v>62</v>
      </c>
      <c r="E3" t="s">
        <v>311</v>
      </c>
      <c r="F3" t="b">
        <v>0</v>
      </c>
      <c r="G3" t="s">
        <v>325</v>
      </c>
      <c r="H3" t="s">
        <v>526</v>
      </c>
      <c r="I3" t="s">
        <v>529</v>
      </c>
      <c r="J3" s="3">
        <v>45905</v>
      </c>
      <c r="K3" t="s">
        <v>531</v>
      </c>
      <c r="L3">
        <v>10</v>
      </c>
    </row>
    <row r="4" spans="1:12">
      <c r="A4">
        <v>77121</v>
      </c>
      <c r="B4">
        <v>99</v>
      </c>
      <c r="C4" t="s">
        <v>11</v>
      </c>
      <c r="D4" t="s">
        <v>63</v>
      </c>
      <c r="E4" t="s">
        <v>311</v>
      </c>
      <c r="F4" t="b">
        <v>0</v>
      </c>
      <c r="G4" t="s">
        <v>326</v>
      </c>
      <c r="H4" t="s">
        <v>526</v>
      </c>
      <c r="I4" t="s">
        <v>529</v>
      </c>
      <c r="J4" s="3">
        <v>45905</v>
      </c>
      <c r="K4" t="s">
        <v>532</v>
      </c>
      <c r="L4">
        <v>10</v>
      </c>
    </row>
    <row r="5" spans="1:12">
      <c r="A5">
        <v>77124</v>
      </c>
      <c r="B5">
        <v>99</v>
      </c>
      <c r="C5" t="s">
        <v>11</v>
      </c>
      <c r="D5" t="s">
        <v>64</v>
      </c>
      <c r="E5" t="s">
        <v>311</v>
      </c>
      <c r="F5" t="b">
        <v>0</v>
      </c>
      <c r="G5" t="s">
        <v>327</v>
      </c>
      <c r="H5" t="s">
        <v>526</v>
      </c>
      <c r="I5" t="s">
        <v>529</v>
      </c>
      <c r="J5" s="3">
        <v>45905</v>
      </c>
      <c r="K5" t="s">
        <v>533</v>
      </c>
      <c r="L5">
        <v>10</v>
      </c>
    </row>
    <row r="6" spans="1:12">
      <c r="A6">
        <v>77184</v>
      </c>
      <c r="B6">
        <v>99</v>
      </c>
      <c r="C6" t="s">
        <v>11</v>
      </c>
      <c r="D6" t="s">
        <v>65</v>
      </c>
      <c r="E6" t="s">
        <v>311</v>
      </c>
      <c r="F6" t="b">
        <v>0</v>
      </c>
      <c r="G6" t="s">
        <v>328</v>
      </c>
      <c r="H6" t="s">
        <v>526</v>
      </c>
      <c r="I6" t="s">
        <v>529</v>
      </c>
      <c r="J6" s="3">
        <v>45905</v>
      </c>
      <c r="K6" t="s">
        <v>534</v>
      </c>
      <c r="L6">
        <v>11</v>
      </c>
    </row>
    <row r="7" spans="1:12">
      <c r="A7">
        <v>77186</v>
      </c>
      <c r="B7">
        <v>99</v>
      </c>
      <c r="C7" t="s">
        <v>11</v>
      </c>
      <c r="D7" t="s">
        <v>66</v>
      </c>
      <c r="E7" t="s">
        <v>24</v>
      </c>
      <c r="F7" t="b">
        <v>1</v>
      </c>
      <c r="G7" t="s">
        <v>329</v>
      </c>
      <c r="H7" t="s">
        <v>526</v>
      </c>
      <c r="I7" t="s">
        <v>529</v>
      </c>
      <c r="J7" s="3">
        <v>45905</v>
      </c>
      <c r="K7" t="s">
        <v>535</v>
      </c>
      <c r="L7">
        <v>11</v>
      </c>
    </row>
    <row r="8" spans="1:12">
      <c r="A8">
        <v>77187</v>
      </c>
      <c r="B8">
        <v>99</v>
      </c>
      <c r="C8" t="s">
        <v>11</v>
      </c>
      <c r="D8" t="s">
        <v>67</v>
      </c>
      <c r="E8" t="s">
        <v>24</v>
      </c>
      <c r="F8" t="b">
        <v>1</v>
      </c>
      <c r="G8" t="s">
        <v>330</v>
      </c>
      <c r="H8" t="s">
        <v>526</v>
      </c>
      <c r="I8" t="s">
        <v>529</v>
      </c>
      <c r="J8" s="3">
        <v>45905</v>
      </c>
      <c r="K8" t="s">
        <v>536</v>
      </c>
      <c r="L8">
        <v>11</v>
      </c>
    </row>
    <row r="9" spans="1:12">
      <c r="A9">
        <v>77192</v>
      </c>
      <c r="B9">
        <v>99</v>
      </c>
      <c r="C9" t="s">
        <v>11</v>
      </c>
      <c r="D9" t="s">
        <v>68</v>
      </c>
      <c r="E9" t="s">
        <v>311</v>
      </c>
      <c r="F9" t="b">
        <v>0</v>
      </c>
      <c r="G9" t="s">
        <v>331</v>
      </c>
      <c r="H9" t="s">
        <v>526</v>
      </c>
      <c r="I9" t="s">
        <v>529</v>
      </c>
      <c r="J9" s="3">
        <v>45905</v>
      </c>
      <c r="K9" t="s">
        <v>537</v>
      </c>
      <c r="L9">
        <v>11</v>
      </c>
    </row>
    <row r="10" spans="1:12">
      <c r="A10">
        <v>77193</v>
      </c>
      <c r="B10">
        <v>99</v>
      </c>
      <c r="C10" t="s">
        <v>11</v>
      </c>
      <c r="D10" t="s">
        <v>69</v>
      </c>
      <c r="E10" t="s">
        <v>311</v>
      </c>
      <c r="F10" t="b">
        <v>0</v>
      </c>
      <c r="G10" t="s">
        <v>332</v>
      </c>
      <c r="H10" t="s">
        <v>526</v>
      </c>
      <c r="I10" t="s">
        <v>529</v>
      </c>
      <c r="J10" s="3">
        <v>45905</v>
      </c>
      <c r="K10" t="s">
        <v>538</v>
      </c>
      <c r="L10">
        <v>11</v>
      </c>
    </row>
    <row r="11" spans="1:12">
      <c r="A11">
        <v>77194</v>
      </c>
      <c r="B11">
        <v>99</v>
      </c>
      <c r="C11" t="s">
        <v>11</v>
      </c>
      <c r="D11" t="s">
        <v>70</v>
      </c>
      <c r="E11" t="s">
        <v>311</v>
      </c>
      <c r="F11" t="b">
        <v>0</v>
      </c>
      <c r="G11" t="s">
        <v>333</v>
      </c>
      <c r="H11" t="s">
        <v>526</v>
      </c>
      <c r="I11" t="s">
        <v>529</v>
      </c>
      <c r="J11" s="3">
        <v>45905</v>
      </c>
      <c r="K11" t="s">
        <v>539</v>
      </c>
      <c r="L11">
        <v>11</v>
      </c>
    </row>
    <row r="12" spans="1:12">
      <c r="A12">
        <v>77196</v>
      </c>
      <c r="B12">
        <v>99</v>
      </c>
      <c r="C12" t="s">
        <v>11</v>
      </c>
      <c r="D12" t="s">
        <v>71</v>
      </c>
      <c r="E12" t="s">
        <v>24</v>
      </c>
      <c r="F12" t="b">
        <v>1</v>
      </c>
      <c r="G12" t="s">
        <v>334</v>
      </c>
      <c r="H12" t="s">
        <v>526</v>
      </c>
      <c r="I12" t="s">
        <v>529</v>
      </c>
      <c r="J12" s="3">
        <v>45905</v>
      </c>
      <c r="K12" t="s">
        <v>540</v>
      </c>
      <c r="L12">
        <v>11</v>
      </c>
    </row>
    <row r="13" spans="1:12">
      <c r="A13">
        <v>77199</v>
      </c>
      <c r="B13">
        <v>99</v>
      </c>
      <c r="C13" t="s">
        <v>11</v>
      </c>
      <c r="D13" t="s">
        <v>72</v>
      </c>
      <c r="E13" t="s">
        <v>24</v>
      </c>
      <c r="F13" t="b">
        <v>1</v>
      </c>
      <c r="G13" t="s">
        <v>335</v>
      </c>
      <c r="H13" t="s">
        <v>526</v>
      </c>
      <c r="I13" t="s">
        <v>529</v>
      </c>
      <c r="J13" s="3">
        <v>45905</v>
      </c>
      <c r="K13" t="s">
        <v>541</v>
      </c>
      <c r="L13">
        <v>11</v>
      </c>
    </row>
    <row r="14" spans="1:12">
      <c r="A14">
        <v>77201</v>
      </c>
      <c r="B14">
        <v>99</v>
      </c>
      <c r="C14" t="s">
        <v>11</v>
      </c>
      <c r="D14" t="s">
        <v>73</v>
      </c>
      <c r="E14" t="s">
        <v>311</v>
      </c>
      <c r="F14" t="b">
        <v>0</v>
      </c>
      <c r="G14" t="s">
        <v>336</v>
      </c>
      <c r="H14" t="s">
        <v>526</v>
      </c>
      <c r="I14" t="s">
        <v>529</v>
      </c>
      <c r="J14" s="3">
        <v>45905</v>
      </c>
      <c r="K14" t="s">
        <v>542</v>
      </c>
      <c r="L14">
        <v>11</v>
      </c>
    </row>
    <row r="15" spans="1:12">
      <c r="A15">
        <v>77202</v>
      </c>
      <c r="B15">
        <v>99</v>
      </c>
      <c r="C15" t="s">
        <v>11</v>
      </c>
      <c r="D15" t="s">
        <v>74</v>
      </c>
      <c r="E15" t="s">
        <v>24</v>
      </c>
      <c r="F15" t="b">
        <v>1</v>
      </c>
      <c r="G15" t="s">
        <v>337</v>
      </c>
      <c r="H15" t="s">
        <v>526</v>
      </c>
      <c r="I15" t="s">
        <v>529</v>
      </c>
      <c r="J15" s="3">
        <v>45905</v>
      </c>
      <c r="K15" t="s">
        <v>543</v>
      </c>
      <c r="L15">
        <v>11</v>
      </c>
    </row>
    <row r="16" spans="1:12">
      <c r="A16">
        <v>77203</v>
      </c>
      <c r="B16">
        <v>99</v>
      </c>
      <c r="C16" t="s">
        <v>11</v>
      </c>
      <c r="D16" t="s">
        <v>75</v>
      </c>
      <c r="E16" t="s">
        <v>311</v>
      </c>
      <c r="F16" t="b">
        <v>0</v>
      </c>
      <c r="H16" t="s">
        <v>526</v>
      </c>
      <c r="I16" t="s">
        <v>529</v>
      </c>
      <c r="J16" s="3">
        <v>45905</v>
      </c>
      <c r="K16" t="s">
        <v>544</v>
      </c>
      <c r="L16">
        <v>11</v>
      </c>
    </row>
    <row r="17" spans="1:12">
      <c r="A17">
        <v>77204</v>
      </c>
      <c r="B17">
        <v>99</v>
      </c>
      <c r="C17" t="s">
        <v>11</v>
      </c>
      <c r="D17" t="s">
        <v>76</v>
      </c>
      <c r="E17" t="s">
        <v>24</v>
      </c>
      <c r="F17" t="b">
        <v>1</v>
      </c>
      <c r="G17" t="s">
        <v>338</v>
      </c>
      <c r="H17" t="s">
        <v>526</v>
      </c>
      <c r="I17" t="s">
        <v>529</v>
      </c>
      <c r="J17" s="3">
        <v>45905</v>
      </c>
      <c r="K17" t="s">
        <v>545</v>
      </c>
      <c r="L17">
        <v>11</v>
      </c>
    </row>
    <row r="18" spans="1:12">
      <c r="A18">
        <v>77205</v>
      </c>
      <c r="B18">
        <v>99</v>
      </c>
      <c r="C18" t="s">
        <v>11</v>
      </c>
      <c r="D18" t="s">
        <v>77</v>
      </c>
      <c r="E18" t="s">
        <v>24</v>
      </c>
      <c r="F18" t="b">
        <v>1</v>
      </c>
      <c r="G18" t="s">
        <v>339</v>
      </c>
      <c r="H18" t="s">
        <v>526</v>
      </c>
      <c r="I18" t="s">
        <v>529</v>
      </c>
      <c r="J18" s="3">
        <v>45905</v>
      </c>
      <c r="K18" t="s">
        <v>546</v>
      </c>
      <c r="L18">
        <v>11</v>
      </c>
    </row>
    <row r="19" spans="1:12">
      <c r="A19">
        <v>77206</v>
      </c>
      <c r="B19">
        <v>99</v>
      </c>
      <c r="C19" t="s">
        <v>11</v>
      </c>
      <c r="D19" t="s">
        <v>78</v>
      </c>
      <c r="E19" t="s">
        <v>24</v>
      </c>
      <c r="F19" t="b">
        <v>1</v>
      </c>
      <c r="G19" t="s">
        <v>340</v>
      </c>
      <c r="H19" t="s">
        <v>526</v>
      </c>
      <c r="I19" t="s">
        <v>529</v>
      </c>
      <c r="J19" s="3">
        <v>45905</v>
      </c>
      <c r="K19" t="s">
        <v>547</v>
      </c>
      <c r="L19">
        <v>11</v>
      </c>
    </row>
    <row r="20" spans="1:12">
      <c r="A20">
        <v>77207</v>
      </c>
      <c r="B20">
        <v>99</v>
      </c>
      <c r="C20" t="s">
        <v>11</v>
      </c>
      <c r="D20" t="s">
        <v>79</v>
      </c>
      <c r="E20" t="s">
        <v>311</v>
      </c>
      <c r="F20" t="b">
        <v>0</v>
      </c>
      <c r="G20" t="s">
        <v>341</v>
      </c>
      <c r="H20" t="s">
        <v>526</v>
      </c>
      <c r="I20" t="s">
        <v>529</v>
      </c>
      <c r="J20" s="3">
        <v>45905</v>
      </c>
      <c r="K20" t="s">
        <v>548</v>
      </c>
      <c r="L20">
        <v>11</v>
      </c>
    </row>
    <row r="21" spans="1:12">
      <c r="A21">
        <v>77208</v>
      </c>
      <c r="B21">
        <v>99</v>
      </c>
      <c r="C21" t="s">
        <v>11</v>
      </c>
      <c r="D21" t="s">
        <v>80</v>
      </c>
      <c r="E21" t="s">
        <v>311</v>
      </c>
      <c r="F21" t="b">
        <v>0</v>
      </c>
      <c r="G21" t="s">
        <v>342</v>
      </c>
      <c r="H21" t="s">
        <v>526</v>
      </c>
      <c r="I21" t="s">
        <v>529</v>
      </c>
      <c r="J21" s="3">
        <v>45905</v>
      </c>
      <c r="K21" t="s">
        <v>549</v>
      </c>
      <c r="L21">
        <v>11</v>
      </c>
    </row>
    <row r="22" spans="1:12">
      <c r="A22">
        <v>77209</v>
      </c>
      <c r="B22">
        <v>99</v>
      </c>
      <c r="C22" t="s">
        <v>11</v>
      </c>
      <c r="D22" t="s">
        <v>81</v>
      </c>
      <c r="E22" t="s">
        <v>311</v>
      </c>
      <c r="F22" t="b">
        <v>0</v>
      </c>
      <c r="G22" t="s">
        <v>343</v>
      </c>
      <c r="H22" t="s">
        <v>526</v>
      </c>
      <c r="I22" t="s">
        <v>529</v>
      </c>
      <c r="J22" s="3">
        <v>45905</v>
      </c>
      <c r="K22" t="s">
        <v>550</v>
      </c>
      <c r="L22">
        <v>11</v>
      </c>
    </row>
    <row r="23" spans="1:12">
      <c r="A23">
        <v>77210</v>
      </c>
      <c r="B23">
        <v>99</v>
      </c>
      <c r="C23" t="s">
        <v>11</v>
      </c>
      <c r="D23" t="s">
        <v>82</v>
      </c>
      <c r="E23" t="s">
        <v>24</v>
      </c>
      <c r="F23" t="b">
        <v>1</v>
      </c>
      <c r="G23" t="s">
        <v>344</v>
      </c>
      <c r="H23" t="s">
        <v>526</v>
      </c>
      <c r="I23" t="s">
        <v>529</v>
      </c>
      <c r="J23" s="3">
        <v>45905</v>
      </c>
      <c r="K23" t="s">
        <v>551</v>
      </c>
      <c r="L23">
        <v>11</v>
      </c>
    </row>
    <row r="24" spans="1:12">
      <c r="A24">
        <v>77211</v>
      </c>
      <c r="B24">
        <v>99</v>
      </c>
      <c r="C24" t="s">
        <v>11</v>
      </c>
      <c r="D24" t="s">
        <v>83</v>
      </c>
      <c r="E24" t="s">
        <v>24</v>
      </c>
      <c r="F24" t="b">
        <v>1</v>
      </c>
      <c r="G24" t="s">
        <v>345</v>
      </c>
      <c r="H24" t="s">
        <v>526</v>
      </c>
      <c r="I24" t="s">
        <v>529</v>
      </c>
      <c r="J24" s="3">
        <v>45905</v>
      </c>
      <c r="K24" t="s">
        <v>552</v>
      </c>
      <c r="L24">
        <v>11</v>
      </c>
    </row>
    <row r="25" spans="1:12">
      <c r="A25">
        <v>77212</v>
      </c>
      <c r="B25">
        <v>99</v>
      </c>
      <c r="C25" t="s">
        <v>11</v>
      </c>
      <c r="D25" t="s">
        <v>84</v>
      </c>
      <c r="E25" t="s">
        <v>311</v>
      </c>
      <c r="F25" t="b">
        <v>0</v>
      </c>
      <c r="G25" t="s">
        <v>346</v>
      </c>
      <c r="H25" t="s">
        <v>526</v>
      </c>
      <c r="I25" t="s">
        <v>529</v>
      </c>
      <c r="J25" s="3">
        <v>45905</v>
      </c>
      <c r="K25" t="s">
        <v>553</v>
      </c>
      <c r="L25">
        <v>11</v>
      </c>
    </row>
    <row r="26" spans="1:12">
      <c r="A26">
        <v>77068</v>
      </c>
      <c r="B26">
        <v>116</v>
      </c>
      <c r="C26" t="s">
        <v>13</v>
      </c>
      <c r="D26" t="s">
        <v>85</v>
      </c>
      <c r="E26" t="s">
        <v>312</v>
      </c>
      <c r="F26" t="b">
        <v>0</v>
      </c>
      <c r="G26" t="s">
        <v>347</v>
      </c>
      <c r="H26" t="s">
        <v>526</v>
      </c>
      <c r="I26" t="s">
        <v>529</v>
      </c>
      <c r="J26" s="3">
        <v>45905</v>
      </c>
      <c r="K26" t="s">
        <v>554</v>
      </c>
      <c r="L26">
        <v>10</v>
      </c>
    </row>
    <row r="27" spans="1:12">
      <c r="A27">
        <v>77069</v>
      </c>
      <c r="B27">
        <v>116</v>
      </c>
      <c r="C27" t="s">
        <v>13</v>
      </c>
      <c r="D27" t="s">
        <v>86</v>
      </c>
      <c r="E27" t="s">
        <v>24</v>
      </c>
      <c r="F27" t="b">
        <v>1</v>
      </c>
      <c r="G27" t="s">
        <v>348</v>
      </c>
      <c r="H27" t="s">
        <v>526</v>
      </c>
      <c r="I27" t="s">
        <v>529</v>
      </c>
      <c r="J27" s="3">
        <v>45905</v>
      </c>
      <c r="K27" t="s">
        <v>555</v>
      </c>
      <c r="L27">
        <v>10</v>
      </c>
    </row>
    <row r="28" spans="1:12">
      <c r="A28">
        <v>77070</v>
      </c>
      <c r="B28">
        <v>116</v>
      </c>
      <c r="C28" t="s">
        <v>13</v>
      </c>
      <c r="D28" t="s">
        <v>87</v>
      </c>
      <c r="E28" t="s">
        <v>312</v>
      </c>
      <c r="F28" t="b">
        <v>0</v>
      </c>
      <c r="G28" t="s">
        <v>349</v>
      </c>
      <c r="H28" t="s">
        <v>526</v>
      </c>
      <c r="I28" t="s">
        <v>529</v>
      </c>
      <c r="J28" s="3">
        <v>45905</v>
      </c>
      <c r="K28" t="s">
        <v>556</v>
      </c>
      <c r="L28">
        <v>10</v>
      </c>
    </row>
    <row r="29" spans="1:12">
      <c r="A29">
        <v>77071</v>
      </c>
      <c r="B29">
        <v>116</v>
      </c>
      <c r="C29" t="s">
        <v>13</v>
      </c>
      <c r="D29" t="s">
        <v>88</v>
      </c>
      <c r="E29" t="s">
        <v>312</v>
      </c>
      <c r="F29" t="b">
        <v>0</v>
      </c>
      <c r="G29" t="s">
        <v>350</v>
      </c>
      <c r="H29" t="s">
        <v>526</v>
      </c>
      <c r="I29" t="s">
        <v>529</v>
      </c>
      <c r="J29" s="3">
        <v>45905</v>
      </c>
      <c r="K29" t="s">
        <v>557</v>
      </c>
      <c r="L29">
        <v>10</v>
      </c>
    </row>
    <row r="30" spans="1:12">
      <c r="A30">
        <v>77072</v>
      </c>
      <c r="B30">
        <v>116</v>
      </c>
      <c r="C30" t="s">
        <v>13</v>
      </c>
      <c r="D30" t="s">
        <v>89</v>
      </c>
      <c r="E30" t="s">
        <v>312</v>
      </c>
      <c r="F30" t="b">
        <v>0</v>
      </c>
      <c r="H30" t="s">
        <v>526</v>
      </c>
      <c r="I30" t="s">
        <v>529</v>
      </c>
      <c r="J30" s="3">
        <v>45905</v>
      </c>
      <c r="K30" t="s">
        <v>558</v>
      </c>
      <c r="L30">
        <v>10</v>
      </c>
    </row>
    <row r="31" spans="1:12">
      <c r="A31">
        <v>77073</v>
      </c>
      <c r="B31">
        <v>116</v>
      </c>
      <c r="C31" t="s">
        <v>13</v>
      </c>
      <c r="D31" t="s">
        <v>90</v>
      </c>
      <c r="E31" t="s">
        <v>312</v>
      </c>
      <c r="F31" t="b">
        <v>0</v>
      </c>
      <c r="G31" t="s">
        <v>351</v>
      </c>
      <c r="H31" t="s">
        <v>526</v>
      </c>
      <c r="I31" t="s">
        <v>529</v>
      </c>
      <c r="J31" s="3">
        <v>45905</v>
      </c>
      <c r="K31" t="s">
        <v>559</v>
      </c>
      <c r="L31">
        <v>10</v>
      </c>
    </row>
    <row r="32" spans="1:12">
      <c r="A32">
        <v>77074</v>
      </c>
      <c r="B32">
        <v>116</v>
      </c>
      <c r="C32" t="s">
        <v>13</v>
      </c>
      <c r="D32" t="s">
        <v>91</v>
      </c>
      <c r="E32" t="s">
        <v>24</v>
      </c>
      <c r="F32" t="b">
        <v>1</v>
      </c>
      <c r="G32" t="s">
        <v>352</v>
      </c>
      <c r="H32" t="s">
        <v>526</v>
      </c>
      <c r="I32" t="s">
        <v>529</v>
      </c>
      <c r="J32" s="3">
        <v>45905</v>
      </c>
      <c r="K32" t="s">
        <v>560</v>
      </c>
      <c r="L32">
        <v>10</v>
      </c>
    </row>
    <row r="33" spans="1:12">
      <c r="A33">
        <v>77075</v>
      </c>
      <c r="B33">
        <v>116</v>
      </c>
      <c r="C33" t="s">
        <v>13</v>
      </c>
      <c r="D33" t="s">
        <v>92</v>
      </c>
      <c r="E33" t="s">
        <v>312</v>
      </c>
      <c r="F33" t="b">
        <v>0</v>
      </c>
      <c r="G33" t="s">
        <v>353</v>
      </c>
      <c r="H33" t="s">
        <v>526</v>
      </c>
      <c r="I33" t="s">
        <v>529</v>
      </c>
      <c r="J33" s="3">
        <v>45905</v>
      </c>
      <c r="K33" t="s">
        <v>561</v>
      </c>
      <c r="L33">
        <v>10</v>
      </c>
    </row>
    <row r="34" spans="1:12">
      <c r="A34">
        <v>77076</v>
      </c>
      <c r="B34">
        <v>116</v>
      </c>
      <c r="C34" t="s">
        <v>13</v>
      </c>
      <c r="D34" t="s">
        <v>93</v>
      </c>
      <c r="E34" t="s">
        <v>312</v>
      </c>
      <c r="F34" t="b">
        <v>0</v>
      </c>
      <c r="G34" t="s">
        <v>354</v>
      </c>
      <c r="H34" t="s">
        <v>526</v>
      </c>
      <c r="I34" t="s">
        <v>529</v>
      </c>
      <c r="J34" s="3">
        <v>45905</v>
      </c>
      <c r="K34" t="s">
        <v>562</v>
      </c>
      <c r="L34">
        <v>10</v>
      </c>
    </row>
    <row r="35" spans="1:12">
      <c r="A35">
        <v>77077</v>
      </c>
      <c r="B35">
        <v>116</v>
      </c>
      <c r="C35" t="s">
        <v>13</v>
      </c>
      <c r="D35" t="s">
        <v>94</v>
      </c>
      <c r="E35" t="s">
        <v>24</v>
      </c>
      <c r="F35" t="b">
        <v>1</v>
      </c>
      <c r="G35" t="s">
        <v>355</v>
      </c>
      <c r="H35" t="s">
        <v>526</v>
      </c>
      <c r="I35" t="s">
        <v>529</v>
      </c>
      <c r="J35" s="3">
        <v>45905</v>
      </c>
      <c r="K35" t="s">
        <v>563</v>
      </c>
      <c r="L35">
        <v>10</v>
      </c>
    </row>
    <row r="36" spans="1:12">
      <c r="A36">
        <v>77078</v>
      </c>
      <c r="B36">
        <v>116</v>
      </c>
      <c r="C36" t="s">
        <v>13</v>
      </c>
      <c r="D36" t="s">
        <v>95</v>
      </c>
      <c r="E36" t="s">
        <v>312</v>
      </c>
      <c r="F36" t="b">
        <v>0</v>
      </c>
      <c r="G36" t="s">
        <v>356</v>
      </c>
      <c r="H36" t="s">
        <v>526</v>
      </c>
      <c r="I36" t="s">
        <v>529</v>
      </c>
      <c r="J36" s="3">
        <v>45905</v>
      </c>
      <c r="K36" t="s">
        <v>564</v>
      </c>
      <c r="L36">
        <v>10</v>
      </c>
    </row>
    <row r="37" spans="1:12">
      <c r="A37">
        <v>77079</v>
      </c>
      <c r="B37">
        <v>116</v>
      </c>
      <c r="C37" t="s">
        <v>13</v>
      </c>
      <c r="D37" t="s">
        <v>96</v>
      </c>
      <c r="E37" t="s">
        <v>312</v>
      </c>
      <c r="F37" t="b">
        <v>0</v>
      </c>
      <c r="G37" t="s">
        <v>357</v>
      </c>
      <c r="H37" t="s">
        <v>526</v>
      </c>
      <c r="I37" t="s">
        <v>529</v>
      </c>
      <c r="J37" s="3">
        <v>45905</v>
      </c>
      <c r="K37" t="s">
        <v>565</v>
      </c>
      <c r="L37">
        <v>10</v>
      </c>
    </row>
    <row r="38" spans="1:12">
      <c r="A38">
        <v>77080</v>
      </c>
      <c r="B38">
        <v>116</v>
      </c>
      <c r="C38" t="s">
        <v>13</v>
      </c>
      <c r="D38" t="s">
        <v>97</v>
      </c>
      <c r="E38" t="s">
        <v>24</v>
      </c>
      <c r="F38" t="b">
        <v>1</v>
      </c>
      <c r="G38" t="s">
        <v>358</v>
      </c>
      <c r="H38" t="s">
        <v>526</v>
      </c>
      <c r="I38" t="s">
        <v>529</v>
      </c>
      <c r="J38" s="3">
        <v>45905</v>
      </c>
      <c r="K38" t="s">
        <v>566</v>
      </c>
      <c r="L38">
        <v>10</v>
      </c>
    </row>
    <row r="39" spans="1:12">
      <c r="A39">
        <v>77086</v>
      </c>
      <c r="B39">
        <v>116</v>
      </c>
      <c r="C39" t="s">
        <v>13</v>
      </c>
      <c r="D39" t="s">
        <v>98</v>
      </c>
      <c r="E39" t="s">
        <v>312</v>
      </c>
      <c r="F39" t="b">
        <v>0</v>
      </c>
      <c r="H39" t="s">
        <v>526</v>
      </c>
      <c r="I39" t="s">
        <v>529</v>
      </c>
      <c r="J39" s="3">
        <v>45905</v>
      </c>
      <c r="K39" t="s">
        <v>567</v>
      </c>
      <c r="L39">
        <v>10</v>
      </c>
    </row>
    <row r="40" spans="1:12">
      <c r="A40">
        <v>77088</v>
      </c>
      <c r="B40">
        <v>116</v>
      </c>
      <c r="C40" t="s">
        <v>13</v>
      </c>
      <c r="D40" t="s">
        <v>99</v>
      </c>
      <c r="E40" t="s">
        <v>312</v>
      </c>
      <c r="F40" t="b">
        <v>0</v>
      </c>
      <c r="G40" t="s">
        <v>359</v>
      </c>
      <c r="H40" t="s">
        <v>526</v>
      </c>
      <c r="I40" t="s">
        <v>529</v>
      </c>
      <c r="J40" s="3">
        <v>45905</v>
      </c>
      <c r="K40" t="s">
        <v>568</v>
      </c>
      <c r="L40">
        <v>10</v>
      </c>
    </row>
    <row r="41" spans="1:12">
      <c r="A41">
        <v>77089</v>
      </c>
      <c r="B41">
        <v>116</v>
      </c>
      <c r="C41" t="s">
        <v>13</v>
      </c>
      <c r="D41" t="s">
        <v>100</v>
      </c>
      <c r="E41" t="s">
        <v>24</v>
      </c>
      <c r="F41" t="b">
        <v>1</v>
      </c>
      <c r="G41" t="s">
        <v>360</v>
      </c>
      <c r="H41" t="s">
        <v>526</v>
      </c>
      <c r="I41" t="s">
        <v>529</v>
      </c>
      <c r="J41" s="3">
        <v>45905</v>
      </c>
      <c r="K41" t="s">
        <v>569</v>
      </c>
      <c r="L41">
        <v>10</v>
      </c>
    </row>
    <row r="42" spans="1:12">
      <c r="A42">
        <v>77096</v>
      </c>
      <c r="B42">
        <v>116</v>
      </c>
      <c r="C42" t="s">
        <v>13</v>
      </c>
      <c r="D42" t="s">
        <v>101</v>
      </c>
      <c r="E42" t="s">
        <v>312</v>
      </c>
      <c r="F42" t="b">
        <v>0</v>
      </c>
      <c r="H42" t="s">
        <v>526</v>
      </c>
      <c r="I42" t="s">
        <v>529</v>
      </c>
      <c r="J42" s="3">
        <v>45905</v>
      </c>
      <c r="K42" t="s">
        <v>570</v>
      </c>
      <c r="L42">
        <v>10</v>
      </c>
    </row>
    <row r="43" spans="1:12">
      <c r="A43">
        <v>77097</v>
      </c>
      <c r="B43">
        <v>116</v>
      </c>
      <c r="C43" t="s">
        <v>13</v>
      </c>
      <c r="D43" t="s">
        <v>102</v>
      </c>
      <c r="E43" t="s">
        <v>312</v>
      </c>
      <c r="F43" t="b">
        <v>0</v>
      </c>
      <c r="G43" t="s">
        <v>361</v>
      </c>
      <c r="H43" t="s">
        <v>526</v>
      </c>
      <c r="I43" t="s">
        <v>529</v>
      </c>
      <c r="J43" s="3">
        <v>45905</v>
      </c>
      <c r="K43" t="s">
        <v>571</v>
      </c>
      <c r="L43">
        <v>10</v>
      </c>
    </row>
    <row r="44" spans="1:12">
      <c r="A44">
        <v>77108</v>
      </c>
      <c r="B44">
        <v>116</v>
      </c>
      <c r="C44" t="s">
        <v>13</v>
      </c>
      <c r="D44" t="s">
        <v>103</v>
      </c>
      <c r="E44" t="s">
        <v>312</v>
      </c>
      <c r="F44" t="b">
        <v>0</v>
      </c>
      <c r="G44" t="s">
        <v>362</v>
      </c>
      <c r="H44" t="s">
        <v>526</v>
      </c>
      <c r="I44" t="s">
        <v>529</v>
      </c>
      <c r="J44" s="3">
        <v>45905</v>
      </c>
      <c r="K44" t="s">
        <v>572</v>
      </c>
      <c r="L44">
        <v>10</v>
      </c>
    </row>
    <row r="45" spans="1:12">
      <c r="A45">
        <v>77112</v>
      </c>
      <c r="B45">
        <v>116</v>
      </c>
      <c r="C45" t="s">
        <v>13</v>
      </c>
      <c r="D45" t="s">
        <v>104</v>
      </c>
      <c r="E45" t="s">
        <v>24</v>
      </c>
      <c r="F45" t="b">
        <v>1</v>
      </c>
      <c r="G45" t="s">
        <v>363</v>
      </c>
      <c r="H45" t="s">
        <v>526</v>
      </c>
      <c r="I45" t="s">
        <v>529</v>
      </c>
      <c r="J45" s="3">
        <v>45905</v>
      </c>
      <c r="K45" t="s">
        <v>573</v>
      </c>
      <c r="L45">
        <v>10</v>
      </c>
    </row>
    <row r="46" spans="1:12">
      <c r="A46">
        <v>77114</v>
      </c>
      <c r="B46">
        <v>116</v>
      </c>
      <c r="C46" t="s">
        <v>13</v>
      </c>
      <c r="D46" t="s">
        <v>105</v>
      </c>
      <c r="E46" t="s">
        <v>24</v>
      </c>
      <c r="F46" t="b">
        <v>1</v>
      </c>
      <c r="G46" t="s">
        <v>364</v>
      </c>
      <c r="H46" t="s">
        <v>526</v>
      </c>
      <c r="I46" t="s">
        <v>529</v>
      </c>
      <c r="J46" s="3">
        <v>45905</v>
      </c>
      <c r="K46" t="s">
        <v>574</v>
      </c>
      <c r="L46">
        <v>10</v>
      </c>
    </row>
    <row r="47" spans="1:12">
      <c r="A47">
        <v>77116</v>
      </c>
      <c r="B47">
        <v>116</v>
      </c>
      <c r="C47" t="s">
        <v>13</v>
      </c>
      <c r="D47" t="s">
        <v>106</v>
      </c>
      <c r="E47" t="s">
        <v>24</v>
      </c>
      <c r="F47" t="b">
        <v>1</v>
      </c>
      <c r="G47" t="s">
        <v>365</v>
      </c>
      <c r="H47" t="s">
        <v>526</v>
      </c>
      <c r="I47" t="s">
        <v>529</v>
      </c>
      <c r="J47" s="3">
        <v>45905</v>
      </c>
      <c r="K47" t="s">
        <v>575</v>
      </c>
      <c r="L47">
        <v>10</v>
      </c>
    </row>
    <row r="48" spans="1:12">
      <c r="A48">
        <v>77123</v>
      </c>
      <c r="B48">
        <v>116</v>
      </c>
      <c r="C48" t="s">
        <v>13</v>
      </c>
      <c r="D48" t="s">
        <v>107</v>
      </c>
      <c r="E48" t="s">
        <v>312</v>
      </c>
      <c r="F48" t="b">
        <v>0</v>
      </c>
      <c r="G48" t="s">
        <v>366</v>
      </c>
      <c r="H48" t="s">
        <v>526</v>
      </c>
      <c r="I48" t="s">
        <v>529</v>
      </c>
      <c r="J48" s="3">
        <v>45905</v>
      </c>
      <c r="K48" t="s">
        <v>576</v>
      </c>
      <c r="L48">
        <v>10</v>
      </c>
    </row>
    <row r="49" spans="1:12">
      <c r="A49">
        <v>77125</v>
      </c>
      <c r="B49">
        <v>116</v>
      </c>
      <c r="C49" t="s">
        <v>13</v>
      </c>
      <c r="D49" t="s">
        <v>108</v>
      </c>
      <c r="E49" t="s">
        <v>312</v>
      </c>
      <c r="F49" t="b">
        <v>0</v>
      </c>
      <c r="G49" t="s">
        <v>367</v>
      </c>
      <c r="H49" t="s">
        <v>526</v>
      </c>
      <c r="I49" t="s">
        <v>529</v>
      </c>
      <c r="J49" s="3">
        <v>45905</v>
      </c>
      <c r="K49" t="s">
        <v>577</v>
      </c>
      <c r="L49">
        <v>10</v>
      </c>
    </row>
    <row r="50" spans="1:12">
      <c r="A50">
        <v>77132</v>
      </c>
      <c r="B50">
        <v>116</v>
      </c>
      <c r="C50" t="s">
        <v>13</v>
      </c>
      <c r="D50" t="s">
        <v>109</v>
      </c>
      <c r="E50" t="s">
        <v>24</v>
      </c>
      <c r="F50" t="b">
        <v>1</v>
      </c>
      <c r="H50" t="s">
        <v>526</v>
      </c>
      <c r="I50" t="s">
        <v>529</v>
      </c>
      <c r="J50" s="3">
        <v>45905</v>
      </c>
      <c r="K50" t="s">
        <v>578</v>
      </c>
      <c r="L50">
        <v>11</v>
      </c>
    </row>
    <row r="51" spans="1:12">
      <c r="A51">
        <v>76967</v>
      </c>
      <c r="B51">
        <v>129</v>
      </c>
      <c r="C51" t="s">
        <v>16</v>
      </c>
      <c r="D51" t="s">
        <v>110</v>
      </c>
      <c r="E51" t="s">
        <v>313</v>
      </c>
      <c r="F51" t="b">
        <v>0</v>
      </c>
      <c r="G51" t="s">
        <v>368</v>
      </c>
      <c r="H51" t="s">
        <v>526</v>
      </c>
      <c r="I51" t="s">
        <v>529</v>
      </c>
      <c r="J51" s="3">
        <v>45905</v>
      </c>
      <c r="K51" t="s">
        <v>579</v>
      </c>
      <c r="L51">
        <v>9</v>
      </c>
    </row>
    <row r="52" spans="1:12">
      <c r="A52">
        <v>76968</v>
      </c>
      <c r="B52">
        <v>129</v>
      </c>
      <c r="C52" t="s">
        <v>16</v>
      </c>
      <c r="D52" t="s">
        <v>111</v>
      </c>
      <c r="E52" t="s">
        <v>313</v>
      </c>
      <c r="F52" t="b">
        <v>0</v>
      </c>
      <c r="G52" t="s">
        <v>369</v>
      </c>
      <c r="H52" t="s">
        <v>526</v>
      </c>
      <c r="I52" t="s">
        <v>529</v>
      </c>
      <c r="J52" s="3">
        <v>45905</v>
      </c>
      <c r="K52" t="s">
        <v>580</v>
      </c>
      <c r="L52">
        <v>9</v>
      </c>
    </row>
    <row r="53" spans="1:12">
      <c r="A53">
        <v>76970</v>
      </c>
      <c r="B53">
        <v>129</v>
      </c>
      <c r="C53" t="s">
        <v>16</v>
      </c>
      <c r="D53" t="s">
        <v>112</v>
      </c>
      <c r="E53" t="s">
        <v>313</v>
      </c>
      <c r="F53" t="b">
        <v>0</v>
      </c>
      <c r="G53" t="s">
        <v>370</v>
      </c>
      <c r="H53" t="s">
        <v>526</v>
      </c>
      <c r="I53" t="s">
        <v>529</v>
      </c>
      <c r="J53" s="3">
        <v>45905</v>
      </c>
      <c r="K53" t="s">
        <v>581</v>
      </c>
      <c r="L53">
        <v>9</v>
      </c>
    </row>
    <row r="54" spans="1:12">
      <c r="A54">
        <v>76971</v>
      </c>
      <c r="B54">
        <v>129</v>
      </c>
      <c r="C54" t="s">
        <v>16</v>
      </c>
      <c r="D54" t="s">
        <v>113</v>
      </c>
      <c r="E54" t="s">
        <v>25</v>
      </c>
      <c r="F54" t="b">
        <v>1</v>
      </c>
      <c r="G54" t="s">
        <v>371</v>
      </c>
      <c r="H54" t="s">
        <v>526</v>
      </c>
      <c r="I54" t="s">
        <v>529</v>
      </c>
      <c r="J54" s="3">
        <v>45905</v>
      </c>
      <c r="K54" t="s">
        <v>582</v>
      </c>
      <c r="L54">
        <v>9</v>
      </c>
    </row>
    <row r="55" spans="1:12">
      <c r="A55">
        <v>76972</v>
      </c>
      <c r="B55">
        <v>129</v>
      </c>
      <c r="C55" t="s">
        <v>16</v>
      </c>
      <c r="D55" t="s">
        <v>114</v>
      </c>
      <c r="E55" t="s">
        <v>313</v>
      </c>
      <c r="F55" t="b">
        <v>0</v>
      </c>
      <c r="G55" t="s">
        <v>372</v>
      </c>
      <c r="H55" t="s">
        <v>526</v>
      </c>
      <c r="I55" t="s">
        <v>529</v>
      </c>
      <c r="J55" s="3">
        <v>45905</v>
      </c>
      <c r="K55" t="s">
        <v>583</v>
      </c>
      <c r="L55">
        <v>9</v>
      </c>
    </row>
    <row r="56" spans="1:12">
      <c r="A56">
        <v>76974</v>
      </c>
      <c r="B56">
        <v>129</v>
      </c>
      <c r="C56" t="s">
        <v>16</v>
      </c>
      <c r="D56" t="s">
        <v>115</v>
      </c>
      <c r="E56" t="s">
        <v>25</v>
      </c>
      <c r="F56" t="b">
        <v>1</v>
      </c>
      <c r="G56" t="s">
        <v>373</v>
      </c>
      <c r="H56" t="s">
        <v>526</v>
      </c>
      <c r="I56" t="s">
        <v>529</v>
      </c>
      <c r="J56" s="3">
        <v>45905</v>
      </c>
      <c r="K56" t="s">
        <v>584</v>
      </c>
      <c r="L56">
        <v>9</v>
      </c>
    </row>
    <row r="57" spans="1:12">
      <c r="A57">
        <v>76975</v>
      </c>
      <c r="B57">
        <v>129</v>
      </c>
      <c r="C57" t="s">
        <v>16</v>
      </c>
      <c r="D57" t="s">
        <v>116</v>
      </c>
      <c r="E57" t="s">
        <v>25</v>
      </c>
      <c r="F57" t="b">
        <v>1</v>
      </c>
      <c r="G57" t="s">
        <v>374</v>
      </c>
      <c r="H57" t="s">
        <v>526</v>
      </c>
      <c r="I57" t="s">
        <v>529</v>
      </c>
      <c r="J57" s="3">
        <v>45905</v>
      </c>
      <c r="K57" t="s">
        <v>585</v>
      </c>
      <c r="L57">
        <v>9</v>
      </c>
    </row>
    <row r="58" spans="1:12">
      <c r="A58">
        <v>77000</v>
      </c>
      <c r="B58">
        <v>129</v>
      </c>
      <c r="C58" t="s">
        <v>16</v>
      </c>
      <c r="D58" t="s">
        <v>117</v>
      </c>
      <c r="E58" t="s">
        <v>313</v>
      </c>
      <c r="F58" t="b">
        <v>0</v>
      </c>
      <c r="G58" t="s">
        <v>375</v>
      </c>
      <c r="H58" t="s">
        <v>526</v>
      </c>
      <c r="I58" t="s">
        <v>529</v>
      </c>
      <c r="J58" s="3">
        <v>45905</v>
      </c>
      <c r="K58" t="s">
        <v>586</v>
      </c>
      <c r="L58">
        <v>9</v>
      </c>
    </row>
    <row r="59" spans="1:12">
      <c r="A59">
        <v>77001</v>
      </c>
      <c r="B59">
        <v>129</v>
      </c>
      <c r="C59" t="s">
        <v>16</v>
      </c>
      <c r="D59" t="s">
        <v>118</v>
      </c>
      <c r="E59" t="s">
        <v>313</v>
      </c>
      <c r="F59" t="b">
        <v>0</v>
      </c>
      <c r="G59" t="s">
        <v>376</v>
      </c>
      <c r="H59" t="s">
        <v>526</v>
      </c>
      <c r="I59" t="s">
        <v>529</v>
      </c>
      <c r="J59" s="3">
        <v>45905</v>
      </c>
      <c r="K59" t="s">
        <v>587</v>
      </c>
      <c r="L59">
        <v>9</v>
      </c>
    </row>
    <row r="60" spans="1:12">
      <c r="A60">
        <v>77003</v>
      </c>
      <c r="B60">
        <v>129</v>
      </c>
      <c r="C60" t="s">
        <v>16</v>
      </c>
      <c r="D60" t="s">
        <v>119</v>
      </c>
      <c r="E60" t="s">
        <v>25</v>
      </c>
      <c r="F60" t="b">
        <v>1</v>
      </c>
      <c r="G60" t="s">
        <v>377</v>
      </c>
      <c r="H60" t="s">
        <v>526</v>
      </c>
      <c r="I60" t="s">
        <v>529</v>
      </c>
      <c r="J60" s="3">
        <v>45905</v>
      </c>
      <c r="K60" t="s">
        <v>588</v>
      </c>
      <c r="L60">
        <v>9</v>
      </c>
    </row>
    <row r="61" spans="1:12">
      <c r="A61">
        <v>76926</v>
      </c>
      <c r="B61">
        <v>145</v>
      </c>
      <c r="C61" t="s">
        <v>9</v>
      </c>
      <c r="D61" t="s">
        <v>120</v>
      </c>
      <c r="E61" t="s">
        <v>314</v>
      </c>
      <c r="F61" t="b">
        <v>0</v>
      </c>
      <c r="G61" t="s">
        <v>368</v>
      </c>
      <c r="H61" t="s">
        <v>526</v>
      </c>
      <c r="I61" t="s">
        <v>529</v>
      </c>
      <c r="J61" s="3">
        <v>45905</v>
      </c>
      <c r="K61" t="s">
        <v>589</v>
      </c>
      <c r="L61">
        <v>6</v>
      </c>
    </row>
    <row r="62" spans="1:12">
      <c r="A62">
        <v>76927</v>
      </c>
      <c r="B62">
        <v>145</v>
      </c>
      <c r="C62" t="s">
        <v>9</v>
      </c>
      <c r="D62" t="s">
        <v>121</v>
      </c>
      <c r="E62" t="s">
        <v>314</v>
      </c>
      <c r="F62" t="b">
        <v>0</v>
      </c>
      <c r="G62" t="s">
        <v>378</v>
      </c>
      <c r="H62" t="s">
        <v>526</v>
      </c>
      <c r="I62" t="s">
        <v>529</v>
      </c>
      <c r="J62" s="3">
        <v>45905</v>
      </c>
      <c r="K62" t="s">
        <v>590</v>
      </c>
      <c r="L62">
        <v>6</v>
      </c>
    </row>
    <row r="63" spans="1:12">
      <c r="A63">
        <v>76928</v>
      </c>
      <c r="B63">
        <v>145</v>
      </c>
      <c r="C63" t="s">
        <v>9</v>
      </c>
      <c r="D63" t="s">
        <v>122</v>
      </c>
      <c r="E63" t="s">
        <v>314</v>
      </c>
      <c r="F63" t="b">
        <v>0</v>
      </c>
      <c r="G63" t="s">
        <v>379</v>
      </c>
      <c r="H63" t="s">
        <v>526</v>
      </c>
      <c r="I63" t="s">
        <v>529</v>
      </c>
      <c r="J63" s="3">
        <v>45905</v>
      </c>
      <c r="K63" t="s">
        <v>591</v>
      </c>
      <c r="L63">
        <v>6</v>
      </c>
    </row>
    <row r="64" spans="1:12">
      <c r="A64">
        <v>76929</v>
      </c>
      <c r="B64">
        <v>145</v>
      </c>
      <c r="C64" t="s">
        <v>9</v>
      </c>
      <c r="D64" t="s">
        <v>123</v>
      </c>
      <c r="E64" t="s">
        <v>314</v>
      </c>
      <c r="F64" t="b">
        <v>0</v>
      </c>
      <c r="H64" t="s">
        <v>526</v>
      </c>
      <c r="I64" t="s">
        <v>529</v>
      </c>
      <c r="J64" s="3">
        <v>45905</v>
      </c>
      <c r="K64" t="s">
        <v>592</v>
      </c>
      <c r="L64">
        <v>6</v>
      </c>
    </row>
    <row r="65" spans="1:12">
      <c r="A65">
        <v>76930</v>
      </c>
      <c r="B65">
        <v>145</v>
      </c>
      <c r="C65" t="s">
        <v>9</v>
      </c>
      <c r="D65" t="s">
        <v>124</v>
      </c>
      <c r="E65" t="s">
        <v>314</v>
      </c>
      <c r="F65" t="b">
        <v>0</v>
      </c>
      <c r="G65" t="s">
        <v>380</v>
      </c>
      <c r="H65" t="s">
        <v>526</v>
      </c>
      <c r="I65" t="s">
        <v>529</v>
      </c>
      <c r="J65" s="3">
        <v>45905</v>
      </c>
      <c r="K65" t="s">
        <v>593</v>
      </c>
      <c r="L65">
        <v>6</v>
      </c>
    </row>
    <row r="66" spans="1:12">
      <c r="A66">
        <v>76931</v>
      </c>
      <c r="B66">
        <v>145</v>
      </c>
      <c r="C66" t="s">
        <v>9</v>
      </c>
      <c r="D66" t="s">
        <v>125</v>
      </c>
      <c r="E66" t="s">
        <v>314</v>
      </c>
      <c r="F66" t="b">
        <v>0</v>
      </c>
      <c r="G66" t="s">
        <v>381</v>
      </c>
      <c r="H66" t="s">
        <v>526</v>
      </c>
      <c r="I66" t="s">
        <v>529</v>
      </c>
      <c r="J66" s="3">
        <v>45905</v>
      </c>
      <c r="K66" t="s">
        <v>594</v>
      </c>
      <c r="L66">
        <v>6</v>
      </c>
    </row>
    <row r="67" spans="1:12">
      <c r="A67">
        <v>76932</v>
      </c>
      <c r="B67">
        <v>145</v>
      </c>
      <c r="C67" t="s">
        <v>9</v>
      </c>
      <c r="D67" t="s">
        <v>126</v>
      </c>
      <c r="E67" t="s">
        <v>314</v>
      </c>
      <c r="F67" t="b">
        <v>0</v>
      </c>
      <c r="H67" t="s">
        <v>526</v>
      </c>
      <c r="I67" t="s">
        <v>529</v>
      </c>
      <c r="J67" s="3">
        <v>45905</v>
      </c>
      <c r="K67" t="s">
        <v>595</v>
      </c>
      <c r="L67">
        <v>6</v>
      </c>
    </row>
    <row r="68" spans="1:12">
      <c r="A68">
        <v>76933</v>
      </c>
      <c r="B68">
        <v>145</v>
      </c>
      <c r="C68" t="s">
        <v>9</v>
      </c>
      <c r="D68" t="s">
        <v>127</v>
      </c>
      <c r="E68" t="s">
        <v>314</v>
      </c>
      <c r="F68" t="b">
        <v>0</v>
      </c>
      <c r="G68" t="s">
        <v>382</v>
      </c>
      <c r="H68" t="s">
        <v>526</v>
      </c>
      <c r="I68" t="s">
        <v>529</v>
      </c>
      <c r="J68" s="3">
        <v>45905</v>
      </c>
      <c r="K68" t="s">
        <v>596</v>
      </c>
      <c r="L68">
        <v>6</v>
      </c>
    </row>
    <row r="69" spans="1:12">
      <c r="A69">
        <v>76934</v>
      </c>
      <c r="B69">
        <v>145</v>
      </c>
      <c r="C69" t="s">
        <v>9</v>
      </c>
      <c r="D69" t="s">
        <v>128</v>
      </c>
      <c r="E69" t="s">
        <v>314</v>
      </c>
      <c r="F69" t="b">
        <v>0</v>
      </c>
      <c r="G69" t="s">
        <v>383</v>
      </c>
      <c r="H69" t="s">
        <v>526</v>
      </c>
      <c r="I69" t="s">
        <v>529</v>
      </c>
      <c r="J69" s="3">
        <v>45905</v>
      </c>
      <c r="K69" t="s">
        <v>597</v>
      </c>
      <c r="L69">
        <v>6</v>
      </c>
    </row>
    <row r="70" spans="1:12">
      <c r="A70">
        <v>76935</v>
      </c>
      <c r="B70">
        <v>145</v>
      </c>
      <c r="C70" t="s">
        <v>9</v>
      </c>
      <c r="D70" t="s">
        <v>129</v>
      </c>
      <c r="E70" t="s">
        <v>314</v>
      </c>
      <c r="F70" t="b">
        <v>0</v>
      </c>
      <c r="G70" t="s">
        <v>384</v>
      </c>
      <c r="H70" t="s">
        <v>526</v>
      </c>
      <c r="I70" t="s">
        <v>529</v>
      </c>
      <c r="J70" s="3">
        <v>45905</v>
      </c>
      <c r="K70" t="s">
        <v>598</v>
      </c>
      <c r="L70">
        <v>6</v>
      </c>
    </row>
    <row r="71" spans="1:12">
      <c r="A71">
        <v>76936</v>
      </c>
      <c r="B71">
        <v>145</v>
      </c>
      <c r="C71" t="s">
        <v>9</v>
      </c>
      <c r="D71" t="s">
        <v>130</v>
      </c>
      <c r="E71" t="s">
        <v>314</v>
      </c>
      <c r="F71" t="b">
        <v>0</v>
      </c>
      <c r="H71" t="s">
        <v>526</v>
      </c>
      <c r="I71" t="s">
        <v>529</v>
      </c>
      <c r="J71" s="3">
        <v>45905</v>
      </c>
      <c r="K71" t="s">
        <v>599</v>
      </c>
      <c r="L71">
        <v>6</v>
      </c>
    </row>
    <row r="72" spans="1:12">
      <c r="A72">
        <v>76937</v>
      </c>
      <c r="B72">
        <v>145</v>
      </c>
      <c r="C72" t="s">
        <v>9</v>
      </c>
      <c r="D72" t="s">
        <v>131</v>
      </c>
      <c r="E72" t="s">
        <v>314</v>
      </c>
      <c r="F72" t="b">
        <v>0</v>
      </c>
      <c r="G72" t="s">
        <v>385</v>
      </c>
      <c r="H72" t="s">
        <v>526</v>
      </c>
      <c r="I72" t="s">
        <v>529</v>
      </c>
      <c r="J72" s="3">
        <v>45905</v>
      </c>
      <c r="K72" t="s">
        <v>600</v>
      </c>
      <c r="L72">
        <v>6</v>
      </c>
    </row>
    <row r="73" spans="1:12">
      <c r="A73">
        <v>76938</v>
      </c>
      <c r="B73">
        <v>145</v>
      </c>
      <c r="C73" t="s">
        <v>9</v>
      </c>
      <c r="D73" t="s">
        <v>132</v>
      </c>
      <c r="E73" t="s">
        <v>314</v>
      </c>
      <c r="F73" t="b">
        <v>0</v>
      </c>
      <c r="G73" t="s">
        <v>386</v>
      </c>
      <c r="H73" t="s">
        <v>526</v>
      </c>
      <c r="I73" t="s">
        <v>529</v>
      </c>
      <c r="J73" s="3">
        <v>45905</v>
      </c>
      <c r="K73" t="s">
        <v>601</v>
      </c>
      <c r="L73">
        <v>6</v>
      </c>
    </row>
    <row r="74" spans="1:12">
      <c r="A74">
        <v>76939</v>
      </c>
      <c r="B74">
        <v>145</v>
      </c>
      <c r="C74" t="s">
        <v>9</v>
      </c>
      <c r="D74" t="s">
        <v>133</v>
      </c>
      <c r="E74" t="s">
        <v>314</v>
      </c>
      <c r="F74" t="b">
        <v>0</v>
      </c>
      <c r="G74" t="s">
        <v>387</v>
      </c>
      <c r="H74" t="s">
        <v>526</v>
      </c>
      <c r="I74" t="s">
        <v>529</v>
      </c>
      <c r="J74" s="3">
        <v>45905</v>
      </c>
      <c r="K74" t="s">
        <v>602</v>
      </c>
      <c r="L74">
        <v>6</v>
      </c>
    </row>
    <row r="75" spans="1:12">
      <c r="A75">
        <v>76940</v>
      </c>
      <c r="B75">
        <v>145</v>
      </c>
      <c r="C75" t="s">
        <v>9</v>
      </c>
      <c r="D75" t="s">
        <v>134</v>
      </c>
      <c r="E75" t="s">
        <v>314</v>
      </c>
      <c r="F75" t="b">
        <v>0</v>
      </c>
      <c r="G75" t="s">
        <v>388</v>
      </c>
      <c r="H75" t="s">
        <v>526</v>
      </c>
      <c r="I75" t="s">
        <v>529</v>
      </c>
      <c r="J75" s="3">
        <v>45905</v>
      </c>
      <c r="K75" t="s">
        <v>603</v>
      </c>
      <c r="L75">
        <v>6</v>
      </c>
    </row>
    <row r="76" spans="1:12">
      <c r="A76">
        <v>76941</v>
      </c>
      <c r="B76">
        <v>145</v>
      </c>
      <c r="C76" t="s">
        <v>9</v>
      </c>
      <c r="D76" t="s">
        <v>135</v>
      </c>
      <c r="E76" t="s">
        <v>314</v>
      </c>
      <c r="F76" t="b">
        <v>0</v>
      </c>
      <c r="H76" t="s">
        <v>526</v>
      </c>
      <c r="I76" t="s">
        <v>529</v>
      </c>
      <c r="J76" s="3">
        <v>45905</v>
      </c>
      <c r="K76" t="s">
        <v>604</v>
      </c>
      <c r="L76">
        <v>6</v>
      </c>
    </row>
    <row r="77" spans="1:12">
      <c r="A77">
        <v>76942</v>
      </c>
      <c r="B77">
        <v>145</v>
      </c>
      <c r="C77" t="s">
        <v>9</v>
      </c>
      <c r="D77" t="s">
        <v>136</v>
      </c>
      <c r="E77" t="s">
        <v>314</v>
      </c>
      <c r="F77" t="b">
        <v>0</v>
      </c>
      <c r="G77" t="s">
        <v>389</v>
      </c>
      <c r="H77" t="s">
        <v>526</v>
      </c>
      <c r="I77" t="s">
        <v>529</v>
      </c>
      <c r="J77" s="3">
        <v>45905</v>
      </c>
      <c r="K77" t="s">
        <v>605</v>
      </c>
      <c r="L77">
        <v>6</v>
      </c>
    </row>
    <row r="78" spans="1:12">
      <c r="A78">
        <v>76943</v>
      </c>
      <c r="B78">
        <v>145</v>
      </c>
      <c r="C78" t="s">
        <v>9</v>
      </c>
      <c r="D78" t="s">
        <v>137</v>
      </c>
      <c r="E78" t="s">
        <v>314</v>
      </c>
      <c r="F78" t="b">
        <v>0</v>
      </c>
      <c r="G78" t="s">
        <v>390</v>
      </c>
      <c r="H78" t="s">
        <v>526</v>
      </c>
      <c r="I78" t="s">
        <v>529</v>
      </c>
      <c r="J78" s="3">
        <v>45905</v>
      </c>
      <c r="K78" t="s">
        <v>606</v>
      </c>
      <c r="L78">
        <v>6</v>
      </c>
    </row>
    <row r="79" spans="1:12">
      <c r="A79">
        <v>76944</v>
      </c>
      <c r="B79">
        <v>145</v>
      </c>
      <c r="C79" t="s">
        <v>9</v>
      </c>
      <c r="D79" t="s">
        <v>138</v>
      </c>
      <c r="E79" t="s">
        <v>314</v>
      </c>
      <c r="F79" t="b">
        <v>0</v>
      </c>
      <c r="H79" t="s">
        <v>526</v>
      </c>
      <c r="I79" t="s">
        <v>529</v>
      </c>
      <c r="J79" s="3">
        <v>45905</v>
      </c>
      <c r="K79" t="s">
        <v>607</v>
      </c>
      <c r="L79">
        <v>6</v>
      </c>
    </row>
    <row r="80" spans="1:12">
      <c r="A80">
        <v>76957</v>
      </c>
      <c r="B80">
        <v>145</v>
      </c>
      <c r="C80" t="s">
        <v>9</v>
      </c>
      <c r="D80" t="s">
        <v>139</v>
      </c>
      <c r="E80" t="s">
        <v>23</v>
      </c>
      <c r="F80" t="b">
        <v>1</v>
      </c>
      <c r="G80" t="s">
        <v>391</v>
      </c>
      <c r="H80" t="s">
        <v>526</v>
      </c>
      <c r="I80" t="s">
        <v>529</v>
      </c>
      <c r="J80" s="3">
        <v>45905</v>
      </c>
      <c r="K80" t="s">
        <v>608</v>
      </c>
      <c r="L80">
        <v>9</v>
      </c>
    </row>
    <row r="81" spans="1:12">
      <c r="A81">
        <v>76960</v>
      </c>
      <c r="B81">
        <v>145</v>
      </c>
      <c r="C81" t="s">
        <v>9</v>
      </c>
      <c r="D81" t="s">
        <v>140</v>
      </c>
      <c r="E81" t="s">
        <v>314</v>
      </c>
      <c r="F81" t="b">
        <v>0</v>
      </c>
      <c r="G81" t="s">
        <v>392</v>
      </c>
      <c r="H81" t="s">
        <v>526</v>
      </c>
      <c r="I81" t="s">
        <v>529</v>
      </c>
      <c r="J81" s="3">
        <v>45905</v>
      </c>
      <c r="K81" t="s">
        <v>609</v>
      </c>
      <c r="L81">
        <v>9</v>
      </c>
    </row>
    <row r="82" spans="1:12">
      <c r="A82">
        <v>76998</v>
      </c>
      <c r="B82">
        <v>145</v>
      </c>
      <c r="C82" t="s">
        <v>9</v>
      </c>
      <c r="D82" t="s">
        <v>141</v>
      </c>
      <c r="E82" t="s">
        <v>25</v>
      </c>
      <c r="F82" t="b">
        <v>1</v>
      </c>
      <c r="G82" t="s">
        <v>393</v>
      </c>
      <c r="H82" t="s">
        <v>526</v>
      </c>
      <c r="I82" t="s">
        <v>529</v>
      </c>
      <c r="J82" s="3">
        <v>45905</v>
      </c>
      <c r="K82" t="s">
        <v>610</v>
      </c>
      <c r="L82">
        <v>9</v>
      </c>
    </row>
    <row r="83" spans="1:12">
      <c r="A83">
        <v>76999</v>
      </c>
      <c r="B83">
        <v>145</v>
      </c>
      <c r="C83" t="s">
        <v>9</v>
      </c>
      <c r="D83" t="s">
        <v>142</v>
      </c>
      <c r="E83" t="s">
        <v>25</v>
      </c>
      <c r="F83" t="b">
        <v>1</v>
      </c>
      <c r="G83" t="s">
        <v>394</v>
      </c>
      <c r="H83" t="s">
        <v>526</v>
      </c>
      <c r="I83" t="s">
        <v>529</v>
      </c>
      <c r="J83" s="3">
        <v>45905</v>
      </c>
      <c r="K83" t="s">
        <v>611</v>
      </c>
      <c r="L83">
        <v>9</v>
      </c>
    </row>
    <row r="84" spans="1:12">
      <c r="A84">
        <v>77007</v>
      </c>
      <c r="B84">
        <v>145</v>
      </c>
      <c r="C84" t="s">
        <v>9</v>
      </c>
      <c r="D84" t="s">
        <v>143</v>
      </c>
      <c r="E84" t="s">
        <v>25</v>
      </c>
      <c r="F84" t="b">
        <v>1</v>
      </c>
      <c r="G84" t="s">
        <v>395</v>
      </c>
      <c r="H84" t="s">
        <v>526</v>
      </c>
      <c r="I84" t="s">
        <v>529</v>
      </c>
      <c r="J84" s="3">
        <v>45905</v>
      </c>
      <c r="K84" t="s">
        <v>612</v>
      </c>
      <c r="L84">
        <v>9</v>
      </c>
    </row>
    <row r="85" spans="1:12">
      <c r="A85">
        <v>77008</v>
      </c>
      <c r="B85">
        <v>145</v>
      </c>
      <c r="C85" t="s">
        <v>9</v>
      </c>
      <c r="D85" t="s">
        <v>144</v>
      </c>
      <c r="E85" t="s">
        <v>314</v>
      </c>
      <c r="F85" t="b">
        <v>0</v>
      </c>
      <c r="G85" t="s">
        <v>396</v>
      </c>
      <c r="H85" t="s">
        <v>526</v>
      </c>
      <c r="I85" t="s">
        <v>529</v>
      </c>
      <c r="J85" s="3">
        <v>45905</v>
      </c>
      <c r="K85" t="s">
        <v>613</v>
      </c>
      <c r="L85">
        <v>9</v>
      </c>
    </row>
    <row r="86" spans="1:12">
      <c r="A86">
        <v>77009</v>
      </c>
      <c r="B86">
        <v>145</v>
      </c>
      <c r="C86" t="s">
        <v>9</v>
      </c>
      <c r="D86" t="s">
        <v>145</v>
      </c>
      <c r="E86" t="s">
        <v>314</v>
      </c>
      <c r="F86" t="b">
        <v>0</v>
      </c>
      <c r="H86" t="s">
        <v>526</v>
      </c>
      <c r="I86" t="s">
        <v>529</v>
      </c>
      <c r="J86" s="3">
        <v>45905</v>
      </c>
      <c r="K86" t="s">
        <v>614</v>
      </c>
      <c r="L86">
        <v>9</v>
      </c>
    </row>
    <row r="87" spans="1:12">
      <c r="A87">
        <v>77010</v>
      </c>
      <c r="B87">
        <v>145</v>
      </c>
      <c r="C87" t="s">
        <v>9</v>
      </c>
      <c r="D87" t="s">
        <v>146</v>
      </c>
      <c r="E87" t="s">
        <v>25</v>
      </c>
      <c r="F87" t="b">
        <v>1</v>
      </c>
      <c r="G87" t="s">
        <v>397</v>
      </c>
      <c r="H87" t="s">
        <v>526</v>
      </c>
      <c r="I87" t="s">
        <v>529</v>
      </c>
      <c r="J87" s="3">
        <v>45905</v>
      </c>
      <c r="K87" t="s">
        <v>615</v>
      </c>
      <c r="L87">
        <v>9</v>
      </c>
    </row>
    <row r="88" spans="1:12">
      <c r="A88">
        <v>77011</v>
      </c>
      <c r="B88">
        <v>145</v>
      </c>
      <c r="C88" t="s">
        <v>9</v>
      </c>
      <c r="D88" t="s">
        <v>147</v>
      </c>
      <c r="E88" t="s">
        <v>25</v>
      </c>
      <c r="F88" t="b">
        <v>1</v>
      </c>
      <c r="G88" t="s">
        <v>398</v>
      </c>
      <c r="H88" t="s">
        <v>526</v>
      </c>
      <c r="I88" t="s">
        <v>529</v>
      </c>
      <c r="J88" s="3">
        <v>45905</v>
      </c>
      <c r="K88" t="s">
        <v>616</v>
      </c>
      <c r="L88">
        <v>9</v>
      </c>
    </row>
    <row r="89" spans="1:12">
      <c r="A89">
        <v>77012</v>
      </c>
      <c r="B89">
        <v>145</v>
      </c>
      <c r="C89" t="s">
        <v>9</v>
      </c>
      <c r="D89" t="s">
        <v>148</v>
      </c>
      <c r="E89" t="s">
        <v>25</v>
      </c>
      <c r="F89" t="b">
        <v>1</v>
      </c>
      <c r="G89" t="s">
        <v>399</v>
      </c>
      <c r="H89" t="s">
        <v>526</v>
      </c>
      <c r="I89" t="s">
        <v>529</v>
      </c>
      <c r="J89" s="3">
        <v>45905</v>
      </c>
      <c r="K89" t="s">
        <v>617</v>
      </c>
      <c r="L89">
        <v>9</v>
      </c>
    </row>
    <row r="90" spans="1:12">
      <c r="A90">
        <v>77013</v>
      </c>
      <c r="B90">
        <v>145</v>
      </c>
      <c r="C90" t="s">
        <v>9</v>
      </c>
      <c r="D90" t="s">
        <v>149</v>
      </c>
      <c r="E90" t="s">
        <v>314</v>
      </c>
      <c r="F90" t="b">
        <v>0</v>
      </c>
      <c r="H90" t="s">
        <v>526</v>
      </c>
      <c r="I90" t="s">
        <v>529</v>
      </c>
      <c r="J90" s="3">
        <v>45905</v>
      </c>
      <c r="K90" t="s">
        <v>618</v>
      </c>
      <c r="L90">
        <v>9</v>
      </c>
    </row>
    <row r="91" spans="1:12">
      <c r="A91">
        <v>77014</v>
      </c>
      <c r="B91">
        <v>145</v>
      </c>
      <c r="C91" t="s">
        <v>9</v>
      </c>
      <c r="D91" t="s">
        <v>150</v>
      </c>
      <c r="E91" t="s">
        <v>25</v>
      </c>
      <c r="F91" t="b">
        <v>1</v>
      </c>
      <c r="G91" t="s">
        <v>400</v>
      </c>
      <c r="H91" t="s">
        <v>526</v>
      </c>
      <c r="I91" t="s">
        <v>529</v>
      </c>
      <c r="J91" s="3">
        <v>45905</v>
      </c>
      <c r="K91" t="s">
        <v>619</v>
      </c>
      <c r="L91">
        <v>9</v>
      </c>
    </row>
    <row r="92" spans="1:12">
      <c r="A92">
        <v>77015</v>
      </c>
      <c r="B92">
        <v>145</v>
      </c>
      <c r="C92" t="s">
        <v>9</v>
      </c>
      <c r="D92" t="s">
        <v>151</v>
      </c>
      <c r="E92" t="s">
        <v>314</v>
      </c>
      <c r="F92" t="b">
        <v>0</v>
      </c>
      <c r="G92" t="s">
        <v>401</v>
      </c>
      <c r="H92" t="s">
        <v>526</v>
      </c>
      <c r="I92" t="s">
        <v>529</v>
      </c>
      <c r="J92" s="3">
        <v>45905</v>
      </c>
      <c r="K92" t="s">
        <v>620</v>
      </c>
      <c r="L92">
        <v>9</v>
      </c>
    </row>
    <row r="93" spans="1:12">
      <c r="A93">
        <v>77016</v>
      </c>
      <c r="B93">
        <v>145</v>
      </c>
      <c r="C93" t="s">
        <v>9</v>
      </c>
      <c r="D93" t="s">
        <v>152</v>
      </c>
      <c r="E93" t="s">
        <v>314</v>
      </c>
      <c r="F93" t="b">
        <v>0</v>
      </c>
      <c r="G93" t="s">
        <v>402</v>
      </c>
      <c r="H93" t="s">
        <v>526</v>
      </c>
      <c r="I93" t="s">
        <v>529</v>
      </c>
      <c r="J93" s="3">
        <v>45905</v>
      </c>
      <c r="K93" t="s">
        <v>621</v>
      </c>
      <c r="L93">
        <v>9</v>
      </c>
    </row>
    <row r="94" spans="1:12">
      <c r="A94">
        <v>77017</v>
      </c>
      <c r="B94">
        <v>145</v>
      </c>
      <c r="C94" t="s">
        <v>9</v>
      </c>
      <c r="D94" t="s">
        <v>153</v>
      </c>
      <c r="E94" t="s">
        <v>314</v>
      </c>
      <c r="F94" t="b">
        <v>0</v>
      </c>
      <c r="H94" t="s">
        <v>526</v>
      </c>
      <c r="I94" t="s">
        <v>529</v>
      </c>
      <c r="J94" s="3">
        <v>45905</v>
      </c>
      <c r="K94" t="s">
        <v>622</v>
      </c>
      <c r="L94">
        <v>9</v>
      </c>
    </row>
    <row r="95" spans="1:12">
      <c r="A95">
        <v>77018</v>
      </c>
      <c r="B95">
        <v>145</v>
      </c>
      <c r="C95" t="s">
        <v>9</v>
      </c>
      <c r="D95" t="s">
        <v>154</v>
      </c>
      <c r="E95" t="s">
        <v>314</v>
      </c>
      <c r="F95" t="b">
        <v>0</v>
      </c>
      <c r="G95" t="s">
        <v>403</v>
      </c>
      <c r="H95" t="s">
        <v>526</v>
      </c>
      <c r="I95" t="s">
        <v>529</v>
      </c>
      <c r="J95" s="3">
        <v>45905</v>
      </c>
      <c r="K95" t="s">
        <v>623</v>
      </c>
      <c r="L95">
        <v>9</v>
      </c>
    </row>
    <row r="96" spans="1:12">
      <c r="A96">
        <v>77019</v>
      </c>
      <c r="B96">
        <v>145</v>
      </c>
      <c r="C96" t="s">
        <v>9</v>
      </c>
      <c r="D96" t="s">
        <v>155</v>
      </c>
      <c r="E96" t="s">
        <v>25</v>
      </c>
      <c r="F96" t="b">
        <v>1</v>
      </c>
      <c r="G96" t="s">
        <v>404</v>
      </c>
      <c r="H96" t="s">
        <v>526</v>
      </c>
      <c r="I96" t="s">
        <v>529</v>
      </c>
      <c r="J96" s="3">
        <v>45905</v>
      </c>
      <c r="K96" t="s">
        <v>624</v>
      </c>
      <c r="L96">
        <v>9</v>
      </c>
    </row>
    <row r="97" spans="1:12">
      <c r="A97">
        <v>77020</v>
      </c>
      <c r="B97">
        <v>145</v>
      </c>
      <c r="C97" t="s">
        <v>9</v>
      </c>
      <c r="D97" t="s">
        <v>156</v>
      </c>
      <c r="E97" t="s">
        <v>25</v>
      </c>
      <c r="F97" t="b">
        <v>1</v>
      </c>
      <c r="G97" t="s">
        <v>405</v>
      </c>
      <c r="H97" t="s">
        <v>526</v>
      </c>
      <c r="I97" t="s">
        <v>529</v>
      </c>
      <c r="J97" s="3">
        <v>45905</v>
      </c>
      <c r="K97" t="s">
        <v>625</v>
      </c>
      <c r="L97">
        <v>10</v>
      </c>
    </row>
    <row r="98" spans="1:12">
      <c r="A98">
        <v>77021</v>
      </c>
      <c r="B98">
        <v>145</v>
      </c>
      <c r="C98" t="s">
        <v>9</v>
      </c>
      <c r="D98" t="s">
        <v>157</v>
      </c>
      <c r="E98" t="s">
        <v>25</v>
      </c>
      <c r="F98" t="b">
        <v>1</v>
      </c>
      <c r="G98" t="s">
        <v>406</v>
      </c>
      <c r="H98" t="s">
        <v>526</v>
      </c>
      <c r="I98" t="s">
        <v>529</v>
      </c>
      <c r="J98" s="3">
        <v>45905</v>
      </c>
      <c r="K98" t="s">
        <v>626</v>
      </c>
      <c r="L98">
        <v>10</v>
      </c>
    </row>
    <row r="99" spans="1:12">
      <c r="A99">
        <v>77022</v>
      </c>
      <c r="B99">
        <v>145</v>
      </c>
      <c r="C99" t="s">
        <v>9</v>
      </c>
      <c r="D99" t="s">
        <v>158</v>
      </c>
      <c r="E99" t="s">
        <v>314</v>
      </c>
      <c r="F99" t="b">
        <v>0</v>
      </c>
      <c r="G99" t="s">
        <v>407</v>
      </c>
      <c r="H99" t="s">
        <v>526</v>
      </c>
      <c r="I99" t="s">
        <v>529</v>
      </c>
      <c r="J99" s="3">
        <v>45905</v>
      </c>
      <c r="K99" t="s">
        <v>627</v>
      </c>
      <c r="L99">
        <v>10</v>
      </c>
    </row>
    <row r="100" spans="1:12">
      <c r="A100">
        <v>77023</v>
      </c>
      <c r="B100">
        <v>145</v>
      </c>
      <c r="C100" t="s">
        <v>9</v>
      </c>
      <c r="D100" t="s">
        <v>159</v>
      </c>
      <c r="E100" t="s">
        <v>314</v>
      </c>
      <c r="F100" t="b">
        <v>0</v>
      </c>
      <c r="H100" t="s">
        <v>526</v>
      </c>
      <c r="I100" t="s">
        <v>529</v>
      </c>
      <c r="J100" s="3">
        <v>45905</v>
      </c>
      <c r="K100" t="s">
        <v>628</v>
      </c>
      <c r="L100">
        <v>10</v>
      </c>
    </row>
    <row r="101" spans="1:12">
      <c r="A101">
        <v>77024</v>
      </c>
      <c r="B101">
        <v>145</v>
      </c>
      <c r="C101" t="s">
        <v>9</v>
      </c>
      <c r="D101" t="s">
        <v>160</v>
      </c>
      <c r="E101" t="s">
        <v>25</v>
      </c>
      <c r="F101" t="b">
        <v>1</v>
      </c>
      <c r="G101" t="s">
        <v>408</v>
      </c>
      <c r="H101" t="s">
        <v>526</v>
      </c>
      <c r="I101" t="s">
        <v>529</v>
      </c>
      <c r="J101" s="3">
        <v>45905</v>
      </c>
      <c r="K101" t="s">
        <v>629</v>
      </c>
      <c r="L101">
        <v>10</v>
      </c>
    </row>
    <row r="102" spans="1:12">
      <c r="A102">
        <v>77025</v>
      </c>
      <c r="B102">
        <v>145</v>
      </c>
      <c r="C102" t="s">
        <v>9</v>
      </c>
      <c r="D102" t="s">
        <v>161</v>
      </c>
      <c r="E102" t="s">
        <v>25</v>
      </c>
      <c r="F102" t="b">
        <v>1</v>
      </c>
      <c r="G102" t="s">
        <v>409</v>
      </c>
      <c r="H102" t="s">
        <v>526</v>
      </c>
      <c r="I102" t="s">
        <v>529</v>
      </c>
      <c r="J102" s="3">
        <v>45905</v>
      </c>
      <c r="K102" t="s">
        <v>630</v>
      </c>
      <c r="L102">
        <v>10</v>
      </c>
    </row>
    <row r="103" spans="1:12">
      <c r="A103">
        <v>77026</v>
      </c>
      <c r="B103">
        <v>145</v>
      </c>
      <c r="C103" t="s">
        <v>9</v>
      </c>
      <c r="D103" t="s">
        <v>162</v>
      </c>
      <c r="E103" t="s">
        <v>25</v>
      </c>
      <c r="F103" t="b">
        <v>1</v>
      </c>
      <c r="G103" t="s">
        <v>410</v>
      </c>
      <c r="H103" t="s">
        <v>526</v>
      </c>
      <c r="I103" t="s">
        <v>529</v>
      </c>
      <c r="J103" s="3">
        <v>45905</v>
      </c>
      <c r="K103" t="s">
        <v>631</v>
      </c>
      <c r="L103">
        <v>10</v>
      </c>
    </row>
    <row r="104" spans="1:12">
      <c r="A104">
        <v>77033</v>
      </c>
      <c r="B104">
        <v>145</v>
      </c>
      <c r="C104" t="s">
        <v>9</v>
      </c>
      <c r="D104" t="s">
        <v>163</v>
      </c>
      <c r="E104" t="s">
        <v>25</v>
      </c>
      <c r="F104" t="b">
        <v>1</v>
      </c>
      <c r="G104" t="s">
        <v>411</v>
      </c>
      <c r="H104" t="s">
        <v>526</v>
      </c>
      <c r="I104" t="s">
        <v>529</v>
      </c>
      <c r="J104" s="3">
        <v>45905</v>
      </c>
      <c r="K104" t="s">
        <v>632</v>
      </c>
      <c r="L104">
        <v>10</v>
      </c>
    </row>
    <row r="105" spans="1:12">
      <c r="A105">
        <v>77041</v>
      </c>
      <c r="B105">
        <v>145</v>
      </c>
      <c r="C105" t="s">
        <v>9</v>
      </c>
      <c r="D105" t="s">
        <v>164</v>
      </c>
      <c r="E105" t="s">
        <v>25</v>
      </c>
      <c r="F105" t="b">
        <v>1</v>
      </c>
      <c r="G105" t="s">
        <v>412</v>
      </c>
      <c r="H105" t="s">
        <v>526</v>
      </c>
      <c r="I105" t="s">
        <v>529</v>
      </c>
      <c r="J105" s="3">
        <v>45905</v>
      </c>
      <c r="K105" t="s">
        <v>633</v>
      </c>
      <c r="L105">
        <v>10</v>
      </c>
    </row>
    <row r="106" spans="1:12">
      <c r="A106">
        <v>77040</v>
      </c>
      <c r="B106">
        <v>145</v>
      </c>
      <c r="C106" t="s">
        <v>9</v>
      </c>
      <c r="D106" t="s">
        <v>164</v>
      </c>
      <c r="E106" t="s">
        <v>314</v>
      </c>
      <c r="F106" t="b">
        <v>0</v>
      </c>
      <c r="G106" t="s">
        <v>413</v>
      </c>
      <c r="H106" t="s">
        <v>526</v>
      </c>
      <c r="I106" t="s">
        <v>529</v>
      </c>
      <c r="J106" s="3">
        <v>45905</v>
      </c>
      <c r="K106" t="s">
        <v>633</v>
      </c>
      <c r="L106">
        <v>10</v>
      </c>
    </row>
    <row r="107" spans="1:12">
      <c r="A107">
        <v>77042</v>
      </c>
      <c r="B107">
        <v>145</v>
      </c>
      <c r="C107" t="s">
        <v>9</v>
      </c>
      <c r="D107" t="s">
        <v>165</v>
      </c>
      <c r="E107" t="s">
        <v>314</v>
      </c>
      <c r="F107" t="b">
        <v>0</v>
      </c>
      <c r="G107" t="s">
        <v>414</v>
      </c>
      <c r="H107" t="s">
        <v>526</v>
      </c>
      <c r="I107" t="s">
        <v>529</v>
      </c>
      <c r="J107" s="3">
        <v>45905</v>
      </c>
      <c r="K107" t="s">
        <v>634</v>
      </c>
      <c r="L107">
        <v>10</v>
      </c>
    </row>
    <row r="108" spans="1:12">
      <c r="A108">
        <v>77043</v>
      </c>
      <c r="B108">
        <v>145</v>
      </c>
      <c r="C108" t="s">
        <v>9</v>
      </c>
      <c r="D108" t="s">
        <v>166</v>
      </c>
      <c r="E108" t="s">
        <v>25</v>
      </c>
      <c r="F108" t="b">
        <v>1</v>
      </c>
      <c r="G108" t="s">
        <v>415</v>
      </c>
      <c r="H108" t="s">
        <v>526</v>
      </c>
      <c r="I108" t="s">
        <v>529</v>
      </c>
      <c r="J108" s="3">
        <v>45905</v>
      </c>
      <c r="K108" t="s">
        <v>635</v>
      </c>
      <c r="L108">
        <v>10</v>
      </c>
    </row>
    <row r="109" spans="1:12">
      <c r="A109">
        <v>77044</v>
      </c>
      <c r="B109">
        <v>145</v>
      </c>
      <c r="C109" t="s">
        <v>9</v>
      </c>
      <c r="D109" t="s">
        <v>167</v>
      </c>
      <c r="E109" t="s">
        <v>314</v>
      </c>
      <c r="F109" t="b">
        <v>0</v>
      </c>
      <c r="G109" t="s">
        <v>416</v>
      </c>
      <c r="H109" t="s">
        <v>526</v>
      </c>
      <c r="I109" t="s">
        <v>529</v>
      </c>
      <c r="J109" s="3">
        <v>45905</v>
      </c>
      <c r="K109" t="s">
        <v>636</v>
      </c>
      <c r="L109">
        <v>10</v>
      </c>
    </row>
    <row r="110" spans="1:12">
      <c r="A110">
        <v>77046</v>
      </c>
      <c r="B110">
        <v>145</v>
      </c>
      <c r="C110" t="s">
        <v>9</v>
      </c>
      <c r="D110" t="s">
        <v>168</v>
      </c>
      <c r="E110" t="s">
        <v>314</v>
      </c>
      <c r="F110" t="b">
        <v>0</v>
      </c>
      <c r="G110" t="s">
        <v>417</v>
      </c>
      <c r="H110" t="s">
        <v>526</v>
      </c>
      <c r="I110" t="s">
        <v>529</v>
      </c>
      <c r="J110" s="3">
        <v>45905</v>
      </c>
      <c r="K110" t="s">
        <v>637</v>
      </c>
      <c r="L110">
        <v>10</v>
      </c>
    </row>
    <row r="111" spans="1:12">
      <c r="A111">
        <v>77047</v>
      </c>
      <c r="B111">
        <v>145</v>
      </c>
      <c r="C111" t="s">
        <v>9</v>
      </c>
      <c r="D111" t="s">
        <v>169</v>
      </c>
      <c r="E111" t="s">
        <v>314</v>
      </c>
      <c r="F111" t="b">
        <v>0</v>
      </c>
      <c r="G111" t="s">
        <v>418</v>
      </c>
      <c r="H111" t="s">
        <v>526</v>
      </c>
      <c r="I111" t="s">
        <v>529</v>
      </c>
      <c r="J111" s="3">
        <v>45905</v>
      </c>
      <c r="K111" t="s">
        <v>638</v>
      </c>
      <c r="L111">
        <v>10</v>
      </c>
    </row>
    <row r="112" spans="1:12">
      <c r="A112">
        <v>77048</v>
      </c>
      <c r="B112">
        <v>145</v>
      </c>
      <c r="C112" t="s">
        <v>9</v>
      </c>
      <c r="D112" t="s">
        <v>170</v>
      </c>
      <c r="E112" t="s">
        <v>314</v>
      </c>
      <c r="F112" t="b">
        <v>0</v>
      </c>
      <c r="G112" t="s">
        <v>419</v>
      </c>
      <c r="H112" t="s">
        <v>526</v>
      </c>
      <c r="I112" t="s">
        <v>529</v>
      </c>
      <c r="J112" s="3">
        <v>45905</v>
      </c>
      <c r="K112" t="s">
        <v>639</v>
      </c>
      <c r="L112">
        <v>10</v>
      </c>
    </row>
    <row r="113" spans="1:12">
      <c r="A113">
        <v>77049</v>
      </c>
      <c r="B113">
        <v>145</v>
      </c>
      <c r="C113" t="s">
        <v>9</v>
      </c>
      <c r="D113" t="s">
        <v>171</v>
      </c>
      <c r="E113" t="s">
        <v>314</v>
      </c>
      <c r="F113" t="b">
        <v>0</v>
      </c>
      <c r="H113" t="s">
        <v>526</v>
      </c>
      <c r="I113" t="s">
        <v>529</v>
      </c>
      <c r="J113" s="3">
        <v>45905</v>
      </c>
      <c r="K113" t="s">
        <v>640</v>
      </c>
      <c r="L113">
        <v>10</v>
      </c>
    </row>
    <row r="114" spans="1:12">
      <c r="A114">
        <v>77050</v>
      </c>
      <c r="B114">
        <v>145</v>
      </c>
      <c r="C114" t="s">
        <v>9</v>
      </c>
      <c r="D114" t="s">
        <v>172</v>
      </c>
      <c r="E114" t="s">
        <v>25</v>
      </c>
      <c r="F114" t="b">
        <v>1</v>
      </c>
      <c r="G114" t="s">
        <v>420</v>
      </c>
      <c r="H114" t="s">
        <v>526</v>
      </c>
      <c r="I114" t="s">
        <v>529</v>
      </c>
      <c r="J114" s="3">
        <v>45905</v>
      </c>
      <c r="K114" t="s">
        <v>641</v>
      </c>
      <c r="L114">
        <v>10</v>
      </c>
    </row>
    <row r="115" spans="1:12">
      <c r="A115">
        <v>77051</v>
      </c>
      <c r="B115">
        <v>145</v>
      </c>
      <c r="C115" t="s">
        <v>9</v>
      </c>
      <c r="D115" t="s">
        <v>173</v>
      </c>
      <c r="E115" t="s">
        <v>25</v>
      </c>
      <c r="F115" t="b">
        <v>1</v>
      </c>
      <c r="G115" t="s">
        <v>421</v>
      </c>
      <c r="H115" t="s">
        <v>526</v>
      </c>
      <c r="I115" t="s">
        <v>529</v>
      </c>
      <c r="J115" s="3">
        <v>45905</v>
      </c>
      <c r="K115" t="s">
        <v>642</v>
      </c>
      <c r="L115">
        <v>10</v>
      </c>
    </row>
    <row r="116" spans="1:12">
      <c r="A116">
        <v>77052</v>
      </c>
      <c r="B116">
        <v>145</v>
      </c>
      <c r="C116" t="s">
        <v>9</v>
      </c>
      <c r="D116" t="s">
        <v>174</v>
      </c>
      <c r="E116" t="s">
        <v>314</v>
      </c>
      <c r="F116" t="b">
        <v>0</v>
      </c>
      <c r="G116" t="s">
        <v>414</v>
      </c>
      <c r="H116" t="s">
        <v>526</v>
      </c>
      <c r="I116" t="s">
        <v>529</v>
      </c>
      <c r="J116" s="3">
        <v>45905</v>
      </c>
      <c r="K116" t="s">
        <v>643</v>
      </c>
      <c r="L116">
        <v>10</v>
      </c>
    </row>
    <row r="117" spans="1:12">
      <c r="A117">
        <v>77053</v>
      </c>
      <c r="B117">
        <v>145</v>
      </c>
      <c r="C117" t="s">
        <v>9</v>
      </c>
      <c r="D117" t="s">
        <v>175</v>
      </c>
      <c r="E117" t="s">
        <v>314</v>
      </c>
      <c r="F117" t="b">
        <v>0</v>
      </c>
      <c r="G117" t="s">
        <v>422</v>
      </c>
      <c r="H117" t="s">
        <v>526</v>
      </c>
      <c r="I117" t="s">
        <v>529</v>
      </c>
      <c r="J117" s="3">
        <v>45905</v>
      </c>
      <c r="K117" t="s">
        <v>644</v>
      </c>
      <c r="L117">
        <v>10</v>
      </c>
    </row>
    <row r="118" spans="1:12">
      <c r="A118">
        <v>77054</v>
      </c>
      <c r="B118">
        <v>145</v>
      </c>
      <c r="C118" t="s">
        <v>9</v>
      </c>
      <c r="D118" t="s">
        <v>176</v>
      </c>
      <c r="E118" t="s">
        <v>314</v>
      </c>
      <c r="F118" t="b">
        <v>0</v>
      </c>
      <c r="G118" t="s">
        <v>423</v>
      </c>
      <c r="H118" t="s">
        <v>526</v>
      </c>
      <c r="I118" t="s">
        <v>529</v>
      </c>
      <c r="J118" s="3">
        <v>45905</v>
      </c>
      <c r="K118" t="s">
        <v>645</v>
      </c>
      <c r="L118">
        <v>10</v>
      </c>
    </row>
    <row r="119" spans="1:12">
      <c r="A119">
        <v>77056</v>
      </c>
      <c r="B119">
        <v>145</v>
      </c>
      <c r="C119" t="s">
        <v>9</v>
      </c>
      <c r="D119" t="s">
        <v>177</v>
      </c>
      <c r="E119" t="s">
        <v>25</v>
      </c>
      <c r="F119" t="b">
        <v>1</v>
      </c>
      <c r="G119" t="s">
        <v>424</v>
      </c>
      <c r="H119" t="s">
        <v>526</v>
      </c>
      <c r="I119" t="s">
        <v>529</v>
      </c>
      <c r="J119" s="3">
        <v>45905</v>
      </c>
      <c r="K119" t="s">
        <v>646</v>
      </c>
      <c r="L119">
        <v>10</v>
      </c>
    </row>
    <row r="120" spans="1:12">
      <c r="A120">
        <v>77057</v>
      </c>
      <c r="B120">
        <v>145</v>
      </c>
      <c r="C120" t="s">
        <v>9</v>
      </c>
      <c r="D120" t="s">
        <v>178</v>
      </c>
      <c r="E120" t="s">
        <v>25</v>
      </c>
      <c r="F120" t="b">
        <v>1</v>
      </c>
      <c r="G120" t="s">
        <v>425</v>
      </c>
      <c r="H120" t="s">
        <v>526</v>
      </c>
      <c r="I120" t="s">
        <v>529</v>
      </c>
      <c r="J120" s="3">
        <v>45905</v>
      </c>
      <c r="K120" t="s">
        <v>647</v>
      </c>
      <c r="L120">
        <v>10</v>
      </c>
    </row>
    <row r="121" spans="1:12">
      <c r="A121">
        <v>77058</v>
      </c>
      <c r="B121">
        <v>145</v>
      </c>
      <c r="C121" t="s">
        <v>9</v>
      </c>
      <c r="D121" t="s">
        <v>179</v>
      </c>
      <c r="E121" t="s">
        <v>25</v>
      </c>
      <c r="F121" t="b">
        <v>1</v>
      </c>
      <c r="G121" t="s">
        <v>426</v>
      </c>
      <c r="H121" t="s">
        <v>526</v>
      </c>
      <c r="I121" t="s">
        <v>529</v>
      </c>
      <c r="J121" s="3">
        <v>45905</v>
      </c>
      <c r="K121" t="s">
        <v>648</v>
      </c>
      <c r="L121">
        <v>10</v>
      </c>
    </row>
    <row r="122" spans="1:12">
      <c r="A122">
        <v>77059</v>
      </c>
      <c r="B122">
        <v>145</v>
      </c>
      <c r="C122" t="s">
        <v>9</v>
      </c>
      <c r="D122" t="s">
        <v>180</v>
      </c>
      <c r="E122" t="s">
        <v>314</v>
      </c>
      <c r="F122" t="b">
        <v>0</v>
      </c>
      <c r="H122" t="s">
        <v>526</v>
      </c>
      <c r="I122" t="s">
        <v>529</v>
      </c>
      <c r="J122" s="3">
        <v>45905</v>
      </c>
      <c r="K122" t="s">
        <v>649</v>
      </c>
      <c r="L122">
        <v>10</v>
      </c>
    </row>
    <row r="123" spans="1:12">
      <c r="A123">
        <v>77060</v>
      </c>
      <c r="B123">
        <v>145</v>
      </c>
      <c r="C123" t="s">
        <v>9</v>
      </c>
      <c r="D123" t="s">
        <v>181</v>
      </c>
      <c r="E123" t="s">
        <v>25</v>
      </c>
      <c r="F123" t="b">
        <v>1</v>
      </c>
      <c r="G123" t="s">
        <v>427</v>
      </c>
      <c r="H123" t="s">
        <v>526</v>
      </c>
      <c r="I123" t="s">
        <v>529</v>
      </c>
      <c r="J123" s="3">
        <v>45905</v>
      </c>
      <c r="K123" t="s">
        <v>650</v>
      </c>
      <c r="L123">
        <v>10</v>
      </c>
    </row>
    <row r="124" spans="1:12">
      <c r="A124">
        <v>77061</v>
      </c>
      <c r="B124">
        <v>145</v>
      </c>
      <c r="C124" t="s">
        <v>9</v>
      </c>
      <c r="D124" t="s">
        <v>182</v>
      </c>
      <c r="E124" t="s">
        <v>25</v>
      </c>
      <c r="F124" t="b">
        <v>1</v>
      </c>
      <c r="G124" t="s">
        <v>428</v>
      </c>
      <c r="H124" t="s">
        <v>526</v>
      </c>
      <c r="I124" t="s">
        <v>529</v>
      </c>
      <c r="J124" s="3">
        <v>45905</v>
      </c>
      <c r="K124" t="s">
        <v>651</v>
      </c>
      <c r="L124">
        <v>10</v>
      </c>
    </row>
    <row r="125" spans="1:12">
      <c r="A125">
        <v>77062</v>
      </c>
      <c r="B125">
        <v>145</v>
      </c>
      <c r="C125" t="s">
        <v>9</v>
      </c>
      <c r="D125" t="s">
        <v>183</v>
      </c>
      <c r="E125" t="s">
        <v>314</v>
      </c>
      <c r="F125" t="b">
        <v>0</v>
      </c>
      <c r="G125" t="s">
        <v>429</v>
      </c>
      <c r="H125" t="s">
        <v>526</v>
      </c>
      <c r="I125" t="s">
        <v>529</v>
      </c>
      <c r="J125" s="3">
        <v>45905</v>
      </c>
      <c r="K125" t="s">
        <v>652</v>
      </c>
      <c r="L125">
        <v>10</v>
      </c>
    </row>
    <row r="126" spans="1:12">
      <c r="A126">
        <v>77085</v>
      </c>
      <c r="B126">
        <v>145</v>
      </c>
      <c r="C126" t="s">
        <v>9</v>
      </c>
      <c r="D126" t="s">
        <v>184</v>
      </c>
      <c r="E126" t="s">
        <v>25</v>
      </c>
      <c r="F126" t="b">
        <v>1</v>
      </c>
      <c r="G126" t="s">
        <v>430</v>
      </c>
      <c r="H126" t="s">
        <v>526</v>
      </c>
      <c r="I126" t="s">
        <v>529</v>
      </c>
      <c r="J126" s="3">
        <v>45905</v>
      </c>
      <c r="K126" t="s">
        <v>653</v>
      </c>
      <c r="L126">
        <v>10</v>
      </c>
    </row>
    <row r="127" spans="1:12">
      <c r="A127">
        <v>77098</v>
      </c>
      <c r="B127">
        <v>145</v>
      </c>
      <c r="C127" t="s">
        <v>9</v>
      </c>
      <c r="D127" t="s">
        <v>185</v>
      </c>
      <c r="E127" t="s">
        <v>314</v>
      </c>
      <c r="F127" t="b">
        <v>0</v>
      </c>
      <c r="G127" t="s">
        <v>431</v>
      </c>
      <c r="H127" t="s">
        <v>526</v>
      </c>
      <c r="I127" t="s">
        <v>529</v>
      </c>
      <c r="J127" s="3">
        <v>45905</v>
      </c>
      <c r="K127" t="s">
        <v>654</v>
      </c>
      <c r="L127">
        <v>10</v>
      </c>
    </row>
    <row r="128" spans="1:12">
      <c r="A128">
        <v>77099</v>
      </c>
      <c r="B128">
        <v>145</v>
      </c>
      <c r="C128" t="s">
        <v>9</v>
      </c>
      <c r="D128" t="s">
        <v>186</v>
      </c>
      <c r="E128" t="s">
        <v>25</v>
      </c>
      <c r="F128" t="b">
        <v>1</v>
      </c>
      <c r="G128" t="s">
        <v>432</v>
      </c>
      <c r="H128" t="s">
        <v>526</v>
      </c>
      <c r="I128" t="s">
        <v>529</v>
      </c>
      <c r="J128" s="3">
        <v>45905</v>
      </c>
      <c r="K128" t="s">
        <v>655</v>
      </c>
      <c r="L128">
        <v>10</v>
      </c>
    </row>
    <row r="129" spans="1:12">
      <c r="A129">
        <v>77101</v>
      </c>
      <c r="B129">
        <v>145</v>
      </c>
      <c r="C129" t="s">
        <v>9</v>
      </c>
      <c r="D129" t="s">
        <v>187</v>
      </c>
      <c r="E129" t="s">
        <v>314</v>
      </c>
      <c r="F129" t="b">
        <v>0</v>
      </c>
      <c r="G129" t="s">
        <v>433</v>
      </c>
      <c r="H129" t="s">
        <v>526</v>
      </c>
      <c r="I129" t="s">
        <v>529</v>
      </c>
      <c r="J129" s="3">
        <v>45905</v>
      </c>
      <c r="K129" t="s">
        <v>656</v>
      </c>
      <c r="L129">
        <v>10</v>
      </c>
    </row>
    <row r="130" spans="1:12">
      <c r="A130">
        <v>77103</v>
      </c>
      <c r="B130">
        <v>145</v>
      </c>
      <c r="C130" t="s">
        <v>9</v>
      </c>
      <c r="D130" t="s">
        <v>188</v>
      </c>
      <c r="E130" t="s">
        <v>314</v>
      </c>
      <c r="F130" t="b">
        <v>0</v>
      </c>
      <c r="G130" t="s">
        <v>434</v>
      </c>
      <c r="H130" t="s">
        <v>526</v>
      </c>
      <c r="I130" t="s">
        <v>529</v>
      </c>
      <c r="J130" s="3">
        <v>45905</v>
      </c>
      <c r="K130" t="s">
        <v>657</v>
      </c>
      <c r="L130">
        <v>10</v>
      </c>
    </row>
    <row r="131" spans="1:12">
      <c r="A131">
        <v>77104</v>
      </c>
      <c r="B131">
        <v>145</v>
      </c>
      <c r="C131" t="s">
        <v>9</v>
      </c>
      <c r="D131" t="s">
        <v>189</v>
      </c>
      <c r="E131" t="s">
        <v>25</v>
      </c>
      <c r="F131" t="b">
        <v>1</v>
      </c>
      <c r="G131" t="s">
        <v>400</v>
      </c>
      <c r="H131" t="s">
        <v>526</v>
      </c>
      <c r="I131" t="s">
        <v>529</v>
      </c>
      <c r="J131" s="3">
        <v>45905</v>
      </c>
      <c r="K131" t="s">
        <v>658</v>
      </c>
      <c r="L131">
        <v>10</v>
      </c>
    </row>
    <row r="132" spans="1:12">
      <c r="A132">
        <v>77106</v>
      </c>
      <c r="B132">
        <v>145</v>
      </c>
      <c r="C132" t="s">
        <v>9</v>
      </c>
      <c r="D132" t="s">
        <v>190</v>
      </c>
      <c r="E132" t="s">
        <v>25</v>
      </c>
      <c r="F132" t="b">
        <v>1</v>
      </c>
      <c r="G132" t="s">
        <v>435</v>
      </c>
      <c r="H132" t="s">
        <v>526</v>
      </c>
      <c r="I132" t="s">
        <v>529</v>
      </c>
      <c r="J132" s="3">
        <v>45905</v>
      </c>
      <c r="K132" t="s">
        <v>659</v>
      </c>
      <c r="L132">
        <v>10</v>
      </c>
    </row>
    <row r="133" spans="1:12">
      <c r="A133">
        <v>77107</v>
      </c>
      <c r="B133">
        <v>145</v>
      </c>
      <c r="C133" t="s">
        <v>9</v>
      </c>
      <c r="D133" t="s">
        <v>191</v>
      </c>
      <c r="E133" t="s">
        <v>314</v>
      </c>
      <c r="F133" t="b">
        <v>0</v>
      </c>
      <c r="H133" t="s">
        <v>526</v>
      </c>
      <c r="I133" t="s">
        <v>529</v>
      </c>
      <c r="J133" s="3">
        <v>45905</v>
      </c>
      <c r="K133" t="s">
        <v>660</v>
      </c>
      <c r="L133">
        <v>10</v>
      </c>
    </row>
    <row r="134" spans="1:12">
      <c r="A134">
        <v>77109</v>
      </c>
      <c r="B134">
        <v>145</v>
      </c>
      <c r="C134" t="s">
        <v>9</v>
      </c>
      <c r="D134" t="s">
        <v>192</v>
      </c>
      <c r="E134" t="s">
        <v>314</v>
      </c>
      <c r="F134" t="b">
        <v>0</v>
      </c>
      <c r="G134" t="s">
        <v>436</v>
      </c>
      <c r="H134" t="s">
        <v>526</v>
      </c>
      <c r="I134" t="s">
        <v>529</v>
      </c>
      <c r="J134" s="3">
        <v>45905</v>
      </c>
      <c r="K134" t="s">
        <v>661</v>
      </c>
      <c r="L134">
        <v>10</v>
      </c>
    </row>
    <row r="135" spans="1:12">
      <c r="A135">
        <v>77110</v>
      </c>
      <c r="B135">
        <v>145</v>
      </c>
      <c r="C135" t="s">
        <v>9</v>
      </c>
      <c r="D135" t="s">
        <v>193</v>
      </c>
      <c r="E135" t="s">
        <v>25</v>
      </c>
      <c r="F135" t="b">
        <v>1</v>
      </c>
      <c r="G135" t="s">
        <v>437</v>
      </c>
      <c r="H135" t="s">
        <v>526</v>
      </c>
      <c r="I135" t="s">
        <v>529</v>
      </c>
      <c r="J135" s="3">
        <v>45905</v>
      </c>
      <c r="K135" t="s">
        <v>662</v>
      </c>
      <c r="L135">
        <v>10</v>
      </c>
    </row>
    <row r="136" spans="1:12">
      <c r="A136">
        <v>77111</v>
      </c>
      <c r="B136">
        <v>145</v>
      </c>
      <c r="C136" t="s">
        <v>9</v>
      </c>
      <c r="D136" t="s">
        <v>194</v>
      </c>
      <c r="E136" t="s">
        <v>25</v>
      </c>
      <c r="F136" t="b">
        <v>1</v>
      </c>
      <c r="G136" t="s">
        <v>438</v>
      </c>
      <c r="H136" t="s">
        <v>526</v>
      </c>
      <c r="I136" t="s">
        <v>529</v>
      </c>
      <c r="J136" s="3">
        <v>45905</v>
      </c>
      <c r="K136" t="s">
        <v>663</v>
      </c>
      <c r="L136">
        <v>10</v>
      </c>
    </row>
    <row r="137" spans="1:12">
      <c r="A137">
        <v>77113</v>
      </c>
      <c r="B137">
        <v>145</v>
      </c>
      <c r="C137" t="s">
        <v>9</v>
      </c>
      <c r="D137" t="s">
        <v>195</v>
      </c>
      <c r="E137" t="s">
        <v>25</v>
      </c>
      <c r="F137" t="b">
        <v>1</v>
      </c>
      <c r="G137" t="s">
        <v>400</v>
      </c>
      <c r="H137" t="s">
        <v>526</v>
      </c>
      <c r="I137" t="s">
        <v>529</v>
      </c>
      <c r="J137" s="3">
        <v>45905</v>
      </c>
      <c r="K137" t="s">
        <v>664</v>
      </c>
      <c r="L137">
        <v>10</v>
      </c>
    </row>
    <row r="138" spans="1:12">
      <c r="A138">
        <v>77133</v>
      </c>
      <c r="B138">
        <v>145</v>
      </c>
      <c r="C138" t="s">
        <v>9</v>
      </c>
      <c r="D138" t="s">
        <v>196</v>
      </c>
      <c r="E138" t="s">
        <v>25</v>
      </c>
      <c r="F138" t="b">
        <v>1</v>
      </c>
      <c r="G138" t="s">
        <v>439</v>
      </c>
      <c r="H138" t="s">
        <v>526</v>
      </c>
      <c r="I138" t="s">
        <v>529</v>
      </c>
      <c r="J138" s="3">
        <v>45905</v>
      </c>
      <c r="K138" t="s">
        <v>665</v>
      </c>
      <c r="L138">
        <v>11</v>
      </c>
    </row>
    <row r="139" spans="1:12">
      <c r="A139">
        <v>77135</v>
      </c>
      <c r="B139">
        <v>145</v>
      </c>
      <c r="C139" t="s">
        <v>9</v>
      </c>
      <c r="D139" t="s">
        <v>197</v>
      </c>
      <c r="E139" t="s">
        <v>314</v>
      </c>
      <c r="F139" t="b">
        <v>0</v>
      </c>
      <c r="G139" t="s">
        <v>440</v>
      </c>
      <c r="H139" t="s">
        <v>526</v>
      </c>
      <c r="I139" t="s">
        <v>529</v>
      </c>
      <c r="J139" s="3">
        <v>45905</v>
      </c>
      <c r="K139" t="s">
        <v>666</v>
      </c>
      <c r="L139">
        <v>11</v>
      </c>
    </row>
    <row r="140" spans="1:12">
      <c r="A140">
        <v>77134</v>
      </c>
      <c r="B140">
        <v>145</v>
      </c>
      <c r="C140" t="s">
        <v>9</v>
      </c>
      <c r="D140" t="s">
        <v>197</v>
      </c>
      <c r="E140" t="s">
        <v>314</v>
      </c>
      <c r="F140" t="b">
        <v>0</v>
      </c>
      <c r="G140" t="s">
        <v>414</v>
      </c>
      <c r="H140" t="s">
        <v>526</v>
      </c>
      <c r="I140" t="s">
        <v>529</v>
      </c>
      <c r="J140" s="3">
        <v>45905</v>
      </c>
      <c r="K140" t="s">
        <v>666</v>
      </c>
      <c r="L140">
        <v>11</v>
      </c>
    </row>
    <row r="141" spans="1:12">
      <c r="A141">
        <v>77137</v>
      </c>
      <c r="B141">
        <v>145</v>
      </c>
      <c r="C141" t="s">
        <v>9</v>
      </c>
      <c r="D141" t="s">
        <v>198</v>
      </c>
      <c r="E141" t="s">
        <v>314</v>
      </c>
      <c r="F141" t="b">
        <v>0</v>
      </c>
      <c r="H141" t="s">
        <v>526</v>
      </c>
      <c r="I141" t="s">
        <v>529</v>
      </c>
      <c r="J141" s="3">
        <v>45905</v>
      </c>
      <c r="K141" t="s">
        <v>667</v>
      </c>
      <c r="L141">
        <v>11</v>
      </c>
    </row>
    <row r="142" spans="1:12">
      <c r="A142">
        <v>77138</v>
      </c>
      <c r="B142">
        <v>145</v>
      </c>
      <c r="C142" t="s">
        <v>9</v>
      </c>
      <c r="D142" t="s">
        <v>199</v>
      </c>
      <c r="E142" t="s">
        <v>314</v>
      </c>
      <c r="F142" t="b">
        <v>0</v>
      </c>
      <c r="G142" t="s">
        <v>441</v>
      </c>
      <c r="H142" t="s">
        <v>526</v>
      </c>
      <c r="I142" t="s">
        <v>529</v>
      </c>
      <c r="J142" s="3">
        <v>45905</v>
      </c>
      <c r="K142" t="s">
        <v>668</v>
      </c>
      <c r="L142">
        <v>11</v>
      </c>
    </row>
    <row r="143" spans="1:12">
      <c r="A143">
        <v>77139</v>
      </c>
      <c r="B143">
        <v>145</v>
      </c>
      <c r="C143" t="s">
        <v>9</v>
      </c>
      <c r="D143" t="s">
        <v>200</v>
      </c>
      <c r="E143" t="s">
        <v>314</v>
      </c>
      <c r="F143" t="b">
        <v>0</v>
      </c>
      <c r="G143" t="s">
        <v>442</v>
      </c>
      <c r="H143" t="s">
        <v>526</v>
      </c>
      <c r="I143" t="s">
        <v>529</v>
      </c>
      <c r="J143" s="3">
        <v>45905</v>
      </c>
      <c r="K143" t="s">
        <v>669</v>
      </c>
      <c r="L143">
        <v>11</v>
      </c>
    </row>
    <row r="144" spans="1:12">
      <c r="A144">
        <v>77140</v>
      </c>
      <c r="B144">
        <v>145</v>
      </c>
      <c r="C144" t="s">
        <v>9</v>
      </c>
      <c r="D144" t="s">
        <v>201</v>
      </c>
      <c r="E144" t="s">
        <v>314</v>
      </c>
      <c r="F144" t="b">
        <v>0</v>
      </c>
      <c r="G144" t="s">
        <v>443</v>
      </c>
      <c r="H144" t="s">
        <v>526</v>
      </c>
      <c r="I144" t="s">
        <v>529</v>
      </c>
      <c r="J144" s="3">
        <v>45905</v>
      </c>
      <c r="K144" t="s">
        <v>670</v>
      </c>
      <c r="L144">
        <v>11</v>
      </c>
    </row>
    <row r="145" spans="1:12">
      <c r="A145">
        <v>77145</v>
      </c>
      <c r="B145">
        <v>145</v>
      </c>
      <c r="C145" t="s">
        <v>9</v>
      </c>
      <c r="D145" t="s">
        <v>202</v>
      </c>
      <c r="E145" t="s">
        <v>25</v>
      </c>
      <c r="F145" t="b">
        <v>1</v>
      </c>
      <c r="G145" t="s">
        <v>444</v>
      </c>
      <c r="H145" t="s">
        <v>526</v>
      </c>
      <c r="I145" t="s">
        <v>529</v>
      </c>
      <c r="J145" s="3">
        <v>45905</v>
      </c>
      <c r="K145" t="s">
        <v>671</v>
      </c>
      <c r="L145">
        <v>11</v>
      </c>
    </row>
    <row r="146" spans="1:12">
      <c r="A146">
        <v>77146</v>
      </c>
      <c r="B146">
        <v>145</v>
      </c>
      <c r="C146" t="s">
        <v>9</v>
      </c>
      <c r="D146" t="s">
        <v>203</v>
      </c>
      <c r="E146" t="s">
        <v>314</v>
      </c>
      <c r="F146" t="b">
        <v>0</v>
      </c>
      <c r="G146" t="s">
        <v>396</v>
      </c>
      <c r="H146" t="s">
        <v>526</v>
      </c>
      <c r="I146" t="s">
        <v>529</v>
      </c>
      <c r="J146" s="3">
        <v>45905</v>
      </c>
      <c r="K146" t="s">
        <v>672</v>
      </c>
      <c r="L146">
        <v>11</v>
      </c>
    </row>
    <row r="147" spans="1:12">
      <c r="A147">
        <v>77147</v>
      </c>
      <c r="B147">
        <v>145</v>
      </c>
      <c r="C147" t="s">
        <v>9</v>
      </c>
      <c r="D147" t="s">
        <v>204</v>
      </c>
      <c r="E147" t="s">
        <v>314</v>
      </c>
      <c r="F147" t="b">
        <v>0</v>
      </c>
      <c r="G147" t="s">
        <v>445</v>
      </c>
      <c r="H147" t="s">
        <v>526</v>
      </c>
      <c r="I147" t="s">
        <v>529</v>
      </c>
      <c r="J147" s="3">
        <v>45905</v>
      </c>
      <c r="K147" t="s">
        <v>673</v>
      </c>
      <c r="L147">
        <v>11</v>
      </c>
    </row>
    <row r="148" spans="1:12">
      <c r="A148">
        <v>77148</v>
      </c>
      <c r="B148">
        <v>145</v>
      </c>
      <c r="C148" t="s">
        <v>9</v>
      </c>
      <c r="D148" t="s">
        <v>205</v>
      </c>
      <c r="E148" t="s">
        <v>314</v>
      </c>
      <c r="F148" t="b">
        <v>0</v>
      </c>
      <c r="G148" t="s">
        <v>446</v>
      </c>
      <c r="H148" t="s">
        <v>526</v>
      </c>
      <c r="I148" t="s">
        <v>529</v>
      </c>
      <c r="J148" s="3">
        <v>45905</v>
      </c>
      <c r="K148" t="s">
        <v>674</v>
      </c>
      <c r="L148">
        <v>11</v>
      </c>
    </row>
    <row r="149" spans="1:12">
      <c r="A149">
        <v>77149</v>
      </c>
      <c r="B149">
        <v>145</v>
      </c>
      <c r="C149" t="s">
        <v>9</v>
      </c>
      <c r="D149" t="s">
        <v>206</v>
      </c>
      <c r="E149" t="s">
        <v>314</v>
      </c>
      <c r="F149" t="b">
        <v>0</v>
      </c>
      <c r="G149" t="s">
        <v>447</v>
      </c>
      <c r="H149" t="s">
        <v>526</v>
      </c>
      <c r="I149" t="s">
        <v>529</v>
      </c>
      <c r="J149" s="3">
        <v>45905</v>
      </c>
      <c r="K149" t="s">
        <v>675</v>
      </c>
      <c r="L149">
        <v>11</v>
      </c>
    </row>
    <row r="150" spans="1:12">
      <c r="A150">
        <v>77150</v>
      </c>
      <c r="B150">
        <v>145</v>
      </c>
      <c r="C150" t="s">
        <v>9</v>
      </c>
      <c r="D150" t="s">
        <v>207</v>
      </c>
      <c r="E150" t="s">
        <v>25</v>
      </c>
      <c r="F150" t="b">
        <v>1</v>
      </c>
      <c r="G150" t="s">
        <v>448</v>
      </c>
      <c r="H150" t="s">
        <v>526</v>
      </c>
      <c r="I150" t="s">
        <v>529</v>
      </c>
      <c r="J150" s="3">
        <v>45905</v>
      </c>
      <c r="K150" t="s">
        <v>676</v>
      </c>
      <c r="L150">
        <v>11</v>
      </c>
    </row>
    <row r="151" spans="1:12">
      <c r="A151">
        <v>77151</v>
      </c>
      <c r="B151">
        <v>145</v>
      </c>
      <c r="C151" t="s">
        <v>9</v>
      </c>
      <c r="D151" t="s">
        <v>208</v>
      </c>
      <c r="E151" t="s">
        <v>314</v>
      </c>
      <c r="F151" t="b">
        <v>0</v>
      </c>
      <c r="G151" t="s">
        <v>423</v>
      </c>
      <c r="H151" t="s">
        <v>526</v>
      </c>
      <c r="I151" t="s">
        <v>529</v>
      </c>
      <c r="J151" s="3">
        <v>45905</v>
      </c>
      <c r="K151" t="s">
        <v>677</v>
      </c>
      <c r="L151">
        <v>11</v>
      </c>
    </row>
    <row r="152" spans="1:12">
      <c r="A152">
        <v>77152</v>
      </c>
      <c r="B152">
        <v>145</v>
      </c>
      <c r="C152" t="s">
        <v>9</v>
      </c>
      <c r="D152" t="s">
        <v>209</v>
      </c>
      <c r="E152" t="s">
        <v>314</v>
      </c>
      <c r="F152" t="b">
        <v>0</v>
      </c>
      <c r="G152" t="s">
        <v>449</v>
      </c>
      <c r="H152" t="s">
        <v>526</v>
      </c>
      <c r="I152" t="s">
        <v>529</v>
      </c>
      <c r="J152" s="3">
        <v>45905</v>
      </c>
      <c r="K152" t="s">
        <v>678</v>
      </c>
      <c r="L152">
        <v>11</v>
      </c>
    </row>
    <row r="153" spans="1:12">
      <c r="A153">
        <v>77153</v>
      </c>
      <c r="B153">
        <v>145</v>
      </c>
      <c r="C153" t="s">
        <v>9</v>
      </c>
      <c r="D153" t="s">
        <v>210</v>
      </c>
      <c r="E153" t="s">
        <v>314</v>
      </c>
      <c r="F153" t="b">
        <v>0</v>
      </c>
      <c r="G153" t="s">
        <v>423</v>
      </c>
      <c r="H153" t="s">
        <v>526</v>
      </c>
      <c r="I153" t="s">
        <v>529</v>
      </c>
      <c r="J153" s="3">
        <v>45905</v>
      </c>
      <c r="K153" t="s">
        <v>679</v>
      </c>
      <c r="L153">
        <v>11</v>
      </c>
    </row>
    <row r="154" spans="1:12">
      <c r="A154">
        <v>77154</v>
      </c>
      <c r="B154">
        <v>145</v>
      </c>
      <c r="C154" t="s">
        <v>9</v>
      </c>
      <c r="D154" t="s">
        <v>211</v>
      </c>
      <c r="E154" t="s">
        <v>25</v>
      </c>
      <c r="F154" t="b">
        <v>1</v>
      </c>
      <c r="G154" t="s">
        <v>450</v>
      </c>
      <c r="H154" t="s">
        <v>526</v>
      </c>
      <c r="I154" t="s">
        <v>529</v>
      </c>
      <c r="J154" s="3">
        <v>45905</v>
      </c>
      <c r="K154" t="s">
        <v>680</v>
      </c>
      <c r="L154">
        <v>11</v>
      </c>
    </row>
    <row r="155" spans="1:12">
      <c r="A155">
        <v>77155</v>
      </c>
      <c r="B155">
        <v>145</v>
      </c>
      <c r="C155" t="s">
        <v>9</v>
      </c>
      <c r="D155" t="s">
        <v>212</v>
      </c>
      <c r="E155" t="s">
        <v>314</v>
      </c>
      <c r="F155" t="b">
        <v>0</v>
      </c>
      <c r="G155" t="s">
        <v>451</v>
      </c>
      <c r="H155" t="s">
        <v>526</v>
      </c>
      <c r="I155" t="s">
        <v>529</v>
      </c>
      <c r="J155" s="3">
        <v>45905</v>
      </c>
      <c r="K155" t="s">
        <v>681</v>
      </c>
      <c r="L155">
        <v>11</v>
      </c>
    </row>
    <row r="156" spans="1:12">
      <c r="A156">
        <v>77156</v>
      </c>
      <c r="B156">
        <v>145</v>
      </c>
      <c r="C156" t="s">
        <v>9</v>
      </c>
      <c r="D156" t="s">
        <v>213</v>
      </c>
      <c r="E156" t="s">
        <v>25</v>
      </c>
      <c r="F156" t="b">
        <v>1</v>
      </c>
      <c r="G156" t="s">
        <v>452</v>
      </c>
      <c r="H156" t="s">
        <v>526</v>
      </c>
      <c r="I156" t="s">
        <v>529</v>
      </c>
      <c r="J156" s="3">
        <v>45905</v>
      </c>
      <c r="K156" t="s">
        <v>682</v>
      </c>
      <c r="L156">
        <v>11</v>
      </c>
    </row>
    <row r="157" spans="1:12">
      <c r="A157">
        <v>77162</v>
      </c>
      <c r="B157">
        <v>145</v>
      </c>
      <c r="C157" t="s">
        <v>9</v>
      </c>
      <c r="D157" t="s">
        <v>214</v>
      </c>
      <c r="E157" t="s">
        <v>25</v>
      </c>
      <c r="F157" t="b">
        <v>1</v>
      </c>
      <c r="G157" t="s">
        <v>453</v>
      </c>
      <c r="H157" t="s">
        <v>526</v>
      </c>
      <c r="I157" t="s">
        <v>529</v>
      </c>
      <c r="J157" s="3">
        <v>45905</v>
      </c>
      <c r="K157" t="s">
        <v>683</v>
      </c>
      <c r="L157">
        <v>11</v>
      </c>
    </row>
    <row r="158" spans="1:12">
      <c r="A158">
        <v>77165</v>
      </c>
      <c r="B158">
        <v>145</v>
      </c>
      <c r="C158" t="s">
        <v>9</v>
      </c>
      <c r="D158" t="s">
        <v>215</v>
      </c>
      <c r="E158" t="s">
        <v>314</v>
      </c>
      <c r="F158" t="b">
        <v>0</v>
      </c>
      <c r="H158" t="s">
        <v>526</v>
      </c>
      <c r="I158" t="s">
        <v>529</v>
      </c>
      <c r="J158" s="3">
        <v>45905</v>
      </c>
      <c r="K158" t="s">
        <v>684</v>
      </c>
      <c r="L158">
        <v>11</v>
      </c>
    </row>
    <row r="159" spans="1:12">
      <c r="A159">
        <v>77166</v>
      </c>
      <c r="B159">
        <v>145</v>
      </c>
      <c r="C159" t="s">
        <v>9</v>
      </c>
      <c r="D159" t="s">
        <v>216</v>
      </c>
      <c r="E159" t="s">
        <v>25</v>
      </c>
      <c r="F159" t="b">
        <v>1</v>
      </c>
      <c r="G159" t="s">
        <v>454</v>
      </c>
      <c r="H159" t="s">
        <v>526</v>
      </c>
      <c r="I159" t="s">
        <v>529</v>
      </c>
      <c r="J159" s="3">
        <v>45905</v>
      </c>
      <c r="K159" t="s">
        <v>685</v>
      </c>
      <c r="L159">
        <v>11</v>
      </c>
    </row>
    <row r="160" spans="1:12">
      <c r="A160">
        <v>77167</v>
      </c>
      <c r="B160">
        <v>145</v>
      </c>
      <c r="C160" t="s">
        <v>9</v>
      </c>
      <c r="D160" t="s">
        <v>217</v>
      </c>
      <c r="E160" t="s">
        <v>314</v>
      </c>
      <c r="F160" t="b">
        <v>0</v>
      </c>
      <c r="H160" t="s">
        <v>526</v>
      </c>
      <c r="I160" t="s">
        <v>529</v>
      </c>
      <c r="J160" s="3">
        <v>45905</v>
      </c>
      <c r="K160" t="s">
        <v>686</v>
      </c>
      <c r="L160">
        <v>11</v>
      </c>
    </row>
    <row r="161" spans="1:12">
      <c r="A161">
        <v>77168</v>
      </c>
      <c r="B161">
        <v>145</v>
      </c>
      <c r="C161" t="s">
        <v>9</v>
      </c>
      <c r="D161" t="s">
        <v>218</v>
      </c>
      <c r="E161" t="s">
        <v>25</v>
      </c>
      <c r="F161" t="b">
        <v>1</v>
      </c>
      <c r="G161" t="s">
        <v>455</v>
      </c>
      <c r="H161" t="s">
        <v>526</v>
      </c>
      <c r="I161" t="s">
        <v>529</v>
      </c>
      <c r="J161" s="3">
        <v>45905</v>
      </c>
      <c r="K161" t="s">
        <v>687</v>
      </c>
      <c r="L161">
        <v>11</v>
      </c>
    </row>
    <row r="162" spans="1:12">
      <c r="A162">
        <v>77169</v>
      </c>
      <c r="B162">
        <v>145</v>
      </c>
      <c r="C162" t="s">
        <v>9</v>
      </c>
      <c r="D162" t="s">
        <v>219</v>
      </c>
      <c r="E162" t="s">
        <v>25</v>
      </c>
      <c r="F162" t="b">
        <v>1</v>
      </c>
      <c r="G162" t="s">
        <v>456</v>
      </c>
      <c r="H162" t="s">
        <v>526</v>
      </c>
      <c r="I162" t="s">
        <v>529</v>
      </c>
      <c r="J162" s="3">
        <v>45905</v>
      </c>
      <c r="K162" t="s">
        <v>688</v>
      </c>
      <c r="L162">
        <v>11</v>
      </c>
    </row>
    <row r="163" spans="1:12">
      <c r="A163">
        <v>77170</v>
      </c>
      <c r="B163">
        <v>145</v>
      </c>
      <c r="C163" t="s">
        <v>9</v>
      </c>
      <c r="D163" t="s">
        <v>220</v>
      </c>
      <c r="E163" t="s">
        <v>314</v>
      </c>
      <c r="F163" t="b">
        <v>0</v>
      </c>
      <c r="G163" t="s">
        <v>457</v>
      </c>
      <c r="H163" t="s">
        <v>526</v>
      </c>
      <c r="I163" t="s">
        <v>529</v>
      </c>
      <c r="J163" s="3">
        <v>45905</v>
      </c>
      <c r="K163" t="s">
        <v>689</v>
      </c>
      <c r="L163">
        <v>11</v>
      </c>
    </row>
    <row r="164" spans="1:12">
      <c r="A164">
        <v>77171</v>
      </c>
      <c r="B164">
        <v>145</v>
      </c>
      <c r="C164" t="s">
        <v>9</v>
      </c>
      <c r="D164" t="s">
        <v>221</v>
      </c>
      <c r="E164" t="s">
        <v>314</v>
      </c>
      <c r="F164" t="b">
        <v>0</v>
      </c>
      <c r="G164" t="s">
        <v>458</v>
      </c>
      <c r="H164" t="s">
        <v>526</v>
      </c>
      <c r="I164" t="s">
        <v>529</v>
      </c>
      <c r="J164" s="3">
        <v>45905</v>
      </c>
      <c r="K164" t="s">
        <v>690</v>
      </c>
      <c r="L164">
        <v>11</v>
      </c>
    </row>
    <row r="165" spans="1:12">
      <c r="A165">
        <v>77172</v>
      </c>
      <c r="B165">
        <v>145</v>
      </c>
      <c r="C165" t="s">
        <v>9</v>
      </c>
      <c r="D165" t="s">
        <v>222</v>
      </c>
      <c r="E165" t="s">
        <v>25</v>
      </c>
      <c r="F165" t="b">
        <v>1</v>
      </c>
      <c r="G165" t="s">
        <v>459</v>
      </c>
      <c r="H165" t="s">
        <v>526</v>
      </c>
      <c r="I165" t="s">
        <v>529</v>
      </c>
      <c r="J165" s="3">
        <v>45905</v>
      </c>
      <c r="K165" t="s">
        <v>691</v>
      </c>
      <c r="L165">
        <v>11</v>
      </c>
    </row>
    <row r="166" spans="1:12">
      <c r="A166">
        <v>77173</v>
      </c>
      <c r="B166">
        <v>145</v>
      </c>
      <c r="C166" t="s">
        <v>9</v>
      </c>
      <c r="D166" t="s">
        <v>223</v>
      </c>
      <c r="E166" t="s">
        <v>314</v>
      </c>
      <c r="F166" t="b">
        <v>0</v>
      </c>
      <c r="G166" t="s">
        <v>460</v>
      </c>
      <c r="H166" t="s">
        <v>526</v>
      </c>
      <c r="I166" t="s">
        <v>529</v>
      </c>
      <c r="J166" s="3">
        <v>45905</v>
      </c>
      <c r="K166" t="s">
        <v>692</v>
      </c>
      <c r="L166">
        <v>11</v>
      </c>
    </row>
    <row r="167" spans="1:12">
      <c r="A167">
        <v>77174</v>
      </c>
      <c r="B167">
        <v>145</v>
      </c>
      <c r="C167" t="s">
        <v>9</v>
      </c>
      <c r="D167" t="s">
        <v>224</v>
      </c>
      <c r="E167" t="s">
        <v>314</v>
      </c>
      <c r="F167" t="b">
        <v>0</v>
      </c>
      <c r="G167" t="s">
        <v>461</v>
      </c>
      <c r="H167" t="s">
        <v>526</v>
      </c>
      <c r="I167" t="s">
        <v>529</v>
      </c>
      <c r="J167" s="3">
        <v>45905</v>
      </c>
      <c r="K167" t="s">
        <v>693</v>
      </c>
      <c r="L167">
        <v>11</v>
      </c>
    </row>
    <row r="168" spans="1:12">
      <c r="A168">
        <v>77175</v>
      </c>
      <c r="B168">
        <v>145</v>
      </c>
      <c r="C168" t="s">
        <v>9</v>
      </c>
      <c r="D168" t="s">
        <v>225</v>
      </c>
      <c r="E168" t="s">
        <v>314</v>
      </c>
      <c r="F168" t="b">
        <v>0</v>
      </c>
      <c r="H168" t="s">
        <v>526</v>
      </c>
      <c r="I168" t="s">
        <v>529</v>
      </c>
      <c r="J168" s="3">
        <v>45905</v>
      </c>
      <c r="K168" t="s">
        <v>694</v>
      </c>
      <c r="L168">
        <v>11</v>
      </c>
    </row>
    <row r="169" spans="1:12">
      <c r="A169">
        <v>77176</v>
      </c>
      <c r="B169">
        <v>145</v>
      </c>
      <c r="C169" t="s">
        <v>9</v>
      </c>
      <c r="D169" t="s">
        <v>226</v>
      </c>
      <c r="E169" t="s">
        <v>25</v>
      </c>
      <c r="F169" t="b">
        <v>1</v>
      </c>
      <c r="G169" t="s">
        <v>462</v>
      </c>
      <c r="H169" t="s">
        <v>526</v>
      </c>
      <c r="I169" t="s">
        <v>529</v>
      </c>
      <c r="J169" s="3">
        <v>45905</v>
      </c>
      <c r="K169" t="s">
        <v>695</v>
      </c>
      <c r="L169">
        <v>11</v>
      </c>
    </row>
    <row r="170" spans="1:12">
      <c r="A170">
        <v>77177</v>
      </c>
      <c r="B170">
        <v>145</v>
      </c>
      <c r="C170" t="s">
        <v>9</v>
      </c>
      <c r="D170" t="s">
        <v>227</v>
      </c>
      <c r="E170" t="s">
        <v>314</v>
      </c>
      <c r="F170" t="b">
        <v>0</v>
      </c>
      <c r="G170" t="s">
        <v>414</v>
      </c>
      <c r="H170" t="s">
        <v>526</v>
      </c>
      <c r="I170" t="s">
        <v>529</v>
      </c>
      <c r="J170" s="3">
        <v>45905</v>
      </c>
      <c r="K170" t="s">
        <v>696</v>
      </c>
      <c r="L170">
        <v>11</v>
      </c>
    </row>
    <row r="171" spans="1:12">
      <c r="A171">
        <v>77178</v>
      </c>
      <c r="B171">
        <v>145</v>
      </c>
      <c r="C171" t="s">
        <v>9</v>
      </c>
      <c r="D171" t="s">
        <v>228</v>
      </c>
      <c r="E171" t="s">
        <v>314</v>
      </c>
      <c r="F171" t="b">
        <v>0</v>
      </c>
      <c r="H171" t="s">
        <v>526</v>
      </c>
      <c r="I171" t="s">
        <v>529</v>
      </c>
      <c r="J171" s="3">
        <v>45905</v>
      </c>
      <c r="K171" t="s">
        <v>697</v>
      </c>
      <c r="L171">
        <v>11</v>
      </c>
    </row>
    <row r="172" spans="1:12">
      <c r="A172">
        <v>77179</v>
      </c>
      <c r="B172">
        <v>145</v>
      </c>
      <c r="C172" t="s">
        <v>9</v>
      </c>
      <c r="D172" t="s">
        <v>229</v>
      </c>
      <c r="E172" t="s">
        <v>314</v>
      </c>
      <c r="F172" t="b">
        <v>0</v>
      </c>
      <c r="G172" t="s">
        <v>463</v>
      </c>
      <c r="H172" t="s">
        <v>526</v>
      </c>
      <c r="I172" t="s">
        <v>529</v>
      </c>
      <c r="J172" s="3">
        <v>45905</v>
      </c>
      <c r="K172" t="s">
        <v>698</v>
      </c>
      <c r="L172">
        <v>11</v>
      </c>
    </row>
    <row r="173" spans="1:12">
      <c r="A173">
        <v>77180</v>
      </c>
      <c r="B173">
        <v>145</v>
      </c>
      <c r="C173" t="s">
        <v>9</v>
      </c>
      <c r="D173" t="s">
        <v>230</v>
      </c>
      <c r="E173" t="s">
        <v>314</v>
      </c>
      <c r="F173" t="b">
        <v>0</v>
      </c>
      <c r="G173" t="s">
        <v>464</v>
      </c>
      <c r="H173" t="s">
        <v>526</v>
      </c>
      <c r="I173" t="s">
        <v>529</v>
      </c>
      <c r="J173" s="3">
        <v>45905</v>
      </c>
      <c r="K173" t="s">
        <v>699</v>
      </c>
      <c r="L173">
        <v>11</v>
      </c>
    </row>
    <row r="174" spans="1:12">
      <c r="A174">
        <v>77181</v>
      </c>
      <c r="B174">
        <v>145</v>
      </c>
      <c r="C174" t="s">
        <v>9</v>
      </c>
      <c r="D174" t="s">
        <v>231</v>
      </c>
      <c r="E174" t="s">
        <v>314</v>
      </c>
      <c r="F174" t="b">
        <v>0</v>
      </c>
      <c r="H174" t="s">
        <v>526</v>
      </c>
      <c r="I174" t="s">
        <v>529</v>
      </c>
      <c r="J174" s="3">
        <v>45905</v>
      </c>
      <c r="K174" t="s">
        <v>700</v>
      </c>
      <c r="L174">
        <v>11</v>
      </c>
    </row>
    <row r="175" spans="1:12">
      <c r="A175">
        <v>77182</v>
      </c>
      <c r="B175">
        <v>145</v>
      </c>
      <c r="C175" t="s">
        <v>9</v>
      </c>
      <c r="D175" t="s">
        <v>232</v>
      </c>
      <c r="E175" t="s">
        <v>25</v>
      </c>
      <c r="F175" t="b">
        <v>1</v>
      </c>
      <c r="G175" t="s">
        <v>465</v>
      </c>
      <c r="H175" t="s">
        <v>526</v>
      </c>
      <c r="I175" t="s">
        <v>529</v>
      </c>
      <c r="J175" s="3">
        <v>45905</v>
      </c>
      <c r="K175" t="s">
        <v>701</v>
      </c>
      <c r="L175">
        <v>11</v>
      </c>
    </row>
    <row r="176" spans="1:12">
      <c r="A176">
        <v>77183</v>
      </c>
      <c r="B176">
        <v>145</v>
      </c>
      <c r="C176" t="s">
        <v>9</v>
      </c>
      <c r="D176" t="s">
        <v>233</v>
      </c>
      <c r="E176" t="s">
        <v>25</v>
      </c>
      <c r="F176" t="b">
        <v>1</v>
      </c>
      <c r="G176" t="s">
        <v>466</v>
      </c>
      <c r="H176" t="s">
        <v>526</v>
      </c>
      <c r="I176" t="s">
        <v>529</v>
      </c>
      <c r="J176" s="3">
        <v>45905</v>
      </c>
      <c r="K176" t="s">
        <v>702</v>
      </c>
      <c r="L176">
        <v>11</v>
      </c>
    </row>
    <row r="177" spans="1:12">
      <c r="A177">
        <v>77190</v>
      </c>
      <c r="B177">
        <v>145</v>
      </c>
      <c r="C177" t="s">
        <v>9</v>
      </c>
      <c r="D177" t="s">
        <v>234</v>
      </c>
      <c r="E177" t="s">
        <v>25</v>
      </c>
      <c r="F177" t="b">
        <v>1</v>
      </c>
      <c r="G177" t="s">
        <v>467</v>
      </c>
      <c r="H177" t="s">
        <v>527</v>
      </c>
      <c r="I177" t="s">
        <v>529</v>
      </c>
      <c r="J177" s="3">
        <v>45905</v>
      </c>
      <c r="K177" t="s">
        <v>703</v>
      </c>
      <c r="L177">
        <v>11</v>
      </c>
    </row>
    <row r="178" spans="1:12">
      <c r="A178">
        <v>77216</v>
      </c>
      <c r="B178">
        <v>145</v>
      </c>
      <c r="C178" t="s">
        <v>9</v>
      </c>
      <c r="D178" t="s">
        <v>235</v>
      </c>
      <c r="E178" t="s">
        <v>314</v>
      </c>
      <c r="F178" t="b">
        <v>0</v>
      </c>
      <c r="H178" t="s">
        <v>526</v>
      </c>
      <c r="I178" t="s">
        <v>529</v>
      </c>
      <c r="J178" s="3">
        <v>45905</v>
      </c>
      <c r="K178" t="s">
        <v>704</v>
      </c>
      <c r="L178">
        <v>12</v>
      </c>
    </row>
    <row r="179" spans="1:12">
      <c r="A179">
        <v>77219</v>
      </c>
      <c r="B179">
        <v>145</v>
      </c>
      <c r="C179" t="s">
        <v>9</v>
      </c>
      <c r="D179" t="s">
        <v>236</v>
      </c>
      <c r="E179" t="s">
        <v>314</v>
      </c>
      <c r="F179" t="b">
        <v>0</v>
      </c>
      <c r="G179" t="s">
        <v>468</v>
      </c>
      <c r="H179" t="s">
        <v>526</v>
      </c>
      <c r="I179" t="s">
        <v>529</v>
      </c>
      <c r="J179" s="3">
        <v>45905</v>
      </c>
      <c r="K179" t="s">
        <v>705</v>
      </c>
      <c r="L179">
        <v>12</v>
      </c>
    </row>
    <row r="180" spans="1:12">
      <c r="A180">
        <v>77221</v>
      </c>
      <c r="B180">
        <v>145</v>
      </c>
      <c r="C180" t="s">
        <v>9</v>
      </c>
      <c r="D180" t="s">
        <v>237</v>
      </c>
      <c r="E180" t="s">
        <v>314</v>
      </c>
      <c r="F180" t="b">
        <v>0</v>
      </c>
      <c r="G180" t="s">
        <v>469</v>
      </c>
      <c r="H180" t="s">
        <v>526</v>
      </c>
      <c r="I180" t="s">
        <v>529</v>
      </c>
      <c r="J180" s="3">
        <v>45905</v>
      </c>
      <c r="K180" t="s">
        <v>706</v>
      </c>
      <c r="L180">
        <v>12</v>
      </c>
    </row>
    <row r="181" spans="1:12">
      <c r="A181">
        <v>77222</v>
      </c>
      <c r="B181">
        <v>145</v>
      </c>
      <c r="C181" t="s">
        <v>9</v>
      </c>
      <c r="D181" t="s">
        <v>237</v>
      </c>
      <c r="E181" t="s">
        <v>314</v>
      </c>
      <c r="F181" t="b">
        <v>0</v>
      </c>
      <c r="G181" t="s">
        <v>470</v>
      </c>
      <c r="H181" t="s">
        <v>526</v>
      </c>
      <c r="I181" t="s">
        <v>529</v>
      </c>
      <c r="J181" s="3">
        <v>45905</v>
      </c>
      <c r="K181" t="s">
        <v>706</v>
      </c>
      <c r="L181">
        <v>12</v>
      </c>
    </row>
    <row r="182" spans="1:12">
      <c r="A182">
        <v>77224</v>
      </c>
      <c r="B182">
        <v>145</v>
      </c>
      <c r="C182" t="s">
        <v>9</v>
      </c>
      <c r="D182" t="s">
        <v>238</v>
      </c>
      <c r="E182" t="s">
        <v>314</v>
      </c>
      <c r="F182" t="b">
        <v>0</v>
      </c>
      <c r="H182" t="s">
        <v>526</v>
      </c>
      <c r="I182" t="s">
        <v>529</v>
      </c>
      <c r="J182" s="3">
        <v>45905</v>
      </c>
      <c r="K182" t="s">
        <v>707</v>
      </c>
      <c r="L182">
        <v>12</v>
      </c>
    </row>
    <row r="183" spans="1:12">
      <c r="A183">
        <v>77091</v>
      </c>
      <c r="B183">
        <v>166</v>
      </c>
      <c r="C183" t="s">
        <v>17</v>
      </c>
      <c r="D183" t="s">
        <v>239</v>
      </c>
      <c r="E183" t="s">
        <v>315</v>
      </c>
      <c r="F183" t="b">
        <v>0</v>
      </c>
      <c r="G183" t="s">
        <v>471</v>
      </c>
      <c r="H183" t="s">
        <v>526</v>
      </c>
      <c r="I183" t="s">
        <v>529</v>
      </c>
      <c r="J183" s="3">
        <v>45905</v>
      </c>
      <c r="K183" t="s">
        <v>708</v>
      </c>
      <c r="L183">
        <v>10</v>
      </c>
    </row>
    <row r="184" spans="1:12">
      <c r="A184">
        <v>77092</v>
      </c>
      <c r="B184">
        <v>166</v>
      </c>
      <c r="C184" t="s">
        <v>17</v>
      </c>
      <c r="D184" t="s">
        <v>240</v>
      </c>
      <c r="E184" t="s">
        <v>25</v>
      </c>
      <c r="F184" t="b">
        <v>1</v>
      </c>
      <c r="G184" t="s">
        <v>472</v>
      </c>
      <c r="H184" t="s">
        <v>526</v>
      </c>
      <c r="I184" t="s">
        <v>529</v>
      </c>
      <c r="J184" s="3">
        <v>45905</v>
      </c>
      <c r="K184" t="s">
        <v>709</v>
      </c>
      <c r="L184">
        <v>10</v>
      </c>
    </row>
    <row r="185" spans="1:12">
      <c r="A185">
        <v>77093</v>
      </c>
      <c r="B185">
        <v>166</v>
      </c>
      <c r="C185" t="s">
        <v>17</v>
      </c>
      <c r="D185" t="s">
        <v>241</v>
      </c>
      <c r="E185" t="s">
        <v>25</v>
      </c>
      <c r="F185" t="b">
        <v>1</v>
      </c>
      <c r="G185" t="s">
        <v>473</v>
      </c>
      <c r="H185" t="s">
        <v>526</v>
      </c>
      <c r="I185" t="s">
        <v>529</v>
      </c>
      <c r="J185" s="3">
        <v>45905</v>
      </c>
      <c r="K185" t="s">
        <v>710</v>
      </c>
      <c r="L185">
        <v>10</v>
      </c>
    </row>
    <row r="186" spans="1:12">
      <c r="A186">
        <v>77095</v>
      </c>
      <c r="B186">
        <v>166</v>
      </c>
      <c r="C186" t="s">
        <v>17</v>
      </c>
      <c r="D186" t="s">
        <v>242</v>
      </c>
      <c r="E186" t="s">
        <v>315</v>
      </c>
      <c r="F186" t="b">
        <v>0</v>
      </c>
      <c r="H186" t="s">
        <v>526</v>
      </c>
      <c r="I186" t="s">
        <v>529</v>
      </c>
      <c r="J186" s="3">
        <v>45905</v>
      </c>
      <c r="K186" t="s">
        <v>711</v>
      </c>
      <c r="L186">
        <v>10</v>
      </c>
    </row>
    <row r="187" spans="1:12">
      <c r="A187">
        <v>77100</v>
      </c>
      <c r="B187">
        <v>166</v>
      </c>
      <c r="C187" t="s">
        <v>17</v>
      </c>
      <c r="D187" t="s">
        <v>243</v>
      </c>
      <c r="E187" t="s">
        <v>25</v>
      </c>
      <c r="F187" t="b">
        <v>1</v>
      </c>
      <c r="G187" t="s">
        <v>474</v>
      </c>
      <c r="H187" t="s">
        <v>526</v>
      </c>
      <c r="I187" t="s">
        <v>529</v>
      </c>
      <c r="J187" s="3">
        <v>45905</v>
      </c>
      <c r="K187" t="s">
        <v>712</v>
      </c>
      <c r="L187">
        <v>10</v>
      </c>
    </row>
    <row r="188" spans="1:12">
      <c r="A188">
        <v>77102</v>
      </c>
      <c r="B188">
        <v>166</v>
      </c>
      <c r="C188" t="s">
        <v>17</v>
      </c>
      <c r="D188" t="s">
        <v>244</v>
      </c>
      <c r="E188" t="s">
        <v>25</v>
      </c>
      <c r="F188" t="b">
        <v>1</v>
      </c>
      <c r="G188" t="s">
        <v>475</v>
      </c>
      <c r="H188" t="s">
        <v>526</v>
      </c>
      <c r="I188" t="s">
        <v>529</v>
      </c>
      <c r="J188" s="3">
        <v>45905</v>
      </c>
      <c r="K188" t="s">
        <v>713</v>
      </c>
      <c r="L188">
        <v>10</v>
      </c>
    </row>
    <row r="189" spans="1:12">
      <c r="A189">
        <v>77105</v>
      </c>
      <c r="B189">
        <v>166</v>
      </c>
      <c r="C189" t="s">
        <v>17</v>
      </c>
      <c r="D189" t="s">
        <v>245</v>
      </c>
      <c r="E189" t="s">
        <v>315</v>
      </c>
      <c r="F189" t="b">
        <v>0</v>
      </c>
      <c r="G189" t="s">
        <v>476</v>
      </c>
      <c r="H189" t="s">
        <v>526</v>
      </c>
      <c r="I189" t="s">
        <v>529</v>
      </c>
      <c r="J189" s="3">
        <v>45905</v>
      </c>
      <c r="K189" t="s">
        <v>714</v>
      </c>
      <c r="L189">
        <v>10</v>
      </c>
    </row>
    <row r="190" spans="1:12">
      <c r="A190">
        <v>77115</v>
      </c>
      <c r="B190">
        <v>166</v>
      </c>
      <c r="C190" t="s">
        <v>17</v>
      </c>
      <c r="D190" t="s">
        <v>246</v>
      </c>
      <c r="E190" t="s">
        <v>25</v>
      </c>
      <c r="F190" t="b">
        <v>1</v>
      </c>
      <c r="G190" t="s">
        <v>477</v>
      </c>
      <c r="H190" t="s">
        <v>526</v>
      </c>
      <c r="I190" t="s">
        <v>529</v>
      </c>
      <c r="J190" s="3">
        <v>45905</v>
      </c>
      <c r="K190" t="s">
        <v>715</v>
      </c>
      <c r="L190">
        <v>10</v>
      </c>
    </row>
    <row r="191" spans="1:12">
      <c r="A191">
        <v>77117</v>
      </c>
      <c r="B191">
        <v>166</v>
      </c>
      <c r="C191" t="s">
        <v>17</v>
      </c>
      <c r="D191" t="s">
        <v>247</v>
      </c>
      <c r="E191" t="s">
        <v>315</v>
      </c>
      <c r="F191" t="b">
        <v>0</v>
      </c>
      <c r="G191" t="s">
        <v>478</v>
      </c>
      <c r="H191" t="s">
        <v>526</v>
      </c>
      <c r="I191" t="s">
        <v>529</v>
      </c>
      <c r="J191" s="3">
        <v>45905</v>
      </c>
      <c r="K191" t="s">
        <v>716</v>
      </c>
      <c r="L191">
        <v>10</v>
      </c>
    </row>
    <row r="192" spans="1:12">
      <c r="A192">
        <v>77122</v>
      </c>
      <c r="B192">
        <v>166</v>
      </c>
      <c r="C192" t="s">
        <v>17</v>
      </c>
      <c r="D192" t="s">
        <v>248</v>
      </c>
      <c r="E192" t="s">
        <v>315</v>
      </c>
      <c r="F192" t="b">
        <v>0</v>
      </c>
      <c r="G192" t="s">
        <v>479</v>
      </c>
      <c r="H192" t="s">
        <v>526</v>
      </c>
      <c r="I192" t="s">
        <v>529</v>
      </c>
      <c r="J192" s="3">
        <v>45905</v>
      </c>
      <c r="K192" t="s">
        <v>717</v>
      </c>
      <c r="L192">
        <v>10</v>
      </c>
    </row>
    <row r="193" spans="1:12">
      <c r="A193">
        <v>77126</v>
      </c>
      <c r="B193">
        <v>166</v>
      </c>
      <c r="C193" t="s">
        <v>17</v>
      </c>
      <c r="D193" t="s">
        <v>249</v>
      </c>
      <c r="E193" t="s">
        <v>25</v>
      </c>
      <c r="F193" t="b">
        <v>1</v>
      </c>
      <c r="G193" t="s">
        <v>480</v>
      </c>
      <c r="H193" t="s">
        <v>526</v>
      </c>
      <c r="I193" t="s">
        <v>529</v>
      </c>
      <c r="J193" s="3">
        <v>45905</v>
      </c>
      <c r="K193" t="s">
        <v>718</v>
      </c>
      <c r="L193">
        <v>10</v>
      </c>
    </row>
    <row r="194" spans="1:12">
      <c r="A194">
        <v>76976</v>
      </c>
      <c r="B194">
        <v>200</v>
      </c>
      <c r="C194" t="s">
        <v>19</v>
      </c>
      <c r="D194" t="s">
        <v>250</v>
      </c>
      <c r="E194" t="s">
        <v>27</v>
      </c>
      <c r="F194" t="b">
        <v>1</v>
      </c>
      <c r="G194" t="s">
        <v>481</v>
      </c>
      <c r="H194" t="s">
        <v>526</v>
      </c>
      <c r="I194" t="s">
        <v>529</v>
      </c>
      <c r="J194" s="3">
        <v>45905</v>
      </c>
      <c r="K194" t="s">
        <v>719</v>
      </c>
      <c r="L194">
        <v>9</v>
      </c>
    </row>
    <row r="195" spans="1:12">
      <c r="A195">
        <v>77081</v>
      </c>
      <c r="B195">
        <v>200</v>
      </c>
      <c r="C195" t="s">
        <v>19</v>
      </c>
      <c r="D195" t="s">
        <v>251</v>
      </c>
      <c r="E195" t="s">
        <v>316</v>
      </c>
      <c r="F195" t="b">
        <v>0</v>
      </c>
      <c r="G195" t="s">
        <v>482</v>
      </c>
      <c r="H195" t="s">
        <v>526</v>
      </c>
      <c r="I195" t="s">
        <v>529</v>
      </c>
      <c r="J195" s="3">
        <v>45905</v>
      </c>
      <c r="K195" t="s">
        <v>720</v>
      </c>
      <c r="L195">
        <v>10</v>
      </c>
    </row>
    <row r="196" spans="1:12">
      <c r="A196">
        <v>77082</v>
      </c>
      <c r="B196">
        <v>200</v>
      </c>
      <c r="C196" t="s">
        <v>19</v>
      </c>
      <c r="D196" t="s">
        <v>252</v>
      </c>
      <c r="E196" t="s">
        <v>316</v>
      </c>
      <c r="F196" t="b">
        <v>0</v>
      </c>
      <c r="G196" t="s">
        <v>483</v>
      </c>
      <c r="H196" t="s">
        <v>526</v>
      </c>
      <c r="I196" t="s">
        <v>529</v>
      </c>
      <c r="J196" s="3">
        <v>45905</v>
      </c>
      <c r="K196" t="s">
        <v>721</v>
      </c>
      <c r="L196">
        <v>10</v>
      </c>
    </row>
    <row r="197" spans="1:12">
      <c r="A197">
        <v>77084</v>
      </c>
      <c r="B197">
        <v>200</v>
      </c>
      <c r="C197" t="s">
        <v>19</v>
      </c>
      <c r="D197" t="s">
        <v>253</v>
      </c>
      <c r="E197" t="s">
        <v>316</v>
      </c>
      <c r="F197" t="b">
        <v>0</v>
      </c>
      <c r="G197" t="s">
        <v>484</v>
      </c>
      <c r="H197" t="s">
        <v>526</v>
      </c>
      <c r="I197" t="s">
        <v>529</v>
      </c>
      <c r="J197" s="3">
        <v>45905</v>
      </c>
      <c r="K197" t="s">
        <v>722</v>
      </c>
      <c r="L197">
        <v>10</v>
      </c>
    </row>
    <row r="198" spans="1:12">
      <c r="A198">
        <v>77087</v>
      </c>
      <c r="B198">
        <v>200</v>
      </c>
      <c r="C198" t="s">
        <v>19</v>
      </c>
      <c r="D198" t="s">
        <v>254</v>
      </c>
      <c r="E198" t="s">
        <v>27</v>
      </c>
      <c r="F198" t="b">
        <v>1</v>
      </c>
      <c r="G198" t="s">
        <v>485</v>
      </c>
      <c r="H198" t="s">
        <v>526</v>
      </c>
      <c r="I198" t="s">
        <v>529</v>
      </c>
      <c r="J198" s="3">
        <v>45905</v>
      </c>
      <c r="K198" t="s">
        <v>723</v>
      </c>
      <c r="L198">
        <v>10</v>
      </c>
    </row>
    <row r="199" spans="1:12">
      <c r="A199">
        <v>77090</v>
      </c>
      <c r="B199">
        <v>200</v>
      </c>
      <c r="C199" t="s">
        <v>19</v>
      </c>
      <c r="D199" t="s">
        <v>255</v>
      </c>
      <c r="E199" t="s">
        <v>316</v>
      </c>
      <c r="F199" t="b">
        <v>0</v>
      </c>
      <c r="G199" t="s">
        <v>486</v>
      </c>
      <c r="H199" t="s">
        <v>526</v>
      </c>
      <c r="I199" t="s">
        <v>529</v>
      </c>
      <c r="J199" s="3">
        <v>45905</v>
      </c>
      <c r="K199" t="s">
        <v>724</v>
      </c>
      <c r="L199">
        <v>10</v>
      </c>
    </row>
    <row r="200" spans="1:12">
      <c r="A200">
        <v>77094</v>
      </c>
      <c r="B200">
        <v>200</v>
      </c>
      <c r="C200" t="s">
        <v>19</v>
      </c>
      <c r="D200" t="s">
        <v>256</v>
      </c>
      <c r="E200" t="s">
        <v>316</v>
      </c>
      <c r="F200" t="b">
        <v>0</v>
      </c>
      <c r="H200" t="s">
        <v>526</v>
      </c>
      <c r="I200" t="s">
        <v>529</v>
      </c>
      <c r="J200" s="3">
        <v>45905</v>
      </c>
      <c r="K200" t="s">
        <v>725</v>
      </c>
      <c r="L200">
        <v>10</v>
      </c>
    </row>
    <row r="201" spans="1:12">
      <c r="A201">
        <v>77136</v>
      </c>
      <c r="B201">
        <v>209</v>
      </c>
      <c r="C201" t="s">
        <v>12</v>
      </c>
      <c r="D201" t="s">
        <v>257</v>
      </c>
      <c r="E201" t="s">
        <v>317</v>
      </c>
      <c r="F201" t="b">
        <v>0</v>
      </c>
      <c r="G201" t="s">
        <v>487</v>
      </c>
      <c r="H201" t="s">
        <v>526</v>
      </c>
      <c r="I201" t="s">
        <v>529</v>
      </c>
      <c r="J201" s="3">
        <v>45905</v>
      </c>
      <c r="K201" t="s">
        <v>726</v>
      </c>
      <c r="L201">
        <v>11</v>
      </c>
    </row>
    <row r="202" spans="1:12">
      <c r="A202">
        <v>77141</v>
      </c>
      <c r="B202">
        <v>209</v>
      </c>
      <c r="C202" t="s">
        <v>12</v>
      </c>
      <c r="D202" t="s">
        <v>258</v>
      </c>
      <c r="E202" t="s">
        <v>317</v>
      </c>
      <c r="F202" t="b">
        <v>0</v>
      </c>
      <c r="G202" t="s">
        <v>488</v>
      </c>
      <c r="H202" t="s">
        <v>526</v>
      </c>
      <c r="I202" t="s">
        <v>529</v>
      </c>
      <c r="J202" s="3">
        <v>45905</v>
      </c>
      <c r="K202" t="s">
        <v>727</v>
      </c>
      <c r="L202">
        <v>11</v>
      </c>
    </row>
    <row r="203" spans="1:12">
      <c r="A203">
        <v>77142</v>
      </c>
      <c r="B203">
        <v>209</v>
      </c>
      <c r="C203" t="s">
        <v>12</v>
      </c>
      <c r="D203" t="s">
        <v>259</v>
      </c>
      <c r="E203" t="s">
        <v>317</v>
      </c>
      <c r="F203" t="b">
        <v>0</v>
      </c>
      <c r="G203" t="s">
        <v>489</v>
      </c>
      <c r="H203" t="s">
        <v>526</v>
      </c>
      <c r="I203" t="s">
        <v>529</v>
      </c>
      <c r="J203" s="3">
        <v>45905</v>
      </c>
      <c r="K203" t="s">
        <v>728</v>
      </c>
      <c r="L203">
        <v>11</v>
      </c>
    </row>
    <row r="204" spans="1:12">
      <c r="A204">
        <v>77143</v>
      </c>
      <c r="B204">
        <v>209</v>
      </c>
      <c r="C204" t="s">
        <v>12</v>
      </c>
      <c r="D204" t="s">
        <v>260</v>
      </c>
      <c r="E204" t="s">
        <v>317</v>
      </c>
      <c r="F204" t="b">
        <v>0</v>
      </c>
      <c r="H204" t="s">
        <v>526</v>
      </c>
      <c r="I204" t="s">
        <v>529</v>
      </c>
      <c r="J204" s="3">
        <v>45905</v>
      </c>
      <c r="K204" t="s">
        <v>729</v>
      </c>
      <c r="L204">
        <v>11</v>
      </c>
    </row>
    <row r="205" spans="1:12">
      <c r="A205">
        <v>77144</v>
      </c>
      <c r="B205">
        <v>209</v>
      </c>
      <c r="C205" t="s">
        <v>12</v>
      </c>
      <c r="D205" t="s">
        <v>261</v>
      </c>
      <c r="E205" t="s">
        <v>317</v>
      </c>
      <c r="F205" t="b">
        <v>0</v>
      </c>
      <c r="H205" t="s">
        <v>526</v>
      </c>
      <c r="I205" t="s">
        <v>529</v>
      </c>
      <c r="J205" s="3">
        <v>45905</v>
      </c>
      <c r="K205" t="s">
        <v>730</v>
      </c>
      <c r="L205">
        <v>11</v>
      </c>
    </row>
    <row r="206" spans="1:12">
      <c r="A206">
        <v>77159</v>
      </c>
      <c r="B206">
        <v>209</v>
      </c>
      <c r="C206" t="s">
        <v>12</v>
      </c>
      <c r="D206" t="s">
        <v>262</v>
      </c>
      <c r="E206" t="s">
        <v>26</v>
      </c>
      <c r="F206" t="b">
        <v>1</v>
      </c>
      <c r="G206" t="s">
        <v>490</v>
      </c>
      <c r="H206" t="s">
        <v>526</v>
      </c>
      <c r="I206" t="s">
        <v>529</v>
      </c>
      <c r="J206" s="3">
        <v>45905</v>
      </c>
      <c r="K206" t="s">
        <v>731</v>
      </c>
      <c r="L206">
        <v>11</v>
      </c>
    </row>
    <row r="207" spans="1:12">
      <c r="A207">
        <v>77160</v>
      </c>
      <c r="B207">
        <v>209</v>
      </c>
      <c r="C207" t="s">
        <v>12</v>
      </c>
      <c r="D207" t="s">
        <v>263</v>
      </c>
      <c r="E207" t="s">
        <v>26</v>
      </c>
      <c r="F207" t="b">
        <v>1</v>
      </c>
      <c r="G207" t="s">
        <v>491</v>
      </c>
      <c r="H207" t="s">
        <v>526</v>
      </c>
      <c r="I207" t="s">
        <v>529</v>
      </c>
      <c r="J207" s="3">
        <v>45905</v>
      </c>
      <c r="K207" t="s">
        <v>732</v>
      </c>
      <c r="L207">
        <v>11</v>
      </c>
    </row>
    <row r="208" spans="1:12">
      <c r="A208">
        <v>77213</v>
      </c>
      <c r="B208">
        <v>209</v>
      </c>
      <c r="C208" t="s">
        <v>12</v>
      </c>
      <c r="D208" t="s">
        <v>264</v>
      </c>
      <c r="E208" t="s">
        <v>26</v>
      </c>
      <c r="F208" t="b">
        <v>1</v>
      </c>
      <c r="G208" t="s">
        <v>492</v>
      </c>
      <c r="H208" t="s">
        <v>526</v>
      </c>
      <c r="I208" t="s">
        <v>529</v>
      </c>
      <c r="J208" s="3">
        <v>45905</v>
      </c>
      <c r="K208" t="s">
        <v>733</v>
      </c>
      <c r="L208">
        <v>12</v>
      </c>
    </row>
    <row r="209" spans="1:12">
      <c r="A209">
        <v>77214</v>
      </c>
      <c r="B209">
        <v>209</v>
      </c>
      <c r="C209" t="s">
        <v>12</v>
      </c>
      <c r="D209" t="s">
        <v>265</v>
      </c>
      <c r="E209" t="s">
        <v>26</v>
      </c>
      <c r="F209" t="b">
        <v>1</v>
      </c>
      <c r="G209" t="s">
        <v>493</v>
      </c>
      <c r="H209" t="s">
        <v>526</v>
      </c>
      <c r="I209" t="s">
        <v>529</v>
      </c>
      <c r="J209" s="3">
        <v>45905</v>
      </c>
      <c r="K209" t="s">
        <v>734</v>
      </c>
      <c r="L209">
        <v>12</v>
      </c>
    </row>
    <row r="210" spans="1:12">
      <c r="A210">
        <v>77215</v>
      </c>
      <c r="B210">
        <v>209</v>
      </c>
      <c r="C210" t="s">
        <v>12</v>
      </c>
      <c r="D210" t="s">
        <v>235</v>
      </c>
      <c r="E210" t="s">
        <v>317</v>
      </c>
      <c r="F210" t="b">
        <v>0</v>
      </c>
      <c r="G210" t="s">
        <v>494</v>
      </c>
      <c r="H210" t="s">
        <v>526</v>
      </c>
      <c r="I210" t="s">
        <v>529</v>
      </c>
      <c r="J210" s="3">
        <v>45905</v>
      </c>
      <c r="K210" t="s">
        <v>704</v>
      </c>
      <c r="L210">
        <v>12</v>
      </c>
    </row>
    <row r="211" spans="1:12">
      <c r="A211">
        <v>77218</v>
      </c>
      <c r="B211">
        <v>209</v>
      </c>
      <c r="C211" t="s">
        <v>12</v>
      </c>
      <c r="D211" t="s">
        <v>236</v>
      </c>
      <c r="E211" t="s">
        <v>317</v>
      </c>
      <c r="F211" t="b">
        <v>0</v>
      </c>
      <c r="G211" t="s">
        <v>366</v>
      </c>
      <c r="H211" t="s">
        <v>526</v>
      </c>
      <c r="I211" t="s">
        <v>529</v>
      </c>
      <c r="J211" s="3">
        <v>45905</v>
      </c>
      <c r="K211" t="s">
        <v>705</v>
      </c>
      <c r="L211">
        <v>12</v>
      </c>
    </row>
    <row r="212" spans="1:12">
      <c r="A212">
        <v>77223</v>
      </c>
      <c r="B212">
        <v>209</v>
      </c>
      <c r="C212" t="s">
        <v>12</v>
      </c>
      <c r="D212" t="s">
        <v>266</v>
      </c>
      <c r="E212" t="s">
        <v>317</v>
      </c>
      <c r="F212" t="b">
        <v>0</v>
      </c>
      <c r="G212" t="s">
        <v>495</v>
      </c>
      <c r="H212" t="s">
        <v>526</v>
      </c>
      <c r="I212" t="s">
        <v>529</v>
      </c>
      <c r="J212" s="3">
        <v>45905</v>
      </c>
      <c r="K212" t="s">
        <v>735</v>
      </c>
      <c r="L212">
        <v>12</v>
      </c>
    </row>
    <row r="213" spans="1:12">
      <c r="A213">
        <v>76952</v>
      </c>
      <c r="B213">
        <v>211</v>
      </c>
      <c r="C213" t="s">
        <v>18</v>
      </c>
      <c r="D213" t="s">
        <v>267</v>
      </c>
      <c r="E213" t="s">
        <v>318</v>
      </c>
      <c r="F213" t="b">
        <v>0</v>
      </c>
      <c r="H213" t="s">
        <v>526</v>
      </c>
      <c r="I213" t="s">
        <v>529</v>
      </c>
      <c r="J213" s="3">
        <v>45905</v>
      </c>
      <c r="K213" t="s">
        <v>736</v>
      </c>
      <c r="L213">
        <v>9</v>
      </c>
    </row>
    <row r="214" spans="1:12">
      <c r="A214">
        <v>76953</v>
      </c>
      <c r="B214">
        <v>211</v>
      </c>
      <c r="C214" t="s">
        <v>18</v>
      </c>
      <c r="D214" t="s">
        <v>268</v>
      </c>
      <c r="E214" t="s">
        <v>318</v>
      </c>
      <c r="F214" t="b">
        <v>0</v>
      </c>
      <c r="H214" t="s">
        <v>526</v>
      </c>
      <c r="I214" t="s">
        <v>529</v>
      </c>
      <c r="J214" s="3">
        <v>45905</v>
      </c>
      <c r="K214" t="s">
        <v>737</v>
      </c>
      <c r="L214">
        <v>9</v>
      </c>
    </row>
    <row r="215" spans="1:12">
      <c r="A215">
        <v>76954</v>
      </c>
      <c r="B215">
        <v>211</v>
      </c>
      <c r="C215" t="s">
        <v>18</v>
      </c>
      <c r="D215" t="s">
        <v>269</v>
      </c>
      <c r="E215" t="s">
        <v>318</v>
      </c>
      <c r="F215" t="b">
        <v>0</v>
      </c>
      <c r="G215" t="s">
        <v>496</v>
      </c>
      <c r="H215" t="s">
        <v>526</v>
      </c>
      <c r="I215" t="s">
        <v>529</v>
      </c>
      <c r="J215" s="3">
        <v>45905</v>
      </c>
      <c r="K215" t="s">
        <v>738</v>
      </c>
      <c r="L215">
        <v>9</v>
      </c>
    </row>
    <row r="216" spans="1:12">
      <c r="A216">
        <v>76955</v>
      </c>
      <c r="B216">
        <v>211</v>
      </c>
      <c r="C216" t="s">
        <v>18</v>
      </c>
      <c r="D216" t="s">
        <v>270</v>
      </c>
      <c r="E216" t="s">
        <v>25</v>
      </c>
      <c r="F216" t="b">
        <v>1</v>
      </c>
      <c r="G216" t="s">
        <v>487</v>
      </c>
      <c r="H216" t="s">
        <v>526</v>
      </c>
      <c r="I216" t="s">
        <v>529</v>
      </c>
      <c r="J216" s="3">
        <v>45905</v>
      </c>
      <c r="K216" t="s">
        <v>739</v>
      </c>
      <c r="L216">
        <v>9</v>
      </c>
    </row>
    <row r="217" spans="1:12">
      <c r="A217">
        <v>76956</v>
      </c>
      <c r="B217">
        <v>211</v>
      </c>
      <c r="C217" t="s">
        <v>18</v>
      </c>
      <c r="D217" t="s">
        <v>271</v>
      </c>
      <c r="E217" t="s">
        <v>25</v>
      </c>
      <c r="F217" t="b">
        <v>1</v>
      </c>
      <c r="G217" t="s">
        <v>334</v>
      </c>
      <c r="H217" t="s">
        <v>526</v>
      </c>
      <c r="I217" t="s">
        <v>529</v>
      </c>
      <c r="J217" s="3">
        <v>45905</v>
      </c>
      <c r="K217" t="s">
        <v>740</v>
      </c>
      <c r="L217">
        <v>9</v>
      </c>
    </row>
    <row r="218" spans="1:12">
      <c r="A218">
        <v>76959</v>
      </c>
      <c r="B218">
        <v>211</v>
      </c>
      <c r="C218" t="s">
        <v>18</v>
      </c>
      <c r="D218" t="s">
        <v>272</v>
      </c>
      <c r="E218" t="s">
        <v>25</v>
      </c>
      <c r="F218" t="b">
        <v>1</v>
      </c>
      <c r="G218" t="s">
        <v>497</v>
      </c>
      <c r="H218" t="s">
        <v>526</v>
      </c>
      <c r="I218" t="s">
        <v>529</v>
      </c>
      <c r="J218" s="3">
        <v>45905</v>
      </c>
      <c r="K218" t="s">
        <v>741</v>
      </c>
      <c r="L218">
        <v>9</v>
      </c>
    </row>
    <row r="219" spans="1:12">
      <c r="A219">
        <v>76961</v>
      </c>
      <c r="B219">
        <v>211</v>
      </c>
      <c r="C219" t="s">
        <v>18</v>
      </c>
      <c r="D219" t="s">
        <v>273</v>
      </c>
      <c r="E219" t="s">
        <v>25</v>
      </c>
      <c r="F219" t="b">
        <v>1</v>
      </c>
      <c r="G219" t="s">
        <v>498</v>
      </c>
      <c r="H219" t="s">
        <v>526</v>
      </c>
      <c r="I219" t="s">
        <v>529</v>
      </c>
      <c r="J219" s="3">
        <v>45905</v>
      </c>
      <c r="K219" t="s">
        <v>742</v>
      </c>
      <c r="L219">
        <v>9</v>
      </c>
    </row>
    <row r="220" spans="1:12">
      <c r="A220">
        <v>76962</v>
      </c>
      <c r="B220">
        <v>211</v>
      </c>
      <c r="C220" t="s">
        <v>18</v>
      </c>
      <c r="D220" t="s">
        <v>274</v>
      </c>
      <c r="E220" t="s">
        <v>25</v>
      </c>
      <c r="F220" t="b">
        <v>1</v>
      </c>
      <c r="G220" t="s">
        <v>499</v>
      </c>
      <c r="H220" t="s">
        <v>526</v>
      </c>
      <c r="I220" t="s">
        <v>529</v>
      </c>
      <c r="J220" s="3">
        <v>45905</v>
      </c>
      <c r="K220" t="s">
        <v>743</v>
      </c>
      <c r="L220">
        <v>9</v>
      </c>
    </row>
    <row r="221" spans="1:12">
      <c r="A221">
        <v>76963</v>
      </c>
      <c r="B221">
        <v>211</v>
      </c>
      <c r="C221" t="s">
        <v>18</v>
      </c>
      <c r="D221" t="s">
        <v>275</v>
      </c>
      <c r="E221" t="s">
        <v>318</v>
      </c>
      <c r="F221" t="b">
        <v>0</v>
      </c>
      <c r="G221" t="s">
        <v>500</v>
      </c>
      <c r="H221" t="s">
        <v>526</v>
      </c>
      <c r="I221" t="s">
        <v>529</v>
      </c>
      <c r="J221" s="3">
        <v>45905</v>
      </c>
      <c r="K221" t="s">
        <v>744</v>
      </c>
      <c r="L221">
        <v>9</v>
      </c>
    </row>
    <row r="222" spans="1:12">
      <c r="A222">
        <v>76969</v>
      </c>
      <c r="B222">
        <v>211</v>
      </c>
      <c r="C222" t="s">
        <v>18</v>
      </c>
      <c r="D222" t="s">
        <v>276</v>
      </c>
      <c r="E222" t="s">
        <v>25</v>
      </c>
      <c r="F222" t="b">
        <v>1</v>
      </c>
      <c r="G222" t="s">
        <v>501</v>
      </c>
      <c r="H222" t="s">
        <v>527</v>
      </c>
      <c r="I222" t="s">
        <v>529</v>
      </c>
      <c r="J222" s="3">
        <v>45905</v>
      </c>
      <c r="K222" t="s">
        <v>745</v>
      </c>
      <c r="L222">
        <v>9</v>
      </c>
    </row>
    <row r="223" spans="1:12">
      <c r="A223">
        <v>77229</v>
      </c>
      <c r="B223">
        <v>226</v>
      </c>
      <c r="C223" t="s">
        <v>15</v>
      </c>
      <c r="D223" t="s">
        <v>277</v>
      </c>
      <c r="E223" t="s">
        <v>319</v>
      </c>
      <c r="F223" t="b">
        <v>0</v>
      </c>
      <c r="G223" t="s">
        <v>502</v>
      </c>
      <c r="H223" t="s">
        <v>526</v>
      </c>
      <c r="I223" t="s">
        <v>529</v>
      </c>
      <c r="J223" s="3">
        <v>45905</v>
      </c>
      <c r="K223" t="s">
        <v>746</v>
      </c>
      <c r="L223">
        <v>12</v>
      </c>
    </row>
    <row r="224" spans="1:12">
      <c r="A224">
        <v>77230</v>
      </c>
      <c r="B224">
        <v>226</v>
      </c>
      <c r="C224" t="s">
        <v>15</v>
      </c>
      <c r="D224" t="s">
        <v>278</v>
      </c>
      <c r="E224" t="s">
        <v>319</v>
      </c>
      <c r="F224" t="b">
        <v>0</v>
      </c>
      <c r="G224" t="s">
        <v>503</v>
      </c>
      <c r="H224" t="s">
        <v>526</v>
      </c>
      <c r="I224" t="s">
        <v>529</v>
      </c>
      <c r="J224" s="3">
        <v>45905</v>
      </c>
      <c r="K224" t="s">
        <v>747</v>
      </c>
      <c r="L224">
        <v>12</v>
      </c>
    </row>
    <row r="225" spans="1:12">
      <c r="A225">
        <v>77231</v>
      </c>
      <c r="B225">
        <v>226</v>
      </c>
      <c r="C225" t="s">
        <v>15</v>
      </c>
      <c r="D225" t="s">
        <v>279</v>
      </c>
      <c r="E225" t="s">
        <v>319</v>
      </c>
      <c r="F225" t="b">
        <v>0</v>
      </c>
      <c r="H225" t="s">
        <v>526</v>
      </c>
      <c r="I225" t="s">
        <v>529</v>
      </c>
      <c r="J225" s="3">
        <v>45905</v>
      </c>
      <c r="K225" t="s">
        <v>748</v>
      </c>
      <c r="L225">
        <v>12</v>
      </c>
    </row>
    <row r="226" spans="1:12">
      <c r="A226">
        <v>77235</v>
      </c>
      <c r="B226">
        <v>226</v>
      </c>
      <c r="C226" t="s">
        <v>15</v>
      </c>
      <c r="D226" t="s">
        <v>280</v>
      </c>
      <c r="E226" t="s">
        <v>24</v>
      </c>
      <c r="F226" t="b">
        <v>1</v>
      </c>
      <c r="G226" t="s">
        <v>504</v>
      </c>
      <c r="H226" t="s">
        <v>526</v>
      </c>
      <c r="I226" t="s">
        <v>529</v>
      </c>
      <c r="J226" s="3">
        <v>45905</v>
      </c>
      <c r="K226" t="s">
        <v>749</v>
      </c>
      <c r="L226">
        <v>13</v>
      </c>
    </row>
    <row r="227" spans="1:12">
      <c r="A227">
        <v>76977</v>
      </c>
      <c r="B227">
        <v>272</v>
      </c>
      <c r="C227" t="s">
        <v>20</v>
      </c>
      <c r="D227" t="s">
        <v>281</v>
      </c>
      <c r="E227" t="s">
        <v>27</v>
      </c>
      <c r="F227" t="b">
        <v>1</v>
      </c>
      <c r="G227" t="s">
        <v>505</v>
      </c>
      <c r="H227" t="s">
        <v>526</v>
      </c>
      <c r="I227" t="s">
        <v>529</v>
      </c>
      <c r="J227" s="3">
        <v>45905</v>
      </c>
      <c r="K227" t="s">
        <v>750</v>
      </c>
      <c r="L227">
        <v>9</v>
      </c>
    </row>
    <row r="228" spans="1:12">
      <c r="A228">
        <v>77004</v>
      </c>
      <c r="B228">
        <v>272</v>
      </c>
      <c r="C228" t="s">
        <v>20</v>
      </c>
      <c r="D228" t="s">
        <v>282</v>
      </c>
      <c r="E228" t="s">
        <v>320</v>
      </c>
      <c r="F228" t="b">
        <v>0</v>
      </c>
      <c r="G228" t="s">
        <v>506</v>
      </c>
      <c r="H228" t="s">
        <v>526</v>
      </c>
      <c r="I228" t="s">
        <v>529</v>
      </c>
      <c r="J228" s="3">
        <v>45905</v>
      </c>
      <c r="K228" t="s">
        <v>751</v>
      </c>
      <c r="L228">
        <v>9</v>
      </c>
    </row>
    <row r="229" spans="1:12">
      <c r="A229">
        <v>77005</v>
      </c>
      <c r="B229">
        <v>272</v>
      </c>
      <c r="C229" t="s">
        <v>20</v>
      </c>
      <c r="D229" t="s">
        <v>283</v>
      </c>
      <c r="E229" t="s">
        <v>320</v>
      </c>
      <c r="F229" t="b">
        <v>0</v>
      </c>
      <c r="G229" t="s">
        <v>507</v>
      </c>
      <c r="H229" t="s">
        <v>526</v>
      </c>
      <c r="I229" t="s">
        <v>529</v>
      </c>
      <c r="J229" s="3">
        <v>45905</v>
      </c>
      <c r="K229" t="s">
        <v>752</v>
      </c>
      <c r="L229">
        <v>9</v>
      </c>
    </row>
    <row r="230" spans="1:12">
      <c r="A230">
        <v>77006</v>
      </c>
      <c r="B230">
        <v>272</v>
      </c>
      <c r="C230" t="s">
        <v>20</v>
      </c>
      <c r="D230" t="s">
        <v>284</v>
      </c>
      <c r="E230" t="s">
        <v>320</v>
      </c>
      <c r="F230" t="b">
        <v>0</v>
      </c>
      <c r="G230" t="s">
        <v>508</v>
      </c>
      <c r="H230" t="s">
        <v>526</v>
      </c>
      <c r="I230" t="s">
        <v>529</v>
      </c>
      <c r="J230" s="3">
        <v>45905</v>
      </c>
      <c r="K230" t="s">
        <v>753</v>
      </c>
      <c r="L230">
        <v>9</v>
      </c>
    </row>
    <row r="231" spans="1:12">
      <c r="A231">
        <v>76945</v>
      </c>
      <c r="B231">
        <v>305</v>
      </c>
      <c r="C231" t="s">
        <v>10</v>
      </c>
      <c r="D231" t="s">
        <v>285</v>
      </c>
      <c r="E231" t="s">
        <v>321</v>
      </c>
      <c r="F231" t="b">
        <v>0</v>
      </c>
      <c r="G231" t="s">
        <v>509</v>
      </c>
      <c r="H231" t="s">
        <v>526</v>
      </c>
      <c r="I231" t="s">
        <v>529</v>
      </c>
      <c r="J231" s="3">
        <v>45905</v>
      </c>
      <c r="K231" t="s">
        <v>754</v>
      </c>
      <c r="L231">
        <v>8</v>
      </c>
    </row>
    <row r="232" spans="1:12">
      <c r="A232">
        <v>76946</v>
      </c>
      <c r="B232">
        <v>305</v>
      </c>
      <c r="C232" t="s">
        <v>10</v>
      </c>
      <c r="D232" t="s">
        <v>286</v>
      </c>
      <c r="E232" t="s">
        <v>321</v>
      </c>
      <c r="F232" t="b">
        <v>0</v>
      </c>
      <c r="G232" t="s">
        <v>510</v>
      </c>
      <c r="H232" t="s">
        <v>526</v>
      </c>
      <c r="I232" t="s">
        <v>529</v>
      </c>
      <c r="J232" s="3">
        <v>45905</v>
      </c>
      <c r="K232" t="s">
        <v>755</v>
      </c>
      <c r="L232">
        <v>8</v>
      </c>
    </row>
    <row r="233" spans="1:12">
      <c r="A233">
        <v>76947</v>
      </c>
      <c r="B233">
        <v>305</v>
      </c>
      <c r="C233" t="s">
        <v>10</v>
      </c>
      <c r="D233" t="s">
        <v>287</v>
      </c>
      <c r="E233" t="s">
        <v>321</v>
      </c>
      <c r="F233" t="b">
        <v>0</v>
      </c>
      <c r="G233" t="s">
        <v>511</v>
      </c>
      <c r="H233" t="s">
        <v>526</v>
      </c>
      <c r="I233" t="s">
        <v>529</v>
      </c>
      <c r="J233" s="3">
        <v>45905</v>
      </c>
      <c r="K233" t="s">
        <v>756</v>
      </c>
      <c r="L233">
        <v>8</v>
      </c>
    </row>
    <row r="234" spans="1:12">
      <c r="A234">
        <v>76958</v>
      </c>
      <c r="B234">
        <v>305</v>
      </c>
      <c r="C234" t="s">
        <v>10</v>
      </c>
      <c r="D234" t="s">
        <v>288</v>
      </c>
      <c r="E234" t="s">
        <v>23</v>
      </c>
      <c r="F234" t="b">
        <v>1</v>
      </c>
      <c r="G234" t="s">
        <v>391</v>
      </c>
      <c r="H234" t="s">
        <v>526</v>
      </c>
      <c r="I234" t="s">
        <v>529</v>
      </c>
      <c r="J234" s="3">
        <v>45905</v>
      </c>
      <c r="K234" t="s">
        <v>757</v>
      </c>
      <c r="L234">
        <v>9</v>
      </c>
    </row>
    <row r="235" spans="1:12">
      <c r="A235">
        <v>77127</v>
      </c>
      <c r="B235">
        <v>305</v>
      </c>
      <c r="C235" t="s">
        <v>10</v>
      </c>
      <c r="D235" t="s">
        <v>289</v>
      </c>
      <c r="E235" t="s">
        <v>321</v>
      </c>
      <c r="F235" t="b">
        <v>0</v>
      </c>
      <c r="G235" t="s">
        <v>512</v>
      </c>
      <c r="H235" t="s">
        <v>526</v>
      </c>
      <c r="I235" t="s">
        <v>529</v>
      </c>
      <c r="J235" s="3">
        <v>45905</v>
      </c>
      <c r="K235" t="s">
        <v>758</v>
      </c>
      <c r="L235">
        <v>10</v>
      </c>
    </row>
    <row r="236" spans="1:12">
      <c r="A236">
        <v>77128</v>
      </c>
      <c r="B236">
        <v>305</v>
      </c>
      <c r="C236" t="s">
        <v>10</v>
      </c>
      <c r="D236" t="s">
        <v>290</v>
      </c>
      <c r="E236" t="s">
        <v>321</v>
      </c>
      <c r="F236" t="b">
        <v>0</v>
      </c>
      <c r="H236" t="s">
        <v>526</v>
      </c>
      <c r="I236" t="s">
        <v>529</v>
      </c>
      <c r="J236" s="3">
        <v>45905</v>
      </c>
      <c r="K236" t="s">
        <v>759</v>
      </c>
      <c r="L236">
        <v>10</v>
      </c>
    </row>
    <row r="237" spans="1:12">
      <c r="A237">
        <v>77157</v>
      </c>
      <c r="B237">
        <v>305</v>
      </c>
      <c r="C237" t="s">
        <v>10</v>
      </c>
      <c r="D237" t="s">
        <v>291</v>
      </c>
      <c r="E237" t="s">
        <v>23</v>
      </c>
      <c r="F237" t="b">
        <v>1</v>
      </c>
      <c r="G237" t="s">
        <v>513</v>
      </c>
      <c r="H237" t="s">
        <v>526</v>
      </c>
      <c r="I237" t="s">
        <v>529</v>
      </c>
      <c r="J237" s="3">
        <v>45905</v>
      </c>
      <c r="K237" t="s">
        <v>760</v>
      </c>
      <c r="L237">
        <v>11</v>
      </c>
    </row>
    <row r="238" spans="1:12">
      <c r="A238">
        <v>77158</v>
      </c>
      <c r="B238">
        <v>305</v>
      </c>
      <c r="C238" t="s">
        <v>10</v>
      </c>
      <c r="D238" t="s">
        <v>292</v>
      </c>
      <c r="E238" t="s">
        <v>27</v>
      </c>
      <c r="F238" t="b">
        <v>1</v>
      </c>
      <c r="G238" t="s">
        <v>514</v>
      </c>
      <c r="H238" t="s">
        <v>526</v>
      </c>
      <c r="I238" t="s">
        <v>529</v>
      </c>
      <c r="J238" s="3">
        <v>45905</v>
      </c>
      <c r="K238" t="s">
        <v>761</v>
      </c>
      <c r="L238">
        <v>11</v>
      </c>
    </row>
    <row r="239" spans="1:12">
      <c r="A239">
        <v>77161</v>
      </c>
      <c r="B239">
        <v>305</v>
      </c>
      <c r="C239" t="s">
        <v>10</v>
      </c>
      <c r="D239" t="s">
        <v>293</v>
      </c>
      <c r="E239" t="s">
        <v>321</v>
      </c>
      <c r="F239" t="b">
        <v>0</v>
      </c>
      <c r="H239" t="s">
        <v>526</v>
      </c>
      <c r="I239" t="s">
        <v>529</v>
      </c>
      <c r="J239" s="3">
        <v>45905</v>
      </c>
      <c r="K239" t="s">
        <v>762</v>
      </c>
      <c r="L239">
        <v>11</v>
      </c>
    </row>
    <row r="240" spans="1:12">
      <c r="A240">
        <v>77191</v>
      </c>
      <c r="B240">
        <v>305</v>
      </c>
      <c r="C240" t="s">
        <v>10</v>
      </c>
      <c r="D240" t="s">
        <v>294</v>
      </c>
      <c r="E240" t="s">
        <v>27</v>
      </c>
      <c r="F240" t="b">
        <v>1</v>
      </c>
      <c r="G240" t="s">
        <v>515</v>
      </c>
      <c r="H240" t="s">
        <v>526</v>
      </c>
      <c r="I240" t="s">
        <v>529</v>
      </c>
      <c r="J240" s="3">
        <v>45905</v>
      </c>
      <c r="K240" t="s">
        <v>763</v>
      </c>
      <c r="L240">
        <v>11</v>
      </c>
    </row>
    <row r="241" spans="1:12">
      <c r="A241">
        <v>77195</v>
      </c>
      <c r="B241">
        <v>305</v>
      </c>
      <c r="C241" t="s">
        <v>10</v>
      </c>
      <c r="D241" t="s">
        <v>295</v>
      </c>
      <c r="E241" t="s">
        <v>321</v>
      </c>
      <c r="F241" t="b">
        <v>0</v>
      </c>
      <c r="G241" t="s">
        <v>516</v>
      </c>
      <c r="H241" t="s">
        <v>526</v>
      </c>
      <c r="I241" t="s">
        <v>529</v>
      </c>
      <c r="J241" s="3">
        <v>45905</v>
      </c>
      <c r="K241" t="s">
        <v>764</v>
      </c>
      <c r="L241">
        <v>11</v>
      </c>
    </row>
    <row r="242" spans="1:12">
      <c r="A242">
        <v>77198</v>
      </c>
      <c r="B242">
        <v>305</v>
      </c>
      <c r="C242" t="s">
        <v>10</v>
      </c>
      <c r="D242" t="s">
        <v>296</v>
      </c>
      <c r="E242" t="s">
        <v>27</v>
      </c>
      <c r="F242" t="b">
        <v>1</v>
      </c>
      <c r="G242" t="s">
        <v>345</v>
      </c>
      <c r="H242" t="s">
        <v>526</v>
      </c>
      <c r="I242" t="s">
        <v>529</v>
      </c>
      <c r="J242" s="3">
        <v>45905</v>
      </c>
      <c r="K242" t="s">
        <v>765</v>
      </c>
      <c r="L242">
        <v>11</v>
      </c>
    </row>
    <row r="243" spans="1:12">
      <c r="A243">
        <v>76950</v>
      </c>
      <c r="B243">
        <v>344</v>
      </c>
      <c r="C243" t="s">
        <v>14</v>
      </c>
      <c r="D243" t="s">
        <v>297</v>
      </c>
      <c r="E243" t="s">
        <v>14</v>
      </c>
      <c r="F243" t="b">
        <v>0</v>
      </c>
      <c r="G243" t="s">
        <v>517</v>
      </c>
      <c r="H243" t="s">
        <v>526</v>
      </c>
      <c r="I243" t="s">
        <v>529</v>
      </c>
      <c r="J243" s="3">
        <v>45905</v>
      </c>
      <c r="K243" t="s">
        <v>766</v>
      </c>
      <c r="L243">
        <v>9</v>
      </c>
    </row>
    <row r="244" spans="1:12">
      <c r="A244">
        <v>76951</v>
      </c>
      <c r="B244">
        <v>344</v>
      </c>
      <c r="C244" t="s">
        <v>14</v>
      </c>
      <c r="D244" t="s">
        <v>298</v>
      </c>
      <c r="E244" t="s">
        <v>14</v>
      </c>
      <c r="F244" t="b">
        <v>0</v>
      </c>
      <c r="H244" t="s">
        <v>526</v>
      </c>
      <c r="I244" t="s">
        <v>529</v>
      </c>
      <c r="J244" s="3">
        <v>45905</v>
      </c>
      <c r="K244" t="s">
        <v>767</v>
      </c>
      <c r="L244">
        <v>9</v>
      </c>
    </row>
    <row r="245" spans="1:12">
      <c r="A245">
        <v>76973</v>
      </c>
      <c r="B245">
        <v>344</v>
      </c>
      <c r="C245" t="s">
        <v>14</v>
      </c>
      <c r="D245" t="s">
        <v>299</v>
      </c>
      <c r="E245" t="s">
        <v>26</v>
      </c>
      <c r="F245" t="b">
        <v>1</v>
      </c>
      <c r="G245" t="s">
        <v>518</v>
      </c>
      <c r="H245" t="s">
        <v>526</v>
      </c>
      <c r="I245" t="s">
        <v>529</v>
      </c>
      <c r="J245" s="3">
        <v>45905</v>
      </c>
      <c r="K245" t="s">
        <v>768</v>
      </c>
      <c r="L245">
        <v>9</v>
      </c>
    </row>
    <row r="246" spans="1:12">
      <c r="A246">
        <v>77002</v>
      </c>
      <c r="B246">
        <v>344</v>
      </c>
      <c r="C246" t="s">
        <v>14</v>
      </c>
      <c r="D246" t="s">
        <v>300</v>
      </c>
      <c r="E246" t="s">
        <v>14</v>
      </c>
      <c r="F246" t="b">
        <v>0</v>
      </c>
      <c r="G246" t="s">
        <v>519</v>
      </c>
      <c r="H246" t="s">
        <v>526</v>
      </c>
      <c r="I246" t="s">
        <v>529</v>
      </c>
      <c r="J246" s="3">
        <v>45905</v>
      </c>
      <c r="K246" t="s">
        <v>769</v>
      </c>
      <c r="L246">
        <v>9</v>
      </c>
    </row>
    <row r="247" spans="1:12">
      <c r="A247">
        <v>77131</v>
      </c>
      <c r="B247">
        <v>415</v>
      </c>
      <c r="C247" t="s">
        <v>33</v>
      </c>
      <c r="D247" t="s">
        <v>301</v>
      </c>
      <c r="E247" t="s">
        <v>322</v>
      </c>
      <c r="F247" t="b">
        <v>0</v>
      </c>
      <c r="G247" t="s">
        <v>520</v>
      </c>
      <c r="H247" t="s">
        <v>528</v>
      </c>
      <c r="I247" t="s">
        <v>529</v>
      </c>
      <c r="J247" s="3">
        <v>45905</v>
      </c>
      <c r="K247" t="s">
        <v>770</v>
      </c>
      <c r="L247">
        <v>11</v>
      </c>
    </row>
    <row r="248" spans="1:12">
      <c r="A248">
        <v>77225</v>
      </c>
      <c r="B248">
        <v>460</v>
      </c>
      <c r="C248" t="s">
        <v>21</v>
      </c>
      <c r="D248" t="s">
        <v>302</v>
      </c>
      <c r="E248" t="s">
        <v>323</v>
      </c>
      <c r="F248" t="b">
        <v>0</v>
      </c>
      <c r="G248" t="s">
        <v>487</v>
      </c>
      <c r="H248" t="s">
        <v>526</v>
      </c>
      <c r="I248" t="s">
        <v>529</v>
      </c>
      <c r="J248" s="3">
        <v>45905</v>
      </c>
      <c r="K248" t="s">
        <v>771</v>
      </c>
      <c r="L248">
        <v>12</v>
      </c>
    </row>
    <row r="249" spans="1:12">
      <c r="A249">
        <v>77226</v>
      </c>
      <c r="B249">
        <v>460</v>
      </c>
      <c r="C249" t="s">
        <v>21</v>
      </c>
      <c r="D249" t="s">
        <v>303</v>
      </c>
      <c r="E249" t="s">
        <v>323</v>
      </c>
      <c r="F249" t="b">
        <v>0</v>
      </c>
      <c r="G249" t="s">
        <v>521</v>
      </c>
      <c r="H249" t="s">
        <v>526</v>
      </c>
      <c r="I249" t="s">
        <v>529</v>
      </c>
      <c r="J249" s="3">
        <v>45905</v>
      </c>
      <c r="K249" t="s">
        <v>772</v>
      </c>
      <c r="L249">
        <v>12</v>
      </c>
    </row>
    <row r="250" spans="1:12">
      <c r="A250">
        <v>77227</v>
      </c>
      <c r="B250">
        <v>460</v>
      </c>
      <c r="C250" t="s">
        <v>21</v>
      </c>
      <c r="D250" t="s">
        <v>304</v>
      </c>
      <c r="E250" t="s">
        <v>323</v>
      </c>
      <c r="F250" t="b">
        <v>0</v>
      </c>
      <c r="H250" t="s">
        <v>526</v>
      </c>
      <c r="I250" t="s">
        <v>529</v>
      </c>
      <c r="J250" s="3">
        <v>45905</v>
      </c>
      <c r="K250" t="s">
        <v>773</v>
      </c>
      <c r="L250">
        <v>12</v>
      </c>
    </row>
    <row r="251" spans="1:12">
      <c r="A251">
        <v>77228</v>
      </c>
      <c r="B251">
        <v>460</v>
      </c>
      <c r="C251" t="s">
        <v>21</v>
      </c>
      <c r="D251" t="s">
        <v>305</v>
      </c>
      <c r="E251" t="s">
        <v>24</v>
      </c>
      <c r="F251" t="b">
        <v>1</v>
      </c>
      <c r="G251" t="s">
        <v>522</v>
      </c>
      <c r="H251" t="s">
        <v>526</v>
      </c>
      <c r="I251" t="s">
        <v>529</v>
      </c>
      <c r="J251" s="3">
        <v>45905</v>
      </c>
      <c r="K251" t="s">
        <v>774</v>
      </c>
      <c r="L251">
        <v>12</v>
      </c>
    </row>
    <row r="252" spans="1:12">
      <c r="A252">
        <v>77232</v>
      </c>
      <c r="B252">
        <v>460</v>
      </c>
      <c r="C252" t="s">
        <v>21</v>
      </c>
      <c r="D252" t="s">
        <v>306</v>
      </c>
      <c r="E252" t="s">
        <v>24</v>
      </c>
      <c r="F252" t="b">
        <v>1</v>
      </c>
      <c r="G252" t="s">
        <v>523</v>
      </c>
      <c r="H252" t="s">
        <v>526</v>
      </c>
      <c r="I252" t="s">
        <v>529</v>
      </c>
      <c r="J252" s="3">
        <v>45905</v>
      </c>
      <c r="K252" t="s">
        <v>775</v>
      </c>
      <c r="L252">
        <v>13</v>
      </c>
    </row>
    <row r="253" spans="1:12">
      <c r="A253">
        <v>77233</v>
      </c>
      <c r="B253">
        <v>460</v>
      </c>
      <c r="C253" t="s">
        <v>21</v>
      </c>
      <c r="D253" t="s">
        <v>307</v>
      </c>
      <c r="E253" t="s">
        <v>24</v>
      </c>
      <c r="F253" t="b">
        <v>1</v>
      </c>
      <c r="G253" t="s">
        <v>337</v>
      </c>
      <c r="H253" t="s">
        <v>526</v>
      </c>
      <c r="I253" t="s">
        <v>529</v>
      </c>
      <c r="J253" s="3">
        <v>45905</v>
      </c>
      <c r="K253" t="s">
        <v>776</v>
      </c>
      <c r="L253">
        <v>13</v>
      </c>
    </row>
    <row r="254" spans="1:12">
      <c r="A254">
        <v>77234</v>
      </c>
      <c r="B254">
        <v>460</v>
      </c>
      <c r="C254" t="s">
        <v>21</v>
      </c>
      <c r="D254" t="s">
        <v>308</v>
      </c>
      <c r="E254" t="s">
        <v>323</v>
      </c>
      <c r="F254" t="b">
        <v>0</v>
      </c>
      <c r="G254" t="s">
        <v>366</v>
      </c>
      <c r="H254" t="s">
        <v>526</v>
      </c>
      <c r="I254" t="s">
        <v>529</v>
      </c>
      <c r="J254" s="3">
        <v>45905</v>
      </c>
      <c r="K254" t="s">
        <v>777</v>
      </c>
      <c r="L254">
        <v>13</v>
      </c>
    </row>
    <row r="255" spans="1:12">
      <c r="A255">
        <v>77032</v>
      </c>
      <c r="B255">
        <v>466</v>
      </c>
      <c r="C255" t="s">
        <v>32</v>
      </c>
      <c r="D255" t="s">
        <v>309</v>
      </c>
      <c r="E255" t="s">
        <v>23</v>
      </c>
      <c r="F255" t="b">
        <v>1</v>
      </c>
      <c r="G255" t="s">
        <v>524</v>
      </c>
      <c r="H255" t="s">
        <v>527</v>
      </c>
      <c r="I255" t="s">
        <v>529</v>
      </c>
      <c r="J255" s="3">
        <v>45905</v>
      </c>
      <c r="K255" t="s">
        <v>778</v>
      </c>
      <c r="L255">
        <v>10</v>
      </c>
    </row>
    <row r="256" spans="1:12">
      <c r="A256">
        <v>77031</v>
      </c>
      <c r="B256">
        <v>468</v>
      </c>
      <c r="C256" t="s">
        <v>31</v>
      </c>
      <c r="D256" t="s">
        <v>310</v>
      </c>
      <c r="E256" t="s">
        <v>23</v>
      </c>
      <c r="F256" t="b">
        <v>1</v>
      </c>
      <c r="G256" t="s">
        <v>525</v>
      </c>
      <c r="H256" t="s">
        <v>527</v>
      </c>
      <c r="I256" t="s">
        <v>529</v>
      </c>
      <c r="J256" s="3">
        <v>45905</v>
      </c>
      <c r="K256" t="s">
        <v>779</v>
      </c>
      <c r="L256">
        <v>10</v>
      </c>
    </row>
  </sheetData>
  <autoFilter ref="A1:L25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33.7109375" customWidth="1"/>
    <col min="3" max="3" width="10.7109375" customWidth="1"/>
  </cols>
  <sheetData>
    <row r="1" spans="1:3" s="1" customFormat="1">
      <c r="A1" s="2" t="s">
        <v>58</v>
      </c>
      <c r="B1" s="2" t="s">
        <v>22</v>
      </c>
      <c r="C1" s="2" t="s">
        <v>780</v>
      </c>
    </row>
    <row r="2" spans="1:3">
      <c r="A2" s="3">
        <v>45905</v>
      </c>
      <c r="B2" t="s">
        <v>23</v>
      </c>
      <c r="C2">
        <v>5</v>
      </c>
    </row>
    <row r="3" spans="1:3">
      <c r="A3" s="3">
        <v>45905</v>
      </c>
      <c r="B3" t="s">
        <v>26</v>
      </c>
      <c r="C3">
        <v>5</v>
      </c>
    </row>
    <row r="4" spans="1:3">
      <c r="A4" s="3">
        <v>45905</v>
      </c>
      <c r="B4" t="s">
        <v>25</v>
      </c>
      <c r="C4">
        <v>60</v>
      </c>
    </row>
    <row r="5" spans="1:3">
      <c r="A5" s="3">
        <v>45905</v>
      </c>
      <c r="B5" t="s">
        <v>24</v>
      </c>
      <c r="C5">
        <v>23</v>
      </c>
    </row>
    <row r="6" spans="1:3">
      <c r="A6" s="3">
        <v>45905</v>
      </c>
      <c r="B6" t="s">
        <v>27</v>
      </c>
      <c r="C6">
        <v>6</v>
      </c>
    </row>
  </sheetData>
  <autoFilter ref="A1:C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33.7109375" customWidth="1"/>
    <col min="3" max="3" width="16.7109375" customWidth="1"/>
  </cols>
  <sheetData>
    <row r="1" spans="1:3" s="1" customFormat="1">
      <c r="A1" s="2" t="s">
        <v>58</v>
      </c>
      <c r="B1" s="2" t="s">
        <v>22</v>
      </c>
      <c r="C1" s="2" t="s">
        <v>781</v>
      </c>
    </row>
    <row r="2" spans="1:3">
      <c r="A2" s="3">
        <v>45905</v>
      </c>
      <c r="B2" t="s">
        <v>23</v>
      </c>
      <c r="C2">
        <v>4</v>
      </c>
    </row>
    <row r="3" spans="1:3">
      <c r="A3" s="3">
        <v>45905</v>
      </c>
      <c r="B3" t="s">
        <v>26</v>
      </c>
      <c r="C3">
        <v>2</v>
      </c>
    </row>
    <row r="4" spans="1:3">
      <c r="A4" s="3">
        <v>45905</v>
      </c>
      <c r="B4" t="s">
        <v>25</v>
      </c>
      <c r="C4">
        <v>4</v>
      </c>
    </row>
    <row r="5" spans="1:3">
      <c r="A5" s="3">
        <v>45905</v>
      </c>
      <c r="B5" t="s">
        <v>24</v>
      </c>
      <c r="C5">
        <v>4</v>
      </c>
    </row>
    <row r="6" spans="1:3">
      <c r="A6" s="3">
        <v>45905</v>
      </c>
      <c r="B6" t="s">
        <v>27</v>
      </c>
      <c r="C6">
        <v>3</v>
      </c>
    </row>
  </sheetData>
  <autoFilter ref="A1:C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8.7109375" customWidth="1"/>
  </cols>
  <sheetData>
    <row r="1" spans="1:3" s="1" customFormat="1">
      <c r="A1" s="2" t="s">
        <v>58</v>
      </c>
      <c r="B1" s="2" t="s">
        <v>782</v>
      </c>
      <c r="C1" s="2" t="s">
        <v>6</v>
      </c>
    </row>
    <row r="2" spans="1:3">
      <c r="A2" s="3">
        <v>45905</v>
      </c>
      <c r="B2">
        <v>10</v>
      </c>
      <c r="C2">
        <v>51</v>
      </c>
    </row>
  </sheetData>
  <autoFilter ref="A1:C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5.7109375" customWidth="1"/>
    <col min="3" max="5" width="16.7109375" customWidth="1"/>
    <col min="6" max="6" width="33.7109375" customWidth="1"/>
  </cols>
  <sheetData>
    <row r="1" spans="1:6" s="1" customFormat="1">
      <c r="A1" s="2" t="s">
        <v>58</v>
      </c>
      <c r="B1" s="2" t="s">
        <v>25</v>
      </c>
      <c r="C1" s="2" t="s">
        <v>24</v>
      </c>
      <c r="D1" s="2" t="s">
        <v>27</v>
      </c>
      <c r="E1" s="2" t="s">
        <v>26</v>
      </c>
      <c r="F1" s="2" t="s">
        <v>23</v>
      </c>
    </row>
    <row r="2" spans="1:6">
      <c r="A2" s="3">
        <v>45905</v>
      </c>
      <c r="B2">
        <v>60</v>
      </c>
      <c r="C2">
        <v>23</v>
      </c>
      <c r="D2">
        <v>6</v>
      </c>
      <c r="E2">
        <v>5</v>
      </c>
      <c r="F2">
        <v>5</v>
      </c>
    </row>
  </sheetData>
  <autoFilter ref="A1:F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18.7109375" customWidth="1"/>
  </cols>
  <sheetData>
    <row r="1" spans="1:2" s="1" customFormat="1">
      <c r="A1" s="2" t="s">
        <v>0</v>
      </c>
      <c r="B1" s="2" t="s">
        <v>8</v>
      </c>
    </row>
    <row r="2" spans="1:2">
      <c r="A2" t="s">
        <v>9</v>
      </c>
      <c r="B2">
        <v>122</v>
      </c>
    </row>
    <row r="3" spans="1:2">
      <c r="A3" t="s">
        <v>13</v>
      </c>
      <c r="B3">
        <v>25</v>
      </c>
    </row>
    <row r="4" spans="1:2">
      <c r="A4" t="s">
        <v>11</v>
      </c>
      <c r="B4">
        <v>24</v>
      </c>
    </row>
    <row r="5" spans="1:2">
      <c r="A5" t="s">
        <v>12</v>
      </c>
      <c r="B5">
        <v>12</v>
      </c>
    </row>
    <row r="6" spans="1:2">
      <c r="A6" t="s">
        <v>10</v>
      </c>
      <c r="B6">
        <v>12</v>
      </c>
    </row>
    <row r="7" spans="1:2">
      <c r="A7" t="s">
        <v>17</v>
      </c>
      <c r="B7">
        <v>11</v>
      </c>
    </row>
    <row r="8" spans="1:2">
      <c r="A8" t="s">
        <v>16</v>
      </c>
      <c r="B8">
        <v>10</v>
      </c>
    </row>
    <row r="9" spans="1:2">
      <c r="A9" t="s">
        <v>18</v>
      </c>
      <c r="B9">
        <v>10</v>
      </c>
    </row>
    <row r="10" spans="1:2">
      <c r="A10" t="s">
        <v>19</v>
      </c>
      <c r="B10">
        <v>7</v>
      </c>
    </row>
    <row r="11" spans="1:2">
      <c r="A11" t="s">
        <v>21</v>
      </c>
      <c r="B11">
        <v>7</v>
      </c>
    </row>
    <row r="12" spans="1:2">
      <c r="A12" t="s">
        <v>14</v>
      </c>
      <c r="B12">
        <v>4</v>
      </c>
    </row>
    <row r="13" spans="1:2">
      <c r="A13" t="s">
        <v>20</v>
      </c>
      <c r="B13">
        <v>4</v>
      </c>
    </row>
    <row r="14" spans="1:2">
      <c r="A14" t="s">
        <v>15</v>
      </c>
      <c r="B14">
        <v>4</v>
      </c>
    </row>
    <row r="15" spans="1:2">
      <c r="A15" t="s">
        <v>33</v>
      </c>
      <c r="B15">
        <v>1</v>
      </c>
    </row>
    <row r="16" spans="1:2">
      <c r="A16" t="s">
        <v>31</v>
      </c>
      <c r="B16">
        <v>1</v>
      </c>
    </row>
    <row r="17" spans="1:2">
      <c r="A17" t="s">
        <v>32</v>
      </c>
      <c r="B17">
        <v>1</v>
      </c>
    </row>
  </sheetData>
  <autoFilter ref="A1:B17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8.7109375" customWidth="1"/>
  </cols>
  <sheetData>
    <row r="1" spans="1:2" s="1" customFormat="1">
      <c r="A1" s="2" t="s">
        <v>22</v>
      </c>
      <c r="B1" s="2" t="s">
        <v>8</v>
      </c>
    </row>
    <row r="2" spans="1:2">
      <c r="A2" t="s">
        <v>25</v>
      </c>
      <c r="B2">
        <v>60</v>
      </c>
    </row>
    <row r="3" spans="1:2">
      <c r="A3" t="s">
        <v>24</v>
      </c>
      <c r="B3">
        <v>23</v>
      </c>
    </row>
    <row r="4" spans="1:2">
      <c r="A4" t="s">
        <v>27</v>
      </c>
      <c r="B4">
        <v>6</v>
      </c>
    </row>
    <row r="5" spans="1:2">
      <c r="A5" t="s">
        <v>23</v>
      </c>
      <c r="B5">
        <v>5</v>
      </c>
    </row>
    <row r="6" spans="1:2">
      <c r="A6" t="s">
        <v>26</v>
      </c>
      <c r="B6">
        <v>5</v>
      </c>
    </row>
  </sheetData>
  <autoFilter ref="A1:B6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10.7109375" customWidth="1"/>
    <col min="3" max="3" width="13.7109375" customWidth="1"/>
    <col min="4" max="4" width="14.7109375" customWidth="1"/>
    <col min="5" max="5" width="10.7109375" customWidth="1"/>
  </cols>
  <sheetData>
    <row r="1" spans="1:5" s="1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t="s">
        <v>9</v>
      </c>
      <c r="B2">
        <v>1</v>
      </c>
      <c r="C2">
        <v>141.1</v>
      </c>
      <c r="D2">
        <v>141.1</v>
      </c>
      <c r="E2">
        <v>141.1</v>
      </c>
    </row>
    <row r="3" spans="1:5">
      <c r="A3" t="s">
        <v>10</v>
      </c>
      <c r="B3">
        <v>2</v>
      </c>
      <c r="C3">
        <v>86.90000000000001</v>
      </c>
      <c r="D3">
        <v>43.4</v>
      </c>
      <c r="E3">
        <v>47</v>
      </c>
    </row>
    <row r="4" spans="1:5">
      <c r="A4" t="s">
        <v>11</v>
      </c>
      <c r="B4">
        <v>1</v>
      </c>
      <c r="C4">
        <v>59</v>
      </c>
      <c r="D4">
        <v>59</v>
      </c>
      <c r="E4">
        <v>59</v>
      </c>
    </row>
    <row r="5" spans="1:5">
      <c r="A5" t="s">
        <v>12</v>
      </c>
      <c r="B5">
        <v>2</v>
      </c>
      <c r="C5">
        <v>52.5</v>
      </c>
      <c r="D5">
        <v>26.2</v>
      </c>
      <c r="E5">
        <v>44.5</v>
      </c>
    </row>
    <row r="6" spans="1:5">
      <c r="A6" t="s">
        <v>13</v>
      </c>
      <c r="B6">
        <v>1</v>
      </c>
      <c r="C6">
        <v>36.5</v>
      </c>
      <c r="D6">
        <v>36.5</v>
      </c>
      <c r="E6">
        <v>36.5</v>
      </c>
    </row>
    <row r="7" spans="1:5">
      <c r="A7" t="s">
        <v>14</v>
      </c>
      <c r="B7">
        <v>1</v>
      </c>
      <c r="C7">
        <v>31.1</v>
      </c>
      <c r="D7">
        <v>31.1</v>
      </c>
      <c r="E7">
        <v>31.1</v>
      </c>
    </row>
    <row r="8" spans="1:5">
      <c r="A8" t="s">
        <v>15</v>
      </c>
      <c r="B8">
        <v>1</v>
      </c>
      <c r="C8">
        <v>19.6</v>
      </c>
      <c r="D8">
        <v>19.6</v>
      </c>
      <c r="E8">
        <v>19.6</v>
      </c>
    </row>
    <row r="9" spans="1:5">
      <c r="A9" t="s">
        <v>16</v>
      </c>
      <c r="B9">
        <v>1</v>
      </c>
      <c r="C9">
        <v>14.1</v>
      </c>
      <c r="D9">
        <v>14.1</v>
      </c>
      <c r="E9">
        <v>14.1</v>
      </c>
    </row>
    <row r="10" spans="1:5">
      <c r="A10" t="s">
        <v>17</v>
      </c>
      <c r="B10">
        <v>1</v>
      </c>
      <c r="C10">
        <v>12.8</v>
      </c>
      <c r="D10">
        <v>12.8</v>
      </c>
      <c r="E10">
        <v>12.8</v>
      </c>
    </row>
    <row r="11" spans="1:5">
      <c r="A11" t="s">
        <v>18</v>
      </c>
      <c r="B11">
        <v>1</v>
      </c>
      <c r="C11">
        <v>12.6</v>
      </c>
      <c r="D11">
        <v>12.6</v>
      </c>
      <c r="E11">
        <v>12.6</v>
      </c>
    </row>
    <row r="12" spans="1:5">
      <c r="A12" t="s">
        <v>19</v>
      </c>
      <c r="B12">
        <v>1</v>
      </c>
      <c r="C12">
        <v>7.4</v>
      </c>
      <c r="D12">
        <v>7.4</v>
      </c>
      <c r="E12">
        <v>7.4</v>
      </c>
    </row>
    <row r="13" spans="1:5">
      <c r="A13" t="s">
        <v>20</v>
      </c>
      <c r="B13">
        <v>1</v>
      </c>
      <c r="C13">
        <v>5.6</v>
      </c>
      <c r="D13">
        <v>5.6</v>
      </c>
      <c r="E13">
        <v>5.6</v>
      </c>
    </row>
    <row r="14" spans="1:5">
      <c r="A14" t="s">
        <v>21</v>
      </c>
      <c r="B14">
        <v>1</v>
      </c>
      <c r="C14">
        <v>3.9</v>
      </c>
      <c r="D14">
        <v>3.9</v>
      </c>
      <c r="E14">
        <v>3.9</v>
      </c>
    </row>
  </sheetData>
  <autoFilter ref="A1:E1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13.7109375" customWidth="1"/>
  </cols>
  <sheetData>
    <row r="1" spans="1:2" s="1" customFormat="1">
      <c r="A1" s="2" t="s">
        <v>0</v>
      </c>
      <c r="B1" s="2" t="s">
        <v>3</v>
      </c>
    </row>
    <row r="2" spans="1:2">
      <c r="A2" t="s">
        <v>9</v>
      </c>
      <c r="B2">
        <v>141.1</v>
      </c>
    </row>
    <row r="3" spans="1:2">
      <c r="A3" t="s">
        <v>10</v>
      </c>
      <c r="B3">
        <v>86.90000000000001</v>
      </c>
    </row>
    <row r="4" spans="1:2">
      <c r="A4" t="s">
        <v>11</v>
      </c>
      <c r="B4">
        <v>59</v>
      </c>
    </row>
    <row r="5" spans="1:2">
      <c r="A5" t="s">
        <v>12</v>
      </c>
      <c r="B5">
        <v>52.5</v>
      </c>
    </row>
    <row r="6" spans="1:2">
      <c r="A6" t="s">
        <v>13</v>
      </c>
      <c r="B6">
        <v>36.5</v>
      </c>
    </row>
    <row r="7" spans="1:2">
      <c r="A7" t="s">
        <v>14</v>
      </c>
      <c r="B7">
        <v>31.1</v>
      </c>
    </row>
    <row r="8" spans="1:2">
      <c r="A8" t="s">
        <v>15</v>
      </c>
      <c r="B8">
        <v>19.6</v>
      </c>
    </row>
    <row r="9" spans="1:2">
      <c r="A9" t="s">
        <v>16</v>
      </c>
      <c r="B9">
        <v>14.1</v>
      </c>
    </row>
    <row r="10" spans="1:2">
      <c r="A10" t="s">
        <v>17</v>
      </c>
      <c r="B10">
        <v>12.8</v>
      </c>
    </row>
    <row r="11" spans="1:2">
      <c r="A11" t="s">
        <v>18</v>
      </c>
      <c r="B11">
        <v>12.6</v>
      </c>
    </row>
    <row r="12" spans="1:2">
      <c r="A12" t="s">
        <v>19</v>
      </c>
      <c r="B12">
        <v>7.4</v>
      </c>
    </row>
    <row r="13" spans="1:2">
      <c r="A13" t="s">
        <v>20</v>
      </c>
      <c r="B13">
        <v>5.6</v>
      </c>
    </row>
    <row r="14" spans="1:2">
      <c r="A14" t="s">
        <v>21</v>
      </c>
      <c r="B14">
        <v>3.9</v>
      </c>
    </row>
  </sheetData>
  <autoFilter ref="A1:B1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0.7109375" customWidth="1"/>
    <col min="3" max="3" width="13.7109375" customWidth="1"/>
    <col min="4" max="4" width="14.7109375" customWidth="1"/>
    <col min="5" max="5" width="10.7109375" customWidth="1"/>
    <col min="6" max="6" width="13.7109375" customWidth="1"/>
    <col min="7" max="7" width="23.7109375" customWidth="1"/>
    <col min="8" max="8" width="17.7109375" customWidth="1"/>
    <col min="9" max="9" width="23.7109375" customWidth="1"/>
  </cols>
  <sheetData>
    <row r="1" spans="1:9" s="1" customFormat="1">
      <c r="A1" s="2" t="s">
        <v>22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783</v>
      </c>
      <c r="G1" s="2" t="s">
        <v>784</v>
      </c>
      <c r="H1" s="2" t="s">
        <v>785</v>
      </c>
      <c r="I1" s="2" t="s">
        <v>786</v>
      </c>
    </row>
    <row r="2" spans="1:9">
      <c r="A2" t="s">
        <v>23</v>
      </c>
      <c r="B2">
        <v>2</v>
      </c>
      <c r="C2">
        <v>134</v>
      </c>
      <c r="D2">
        <v>44.6</v>
      </c>
      <c r="E2">
        <v>70.59999999999999</v>
      </c>
      <c r="F2">
        <v>2.23</v>
      </c>
      <c r="G2">
        <v>0.11</v>
      </c>
      <c r="H2">
        <v>0.01</v>
      </c>
      <c r="I2">
        <v>0.01</v>
      </c>
    </row>
    <row r="3" spans="1:9">
      <c r="A3" t="s">
        <v>24</v>
      </c>
      <c r="B3">
        <v>1</v>
      </c>
      <c r="C3">
        <v>119.1</v>
      </c>
      <c r="D3">
        <v>29.8</v>
      </c>
      <c r="E3">
        <v>59</v>
      </c>
      <c r="F3">
        <v>1.98</v>
      </c>
      <c r="G3">
        <v>0.1</v>
      </c>
      <c r="H3">
        <v>0.01</v>
      </c>
      <c r="I3">
        <v>0.01</v>
      </c>
    </row>
    <row r="4" spans="1:9">
      <c r="A4" t="s">
        <v>25</v>
      </c>
      <c r="B4">
        <v>2</v>
      </c>
      <c r="C4">
        <v>110.1</v>
      </c>
      <c r="D4">
        <v>27.5</v>
      </c>
      <c r="E4">
        <v>70.59999999999999</v>
      </c>
      <c r="F4">
        <v>1.84</v>
      </c>
      <c r="G4">
        <v>0.09</v>
      </c>
      <c r="H4">
        <v>0.01</v>
      </c>
      <c r="I4">
        <v>0.01</v>
      </c>
    </row>
    <row r="5" spans="1:9">
      <c r="A5" t="s">
        <v>26</v>
      </c>
      <c r="B5">
        <v>2</v>
      </c>
      <c r="C5">
        <v>83.59999999999999</v>
      </c>
      <c r="D5">
        <v>27.9</v>
      </c>
      <c r="E5">
        <v>44.5</v>
      </c>
      <c r="F5">
        <v>1.39</v>
      </c>
      <c r="G5">
        <v>0.07000000000000001</v>
      </c>
      <c r="H5">
        <v>0.01</v>
      </c>
      <c r="I5">
        <v>0.01</v>
      </c>
    </row>
    <row r="6" spans="1:9">
      <c r="A6" t="s">
        <v>27</v>
      </c>
      <c r="B6">
        <v>2</v>
      </c>
      <c r="C6">
        <v>36.4</v>
      </c>
      <c r="D6">
        <v>12.1</v>
      </c>
      <c r="E6">
        <v>23.5</v>
      </c>
      <c r="F6">
        <v>0.61</v>
      </c>
      <c r="G6">
        <v>0.03</v>
      </c>
      <c r="H6">
        <v>0</v>
      </c>
      <c r="I6">
        <v>0</v>
      </c>
    </row>
  </sheetData>
  <autoFilter ref="A1:I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3.7109375" customWidth="1"/>
  </cols>
  <sheetData>
    <row r="1" spans="1:2" s="1" customFormat="1">
      <c r="A1" s="2" t="s">
        <v>22</v>
      </c>
      <c r="B1" s="2" t="s">
        <v>3</v>
      </c>
    </row>
    <row r="2" spans="1:2">
      <c r="A2" t="s">
        <v>23</v>
      </c>
      <c r="B2">
        <v>134</v>
      </c>
    </row>
    <row r="3" spans="1:2">
      <c r="A3" t="s">
        <v>24</v>
      </c>
      <c r="B3">
        <v>119.1</v>
      </c>
    </row>
    <row r="4" spans="1:2">
      <c r="A4" t="s">
        <v>25</v>
      </c>
      <c r="B4">
        <v>110.1</v>
      </c>
    </row>
    <row r="5" spans="1:2">
      <c r="A5" t="s">
        <v>26</v>
      </c>
      <c r="B5">
        <v>83.59999999999999</v>
      </c>
    </row>
    <row r="6" spans="1:2">
      <c r="A6" t="s">
        <v>27</v>
      </c>
      <c r="B6">
        <v>36.4</v>
      </c>
    </row>
  </sheetData>
  <autoFilter ref="A1:B6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23.7109375" customWidth="1"/>
    <col min="4" max="4" width="20.7109375" customWidth="1"/>
    <col min="5" max="5" width="16.7109375" customWidth="1"/>
    <col min="6" max="6" width="14.7109375" customWidth="1"/>
    <col min="7" max="7" width="12.7109375" customWidth="1"/>
    <col min="8" max="8" width="17.7109375" customWidth="1"/>
    <col min="9" max="9" width="19.7109375" customWidth="1"/>
    <col min="10" max="10" width="21.7109375" customWidth="1"/>
    <col min="11" max="11" width="20.7109375" customWidth="1"/>
    <col min="12" max="12" width="35.7109375" customWidth="1"/>
  </cols>
  <sheetData>
    <row r="1" spans="1:12" s="1" customFormat="1">
      <c r="A1" s="2" t="s">
        <v>787</v>
      </c>
      <c r="B1" s="2" t="s">
        <v>788</v>
      </c>
      <c r="C1" s="2" t="s">
        <v>789</v>
      </c>
      <c r="D1" s="2" t="s">
        <v>790</v>
      </c>
      <c r="E1" s="2" t="s">
        <v>791</v>
      </c>
      <c r="F1" s="2" t="s">
        <v>792</v>
      </c>
      <c r="G1" s="2" t="s">
        <v>793</v>
      </c>
      <c r="H1" s="2" t="s">
        <v>794</v>
      </c>
      <c r="I1" s="2" t="s">
        <v>795</v>
      </c>
      <c r="J1" s="2" t="s">
        <v>796</v>
      </c>
      <c r="K1" s="2" t="s">
        <v>797</v>
      </c>
      <c r="L1" s="2" t="s">
        <v>798</v>
      </c>
    </row>
    <row r="2" spans="1:12">
      <c r="A2">
        <v>20</v>
      </c>
      <c r="B2">
        <v>8</v>
      </c>
      <c r="C2">
        <v>160</v>
      </c>
      <c r="D2">
        <v>5</v>
      </c>
      <c r="E2">
        <v>0.05</v>
      </c>
      <c r="F2">
        <v>5</v>
      </c>
      <c r="G2">
        <v>4.95</v>
      </c>
      <c r="H2">
        <v>4</v>
      </c>
      <c r="I2" t="s">
        <v>799</v>
      </c>
      <c r="J2" t="s">
        <v>800</v>
      </c>
      <c r="K2">
        <v>0.01</v>
      </c>
      <c r="L2">
        <v>0.08</v>
      </c>
    </row>
    <row r="3" spans="1:12">
      <c r="I3" t="s">
        <v>801</v>
      </c>
      <c r="J3">
        <v>0.05</v>
      </c>
    </row>
    <row r="4" spans="1:12">
      <c r="I4" t="s">
        <v>802</v>
      </c>
      <c r="J4">
        <v>5</v>
      </c>
    </row>
  </sheetData>
  <autoFilter ref="A1:L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KPI_Cliente_Gral</vt:lpstr>
      <vt:lpstr>KPI_Operador_Gral</vt:lpstr>
      <vt:lpstr>Chats</vt:lpstr>
      <vt:lpstr>Mensajes</vt:lpstr>
      <vt:lpstr>KPI_Msgs_dia_oper</vt:lpstr>
      <vt:lpstr>KPI_Conv_dia_oper</vt:lpstr>
      <vt:lpstr>PeakHora_dia</vt:lpstr>
      <vt:lpstr>KPI_Msgs_dia_oper_w</vt:lpstr>
      <vt:lpstr>Cliente_top</vt:lpstr>
      <vt:lpstr>Gente_top</vt:lpstr>
      <vt:lpstr>KPI_Tiempo_cliente</vt:lpstr>
      <vt:lpstr>Cliente_top_tiempo</vt:lpstr>
      <vt:lpstr>KPI_Tiempo_operador</vt:lpstr>
      <vt:lpstr>Gente_top_tiempo</vt:lpstr>
      <vt:lpstr>Staffing_resumen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2025-09-05T16:36:37Z</dcterms:created>
  <dcterms:modified xsi:type="dcterms:W3CDTF">2025-09-05T16:36:37Z</dcterms:modified>
</cp:coreProperties>
</file>