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stp\OneDrive\Documents\"/>
    </mc:Choice>
  </mc:AlternateContent>
  <xr:revisionPtr revIDLastSave="0" documentId="8_{00D4F81C-161F-404E-AC8F-3D1251CD0B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<sst xmlns="http://schemas.openxmlformats.org/spreadsheetml/2006/main" count="35" uniqueCount="35">
  <si>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 NAME</t>
  </si>
  <si>
    <t>PAKISTAN</t>
  </si>
  <si>
    <t>CHAINA</t>
  </si>
  <si>
    <t>INDIA</t>
  </si>
  <si>
    <t>AMERICA</t>
  </si>
  <si>
    <t>AFRICA</t>
  </si>
  <si>
    <t>AFGHANISTAN</t>
  </si>
  <si>
    <t>U.A.E</t>
  </si>
  <si>
    <t>SAUDIA ARABIA</t>
  </si>
  <si>
    <t>NEWZEE LAND</t>
  </si>
  <si>
    <t>AUSTRAILIA</t>
  </si>
  <si>
    <t>ENGLAND</t>
  </si>
  <si>
    <t>ARGENTINA</t>
  </si>
  <si>
    <t>BAHRAIN</t>
  </si>
  <si>
    <t>JAPAN</t>
  </si>
  <si>
    <t>MALAYSIA</t>
  </si>
  <si>
    <t>ITALY</t>
  </si>
  <si>
    <t>IRAN</t>
  </si>
  <si>
    <t>IRAQ</t>
  </si>
  <si>
    <t>GERMANY</t>
  </si>
  <si>
    <t>OMAN</t>
  </si>
  <si>
    <t>QATAR</t>
  </si>
  <si>
    <t>RUSSIA</t>
  </si>
  <si>
    <t>NEPAL</t>
  </si>
  <si>
    <t>MALE POPULATION</t>
  </si>
  <si>
    <t>FEMALE POPULATION</t>
  </si>
  <si>
    <t>TOTAL POPULATION</t>
  </si>
  <si>
    <t xml:space="preserve"> MALE PERCENTAGE</t>
  </si>
  <si>
    <t>FEMALE PERCENTAGE</t>
  </si>
  <si>
    <t>search here</t>
  </si>
  <si>
    <t>country name</t>
  </si>
  <si>
    <t>Total population</t>
  </si>
  <si>
    <t>percentage</t>
  </si>
  <si>
    <t>S:no</t>
  </si>
  <si>
    <r>
      <rPr>
        <sz val="11"/>
        <color theme="8"/>
        <rFont val="Arial Black"/>
        <family val="2"/>
      </rPr>
      <t>Y</t>
    </r>
    <r>
      <rPr>
        <i/>
        <sz val="11"/>
        <color theme="8"/>
        <rFont val="Arial Black"/>
        <family val="2"/>
      </rPr>
      <t>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</si>
</sst>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8"/>
      <name val="Arial Black"/>
      <family val="2"/>
    </font>
    <font>
      <i/>
      <sz val="11"/>
      <color theme="8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0" xfId="0" applyNumberFormat="1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1"/>
  <sheetViews>
    <sheetView tabSelected="1" topLeftCell="A2" zoomScale="50" zoomScaleNormal="81" workbookViewId="0">
      <selection activeCell="F4" sqref="F4"/>
    </sheetView>
  </sheetViews>
  <sheetFormatPr defaultRowHeight="14.5" x14ac:dyDescent="0.35"/>
  <cols>
    <col min="2" max="2" width="14.6328125" style="1" bestFit="1" customWidth="1"/>
    <col min="3" max="3" width="12.36328125" bestFit="1" customWidth="1"/>
    <col min="4" max="4" width="17" bestFit="1" customWidth="1"/>
    <col min="5" max="5" width="18.90625" bestFit="1" customWidth="1"/>
    <col min="6" max="6" width="17.6328125" bestFit="1" customWidth="1"/>
    <col min="7" max="7" width="17.54296875" bestFit="1" customWidth="1"/>
    <col min="8" max="8" width="19" bestFit="1" customWidth="1"/>
  </cols>
  <sheetData>
    <row r="4" spans="1:9" x14ac:dyDescent="0.35">
      <c r="B4" s="3" t="s">
        <v>29</v>
      </c>
      <c r="C4" s="6" t="s">
        <v>30</v>
      </c>
      <c r="D4" s="6" t="s">
        <v>31</v>
      </c>
      <c r="E4" s="6" t="s">
        <v>32</v>
      </c>
    </row>
    <row r="7" spans="1:9" ht="17" x14ac:dyDescent="0.5">
      <c r="A7" t="s">
        <v>33</v>
      </c>
      <c r="B7" s="3" t="s">
        <v>0</v>
      </c>
      <c r="C7" s="4" t="s">
        <v>34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</row>
    <row r="8" spans="1:9" x14ac:dyDescent="0.35">
      <c r="A8">
        <v>1</v>
      </c>
      <c r="B8" s="1" t="s">
        <v>1</v>
      </c>
      <c r="C8">
        <v>1997</v>
      </c>
      <c r="D8">
        <v>3410</v>
      </c>
      <c r="E8">
        <v>1136</v>
      </c>
      <c r="F8">
        <v>4546</v>
      </c>
      <c r="G8" s="2">
        <v>75.01099868015838</v>
      </c>
      <c r="H8" s="2">
        <v>24.98900131984162</v>
      </c>
      <c r="I8" s="2"/>
    </row>
    <row r="9" spans="1:9" x14ac:dyDescent="0.35">
      <c r="A9">
        <v>2</v>
      </c>
      <c r="B9" s="1" t="s">
        <v>2</v>
      </c>
      <c r="C9">
        <v>1998</v>
      </c>
      <c r="D9">
        <v>2223</v>
      </c>
      <c r="E9">
        <v>2913</v>
      </c>
      <c r="F9">
        <v>3410</v>
      </c>
      <c r="G9" s="2">
        <v>65.190615835777123</v>
      </c>
      <c r="H9" s="2">
        <v>85.425219941348971</v>
      </c>
      <c r="I9" s="2"/>
    </row>
    <row r="10" spans="1:9" x14ac:dyDescent="0.35">
      <c r="A10">
        <v>3</v>
      </c>
      <c r="B10" s="1" t="s">
        <v>3</v>
      </c>
      <c r="C10">
        <v>1999</v>
      </c>
      <c r="D10">
        <v>4793</v>
      </c>
      <c r="E10">
        <v>3615</v>
      </c>
      <c r="F10">
        <v>2223</v>
      </c>
      <c r="G10" s="2">
        <v>215.60953666216824</v>
      </c>
      <c r="H10" s="2">
        <v>162.61808367071524</v>
      </c>
      <c r="I10" s="2"/>
    </row>
    <row r="11" spans="1:9" x14ac:dyDescent="0.35">
      <c r="A11">
        <v>4</v>
      </c>
      <c r="B11" s="1" t="s">
        <v>4</v>
      </c>
      <c r="C11">
        <v>2000</v>
      </c>
      <c r="D11">
        <v>1851</v>
      </c>
      <c r="E11">
        <v>4444</v>
      </c>
      <c r="F11">
        <v>4793</v>
      </c>
      <c r="G11" s="2">
        <v>38.618819111203841</v>
      </c>
      <c r="H11" s="2">
        <v>92.718547882328394</v>
      </c>
      <c r="I11" s="2"/>
    </row>
    <row r="12" spans="1:9" x14ac:dyDescent="0.35">
      <c r="A12">
        <v>5</v>
      </c>
      <c r="B12" s="1" t="s">
        <v>5</v>
      </c>
      <c r="C12">
        <v>2001</v>
      </c>
      <c r="D12">
        <v>3228</v>
      </c>
      <c r="E12">
        <v>1228</v>
      </c>
      <c r="F12">
        <v>1851</v>
      </c>
      <c r="G12" s="2">
        <v>174.39222042139383</v>
      </c>
      <c r="H12" s="2">
        <v>66.342517558076722</v>
      </c>
      <c r="I12" s="2"/>
    </row>
    <row r="13" spans="1:9" x14ac:dyDescent="0.35">
      <c r="A13">
        <v>6</v>
      </c>
      <c r="B13" s="1" t="s">
        <v>6</v>
      </c>
      <c r="C13">
        <v>2002</v>
      </c>
      <c r="D13">
        <v>2647</v>
      </c>
      <c r="E13">
        <v>1114</v>
      </c>
      <c r="F13">
        <v>3228</v>
      </c>
      <c r="G13" s="2">
        <v>82.001239157372993</v>
      </c>
      <c r="H13" s="2">
        <v>34.510532837670382</v>
      </c>
      <c r="I13" s="2"/>
    </row>
    <row r="14" spans="1:9" x14ac:dyDescent="0.35">
      <c r="A14">
        <v>7</v>
      </c>
      <c r="B14" s="1" t="s">
        <v>8</v>
      </c>
      <c r="C14">
        <v>2003</v>
      </c>
      <c r="D14">
        <v>3532</v>
      </c>
      <c r="E14">
        <v>2795</v>
      </c>
      <c r="F14">
        <v>2647</v>
      </c>
      <c r="G14" s="2">
        <v>133.43407631280695</v>
      </c>
      <c r="H14" s="2">
        <v>105.5912353607858</v>
      </c>
      <c r="I14" s="2"/>
    </row>
    <row r="15" spans="1:9" x14ac:dyDescent="0.35">
      <c r="A15">
        <v>8</v>
      </c>
      <c r="B15" s="1" t="s">
        <v>7</v>
      </c>
      <c r="C15">
        <v>2004</v>
      </c>
      <c r="D15">
        <v>4827</v>
      </c>
      <c r="E15">
        <v>3210</v>
      </c>
      <c r="F15">
        <v>3532</v>
      </c>
      <c r="G15" s="2">
        <v>136.66477916194791</v>
      </c>
      <c r="H15" s="2">
        <v>90.883352208380515</v>
      </c>
      <c r="I15" s="2"/>
    </row>
    <row r="16" spans="1:9" x14ac:dyDescent="0.35">
      <c r="A16">
        <v>9</v>
      </c>
      <c r="B16" s="1" t="s">
        <v>9</v>
      </c>
      <c r="C16">
        <v>2005</v>
      </c>
      <c r="D16">
        <v>3250</v>
      </c>
      <c r="E16">
        <v>1500</v>
      </c>
      <c r="F16">
        <v>4827</v>
      </c>
      <c r="G16" s="2">
        <v>67.329604309094677</v>
      </c>
      <c r="H16" s="2">
        <v>31.075201988812928</v>
      </c>
      <c r="I16" s="2"/>
    </row>
    <row r="17" spans="1:9" x14ac:dyDescent="0.35">
      <c r="A17">
        <v>10</v>
      </c>
      <c r="B17" s="1" t="s">
        <v>10</v>
      </c>
      <c r="C17">
        <v>2006</v>
      </c>
      <c r="D17">
        <v>2837</v>
      </c>
      <c r="E17">
        <v>2296</v>
      </c>
      <c r="F17">
        <v>3250</v>
      </c>
      <c r="G17" s="2">
        <v>87.292307692307688</v>
      </c>
      <c r="H17" s="2">
        <v>70.646153846153851</v>
      </c>
      <c r="I17" s="2"/>
    </row>
    <row r="18" spans="1:9" x14ac:dyDescent="0.35">
      <c r="A18">
        <v>11</v>
      </c>
      <c r="B18" s="1" t="s">
        <v>11</v>
      </c>
      <c r="C18">
        <v>2007</v>
      </c>
      <c r="D18">
        <v>2739</v>
      </c>
      <c r="E18">
        <v>1414</v>
      </c>
      <c r="F18">
        <v>2837</v>
      </c>
      <c r="G18" s="2">
        <v>96.545646810010581</v>
      </c>
      <c r="H18" s="2">
        <v>49.841381741275995</v>
      </c>
      <c r="I18" s="2"/>
    </row>
    <row r="19" spans="1:9" x14ac:dyDescent="0.35">
      <c r="A19">
        <v>12</v>
      </c>
      <c r="B19" s="1" t="s">
        <v>12</v>
      </c>
      <c r="C19">
        <v>2008</v>
      </c>
      <c r="D19">
        <v>4708</v>
      </c>
      <c r="E19">
        <v>1881</v>
      </c>
      <c r="F19">
        <v>2739</v>
      </c>
      <c r="G19" s="2">
        <v>171.88755020080322</v>
      </c>
      <c r="H19" s="2">
        <v>68.674698795180717</v>
      </c>
      <c r="I19" s="2"/>
    </row>
    <row r="20" spans="1:9" x14ac:dyDescent="0.35">
      <c r="A20">
        <v>13</v>
      </c>
      <c r="B20" s="1" t="s">
        <v>13</v>
      </c>
      <c r="C20">
        <v>2009</v>
      </c>
      <c r="D20">
        <v>4446</v>
      </c>
      <c r="E20">
        <v>3028</v>
      </c>
      <c r="F20">
        <v>4708</v>
      </c>
      <c r="G20" s="2">
        <v>94.435004248088362</v>
      </c>
      <c r="H20" s="2">
        <v>64.316057774001706</v>
      </c>
      <c r="I20" s="2"/>
    </row>
    <row r="21" spans="1:9" x14ac:dyDescent="0.35">
      <c r="A21">
        <v>14</v>
      </c>
      <c r="B21" s="1" t="s">
        <v>14</v>
      </c>
      <c r="C21">
        <v>2010</v>
      </c>
      <c r="D21">
        <v>1424</v>
      </c>
      <c r="E21">
        <v>2726</v>
      </c>
      <c r="F21">
        <v>4446</v>
      </c>
      <c r="G21" s="2">
        <v>32.028789923526766</v>
      </c>
      <c r="H21" s="2">
        <v>61.313540260908681</v>
      </c>
      <c r="I21" s="2"/>
    </row>
    <row r="22" spans="1:9" x14ac:dyDescent="0.35">
      <c r="A22">
        <v>15</v>
      </c>
      <c r="B22" s="1" t="s">
        <v>15</v>
      </c>
      <c r="C22">
        <v>2011</v>
      </c>
      <c r="D22">
        <v>2602</v>
      </c>
      <c r="E22">
        <v>1560</v>
      </c>
      <c r="F22">
        <v>1424</v>
      </c>
      <c r="G22" s="2">
        <v>182.72471910112358</v>
      </c>
      <c r="H22" s="2">
        <v>109.55056179775281</v>
      </c>
      <c r="I22" s="2"/>
    </row>
    <row r="23" spans="1:9" x14ac:dyDescent="0.35">
      <c r="A23">
        <v>16</v>
      </c>
      <c r="B23" s="1" t="s">
        <v>16</v>
      </c>
      <c r="C23">
        <v>2012</v>
      </c>
      <c r="D23">
        <v>4189</v>
      </c>
      <c r="E23">
        <v>1119</v>
      </c>
      <c r="F23">
        <v>2602</v>
      </c>
      <c r="G23" s="2">
        <v>160.99154496541121</v>
      </c>
      <c r="H23" s="2">
        <v>43.005380476556496</v>
      </c>
      <c r="I23" s="2"/>
    </row>
    <row r="24" spans="1:9" x14ac:dyDescent="0.35">
      <c r="A24">
        <v>17</v>
      </c>
      <c r="B24" s="1" t="s">
        <v>17</v>
      </c>
      <c r="C24">
        <v>2013</v>
      </c>
      <c r="D24">
        <v>4116</v>
      </c>
      <c r="E24">
        <v>4093</v>
      </c>
      <c r="F24">
        <v>4189</v>
      </c>
      <c r="G24" s="2">
        <v>98.257340654094051</v>
      </c>
      <c r="H24" s="2">
        <v>97.708283599904519</v>
      </c>
      <c r="I24" s="2"/>
    </row>
    <row r="25" spans="1:9" x14ac:dyDescent="0.35">
      <c r="A25">
        <v>18</v>
      </c>
      <c r="B25" s="1" t="s">
        <v>18</v>
      </c>
      <c r="C25">
        <v>2014</v>
      </c>
      <c r="D25">
        <v>2046</v>
      </c>
      <c r="E25">
        <v>4409</v>
      </c>
      <c r="F25">
        <v>4116</v>
      </c>
      <c r="G25" s="2">
        <v>49.708454810495624</v>
      </c>
      <c r="H25" s="2">
        <v>107.11856171039844</v>
      </c>
      <c r="I25" s="2"/>
    </row>
    <row r="26" spans="1:9" x14ac:dyDescent="0.35">
      <c r="A26">
        <v>19</v>
      </c>
      <c r="B26" s="1" t="s">
        <v>19</v>
      </c>
      <c r="C26">
        <v>2015</v>
      </c>
      <c r="D26">
        <v>3247</v>
      </c>
      <c r="E26">
        <v>3200</v>
      </c>
      <c r="F26">
        <v>2046</v>
      </c>
      <c r="G26" s="2">
        <v>158.69990224828933</v>
      </c>
      <c r="H26" s="2">
        <v>156.40273704789834</v>
      </c>
      <c r="I26" s="2"/>
    </row>
    <row r="27" spans="1:9" x14ac:dyDescent="0.35">
      <c r="A27">
        <v>20</v>
      </c>
      <c r="B27" s="1" t="s">
        <v>20</v>
      </c>
      <c r="C27">
        <v>2016</v>
      </c>
      <c r="D27">
        <v>4338</v>
      </c>
      <c r="E27">
        <v>4880</v>
      </c>
      <c r="F27">
        <v>3247</v>
      </c>
      <c r="G27" s="2">
        <v>118.05298846922101</v>
      </c>
      <c r="H27" s="2">
        <v>93.782306864660001</v>
      </c>
      <c r="I27" s="2"/>
    </row>
    <row r="28" spans="1:9" x14ac:dyDescent="0.35">
      <c r="A28">
        <v>21</v>
      </c>
      <c r="B28" s="1" t="s">
        <v>21</v>
      </c>
      <c r="C28">
        <v>2017</v>
      </c>
      <c r="D28">
        <v>2439</v>
      </c>
      <c r="E28">
        <v>3367</v>
      </c>
      <c r="F28">
        <v>4338</v>
      </c>
      <c r="G28" s="2">
        <v>118.69606020926901</v>
      </c>
      <c r="H28" s="2">
        <v>95.146163604715497</v>
      </c>
      <c r="I28" s="2"/>
    </row>
    <row r="29" spans="1:9" x14ac:dyDescent="0.35">
      <c r="A29">
        <v>22</v>
      </c>
      <c r="B29" s="1" t="s">
        <v>22</v>
      </c>
      <c r="C29">
        <v>2018</v>
      </c>
      <c r="D29">
        <v>2235</v>
      </c>
      <c r="E29">
        <v>4211</v>
      </c>
      <c r="F29">
        <v>2439</v>
      </c>
      <c r="G29" s="2">
        <v>119.33913194931699</v>
      </c>
      <c r="H29" s="2">
        <v>96.510020344771107</v>
      </c>
      <c r="I29" s="2"/>
    </row>
    <row r="30" spans="1:9" x14ac:dyDescent="0.35">
      <c r="A30">
        <v>23</v>
      </c>
      <c r="B30" s="1" t="s">
        <v>23</v>
      </c>
      <c r="C30">
        <v>2019</v>
      </c>
      <c r="D30">
        <v>1238</v>
      </c>
      <c r="E30">
        <v>1637</v>
      </c>
      <c r="F30">
        <v>2235</v>
      </c>
      <c r="G30" s="2">
        <v>119.98220368936499</v>
      </c>
      <c r="H30" s="2">
        <v>97.873877084826603</v>
      </c>
      <c r="I30" s="2"/>
    </row>
    <row r="31" spans="1:9" x14ac:dyDescent="0.35">
      <c r="G31" s="2"/>
      <c r="H31" s="2"/>
      <c r="I31" s="2"/>
    </row>
  </sheetData>
  <conditionalFormatting sqref="G8:H30">
    <cfRule type="cellIs" dxfId="2" priority="1" operator="between">
      <formula>80</formula>
      <formula>99</formula>
    </cfRule>
    <cfRule type="cellIs" dxfId="1" priority="2" operator="greaterThan">
      <formula>100</formula>
    </cfRule>
    <cfRule type="cellIs" dxfId="0" priority="3" operator="lessThan"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Areena Yousuf</cp:lastModifiedBy>
  <dcterms:created xsi:type="dcterms:W3CDTF">2015-06-05T18:17:20Z</dcterms:created>
  <dcterms:modified xsi:type="dcterms:W3CDTF">2024-12-03T17:27:57Z</dcterms:modified>
</cp:coreProperties>
</file>