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A2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E3" i="1"/>
  <c r="E4" i="1"/>
  <c r="E5" i="1"/>
  <c r="E2" i="1"/>
</calcChain>
</file>

<file path=xl/sharedStrings.xml><?xml version="1.0" encoding="utf-8"?>
<sst xmlns="http://schemas.openxmlformats.org/spreadsheetml/2006/main" count="8" uniqueCount="8">
  <si>
    <t>n</t>
  </si>
  <si>
    <t>Comp Inc</t>
  </si>
  <si>
    <t>Comp Dec</t>
  </si>
  <si>
    <t>Comp Rand</t>
  </si>
  <si>
    <t>log(n)</t>
  </si>
  <si>
    <t>log(Comp Inc)</t>
  </si>
  <si>
    <t>log(Comp Dec)</t>
  </si>
  <si>
    <t>log(Comp Rand)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</si>
</sst>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log(Comparisons) vs log(n) 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log(Comp Inc)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706284355964943E-2"/>
                  <c:y val="6.6505148394912034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52-4D25-929A-693C91894451}"/>
                </c:ext>
              </c:extLst>
            </c:dLbl>
            <c:dLbl>
              <c:idx val="1"/>
              <c:layout>
                <c:manualLayout>
                  <c:x val="-5.3768278965129361E-2"/>
                  <c:y val="6.650514839491217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52-4D25-929A-693C91894451}"/>
                </c:ext>
              </c:extLst>
            </c:dLbl>
            <c:dLbl>
              <c:idx val="2"/>
              <c:layout>
                <c:manualLayout>
                  <c:x val="-4.0830273574293779E-2"/>
                  <c:y val="6.2706477929574969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52-4D25-929A-693C91894451}"/>
                </c:ext>
              </c:extLst>
            </c:dLbl>
            <c:dLbl>
              <c:idx val="3"/>
              <c:layout>
                <c:manualLayout>
                  <c:x val="-4.6133327673663432E-2"/>
                  <c:y val="6.2706477929575039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52-4D25-929A-693C918944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1.9956351945975499</c:v>
                </c:pt>
                <c:pt idx="1">
                  <c:v>2.9995654882259823</c:v>
                </c:pt>
                <c:pt idx="2">
                  <c:v>3.9999565683801923</c:v>
                </c:pt>
                <c:pt idx="3">
                  <c:v>4.999995657033466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2-4D25-929A-693C9189445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log(Comp Dec)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31621283188696E-2"/>
                  <c:y val="5.1310466533563644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52-4D25-929A-693C91894451}"/>
                </c:ext>
              </c:extLst>
            </c:dLbl>
            <c:dLbl>
              <c:idx val="1"/>
              <c:layout>
                <c:manualLayout>
                  <c:x val="-9.0425960905830161E-2"/>
                  <c:y val="5.890780746423791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52-4D25-929A-693C91894451}"/>
                </c:ext>
              </c:extLst>
            </c:dLbl>
            <c:dLbl>
              <c:idx val="2"/>
              <c:layout>
                <c:manualLayout>
                  <c:x val="-8.395695821041238E-2"/>
                  <c:y val="6.650514839491217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52-4D25-929A-693C91894451}"/>
                </c:ext>
              </c:extLst>
            </c:dLbl>
            <c:dLbl>
              <c:idx val="3"/>
              <c:layout>
                <c:manualLayout>
                  <c:x val="-4.3976993441857501E-2"/>
                  <c:y val="0.1044918530482835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52-4D25-929A-693C918944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3.6946051989335689</c:v>
                </c:pt>
                <c:pt idx="1">
                  <c:v>5.6985354925620015</c:v>
                </c:pt>
                <c:pt idx="2">
                  <c:v>7.6989265727162115</c:v>
                </c:pt>
                <c:pt idx="3">
                  <c:v>9.6989656613694848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52-4D25-929A-693C9189445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log(Comp Rand)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0686800942335043"/>
                  <c:y val="-0.1576164090599786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52-4D25-929A-693C91894451}"/>
                </c:ext>
              </c:extLst>
            </c:dLbl>
            <c:dLbl>
              <c:idx val="1"/>
              <c:layout>
                <c:manualLayout>
                  <c:x val="-0.24136935713224525"/>
                  <c:y val="-0.13102571580261868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52-4D25-929A-693C91894451}"/>
                </c:ext>
              </c:extLst>
            </c:dLbl>
            <c:dLbl>
              <c:idx val="2"/>
              <c:layout>
                <c:manualLayout>
                  <c:x val="-0.25646369675488678"/>
                  <c:y val="-0.15381773859464148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52-4D25-929A-693C91894451}"/>
                </c:ext>
              </c:extLst>
            </c:dLbl>
            <c:dLbl>
              <c:idx val="3"/>
              <c:layout>
                <c:manualLayout>
                  <c:x val="-0.21924383980304357"/>
                  <c:y val="-0.12722704533728157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52-4D25-929A-693C918944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3.3916407034923877</c:v>
                </c:pt>
                <c:pt idx="1">
                  <c:v>5.4135897558336623</c:v>
                </c:pt>
                <c:pt idx="2">
                  <c:v>7.3999306751142555</c:v>
                </c:pt>
                <c:pt idx="3">
                  <c:v>9.3965321101366364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52-4D25-929A-693C918944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9575856"/>
        <c:axId val="427804352"/>
      </c:scatterChart>
      <c:valAx>
        <c:axId val="4295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04352"/>
        <c:crosses val="autoZero"/>
        <c:crossBetween val="midCat"/>
      </c:valAx>
      <c:valAx>
        <c:axId val="4278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log(Comparisons)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5</xdr:row>
      <xdr:rowOff>149224</xdr:rowOff>
    </xdr:from>
    <xdr:to>
      <xdr:col>11</xdr:col>
      <xdr:colOff>469899</xdr:colOff>
      <xdr:row>23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1" sqref="E1:H5"/>
    </sheetView>
  </sheetViews>
  <sheetFormatPr defaultRowHeight="14.5" x14ac:dyDescent="0.35"/>
  <cols>
    <col min="2" max="2" width="11.54296875" bestFit="1" customWidth="1"/>
    <col min="3" max="3" width="12.1796875" bestFit="1" customWidth="1"/>
    <col min="4" max="4" width="13.453125" bestFit="1" customWidth="1"/>
    <col min="6" max="6" width="12.36328125" bestFit="1" customWidth="1"/>
    <col min="7" max="7" width="13.08984375" bestFit="1" customWidth="1"/>
    <col min="8" max="8" width="14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100</v>
      </c>
      <c r="B2">
        <v>99</v>
      </c>
      <c r="C2">
        <v>4950</v>
      </c>
      <c r="D2">
        <v>2464</v>
      </c>
      <c r="E2">
        <f>LOG(A2)</f>
        <v>2</v>
      </c>
      <c r="F2">
        <f t="shared" ref="F2:H5" si="0">LOG(B2)</f>
        <v>1.9956351945975499</v>
      </c>
      <c r="G2">
        <f t="shared" si="0"/>
        <v>3.6946051989335689</v>
      </c>
      <c r="H2">
        <f t="shared" si="0"/>
        <v>3.3916407034923877</v>
      </c>
    </row>
    <row r="3" spans="1:8" x14ac:dyDescent="0.35">
      <c r="A3">
        <v>1000</v>
      </c>
      <c r="B3">
        <v>999</v>
      </c>
      <c r="C3">
        <v>499500</v>
      </c>
      <c r="D3">
        <v>259173</v>
      </c>
      <c r="E3">
        <f t="shared" ref="E3:E5" si="1">LOG(A3)</f>
        <v>3</v>
      </c>
      <c r="F3">
        <f t="shared" si="0"/>
        <v>2.9995654882259823</v>
      </c>
      <c r="G3">
        <f t="shared" si="0"/>
        <v>5.6985354925620015</v>
      </c>
      <c r="H3">
        <f t="shared" si="0"/>
        <v>5.4135897558336623</v>
      </c>
    </row>
    <row r="4" spans="1:8" x14ac:dyDescent="0.35">
      <c r="A4">
        <v>10000</v>
      </c>
      <c r="B4">
        <v>9999</v>
      </c>
      <c r="C4">
        <v>49995000</v>
      </c>
      <c r="D4">
        <v>25114855</v>
      </c>
      <c r="E4">
        <f t="shared" si="1"/>
        <v>4</v>
      </c>
      <c r="F4">
        <f t="shared" si="0"/>
        <v>3.9999565683801923</v>
      </c>
      <c r="G4">
        <f t="shared" si="0"/>
        <v>7.6989265727162115</v>
      </c>
      <c r="H4">
        <f t="shared" si="0"/>
        <v>7.3999306751142555</v>
      </c>
    </row>
    <row r="5" spans="1:8" x14ac:dyDescent="0.35">
      <c r="A5">
        <v>100000</v>
      </c>
      <c r="B5">
        <v>99999</v>
      </c>
      <c r="C5">
        <v>4999950000</v>
      </c>
      <c r="D5">
        <v>2491908607</v>
      </c>
      <c r="E5">
        <f t="shared" si="1"/>
        <v>5</v>
      </c>
      <c r="F5">
        <f t="shared" si="0"/>
        <v>4.999995657033466</v>
      </c>
      <c r="G5">
        <f t="shared" si="0"/>
        <v>9.6989656613694848</v>
      </c>
      <c r="H5">
        <f t="shared" si="0"/>
        <v>9.3965321101366364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2016-09-14T17:33:15Z</dcterms:created>
  <dcterms:modified xsi:type="dcterms:W3CDTF">2016-09-19T17:58:59Z</dcterms:modified>
</cp:coreProperties>
</file>