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E3" i="1"/>
  <c r="E4" i="1"/>
  <c r="E5" i="1"/>
  <c r="E2" i="1"/>
</calcChain>
</file>

<file path=xl/sharedStrings.xml><?xml version="1.0" encoding="utf-8"?>
<sst xmlns="http://schemas.openxmlformats.org/spreadsheetml/2006/main" count="8" uniqueCount="8">
  <si>
    <t>n</t>
  </si>
  <si>
    <t>Comp Inc</t>
  </si>
  <si>
    <t>Comp Dec</t>
  </si>
  <si>
    <t>Comp Rand</t>
  </si>
  <si>
    <t>log(n)</t>
  </si>
  <si>
    <t>log(Comp Inc)</t>
  </si>
  <si>
    <t>log(Comp Dec)</t>
  </si>
  <si>
    <t>log(Comp 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</si>
</sst>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log(Comparisons</a:t>
            </a:r>
            <a:r>
              <a:rPr lang="en-US" baseline="0"/>
              <a:t>) vs. log(n)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log(Comp Inc)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411366283840849E-2"/>
                  <c:y val="0.1228174274683283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2C-4D83-AC4A-5845EA5164ED}"/>
                </c:ext>
              </c:extLst>
            </c:dLbl>
            <c:dLbl>
              <c:idx val="1"/>
              <c:layout>
                <c:manualLayout>
                  <c:x val="-4.8673186314344162E-2"/>
                  <c:y val="5.88981675860745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2C-4D83-AC4A-5845EA5164ED}"/>
                </c:ext>
              </c:extLst>
            </c:dLbl>
            <c:dLbl>
              <c:idx val="2"/>
              <c:layout>
                <c:manualLayout>
                  <c:x val="-2.2236989059641565E-2"/>
                  <c:y val="4.880565286782375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2C-4D83-AC4A-5845EA5164ED}"/>
                </c:ext>
              </c:extLst>
            </c:dLbl>
            <c:dLbl>
              <c:idx val="3"/>
              <c:layout>
                <c:manualLayout>
                  <c:x val="-3.4694506603044725E-2"/>
                  <c:y val="6.226233915882472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2C-4D83-AC4A-5845EA516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3.6946051989335689</c:v>
                </c:pt>
                <c:pt idx="1">
                  <c:v>5.6985354925620015</c:v>
                </c:pt>
                <c:pt idx="2">
                  <c:v>7.6989265727162115</c:v>
                </c:pt>
                <c:pt idx="3">
                  <c:v>9.6989656613694848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C-4D83-AC4A-5845EA5164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log(Comp Dec)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63540544976362E-2"/>
                  <c:y val="3.198479500407264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2C-4D83-AC4A-5845EA5164ED}"/>
                </c:ext>
              </c:extLst>
            </c:dLbl>
            <c:dLbl>
              <c:idx val="1"/>
              <c:layout>
                <c:manualLayout>
                  <c:x val="3.0635405449763543E-2"/>
                  <c:y val="-1.511360701443017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2C-4D83-AC4A-5845EA5164ED}"/>
                </c:ext>
              </c:extLst>
            </c:dLbl>
            <c:dLbl>
              <c:idx val="2"/>
              <c:layout>
                <c:manualLayout>
                  <c:x val="1.6400530004923763E-2"/>
                  <c:y val="-1.6569207234293358E-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2C-4D83-AC4A-5845EA5164ED}"/>
                </c:ext>
              </c:extLst>
            </c:dLbl>
            <c:dLbl>
              <c:idx val="3"/>
              <c:layout>
                <c:manualLayout>
                  <c:x val="-6.2247557133650105E-3"/>
                  <c:y val="-1.8477778587180388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2C-4D83-AC4A-5845EA516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3.6946051989335689</c:v>
                </c:pt>
                <c:pt idx="1">
                  <c:v>5.6985354925620015</c:v>
                </c:pt>
                <c:pt idx="2">
                  <c:v>7.6989265727162115</c:v>
                </c:pt>
                <c:pt idx="3">
                  <c:v>9.6989656613694848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C-4D83-AC4A-5845EA5164E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log(Comp Rand)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848508260310881"/>
                  <c:y val="-0.14968046992443859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2C-4D83-AC4A-5845EA5164ED}"/>
                </c:ext>
              </c:extLst>
            </c:dLbl>
            <c:dLbl>
              <c:idx val="1"/>
              <c:layout>
                <c:manualLayout>
                  <c:x val="-0.16255218987306302"/>
                  <c:y val="-0.1429521267789381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2C-4D83-AC4A-5845EA5164ED}"/>
                </c:ext>
              </c:extLst>
            </c:dLbl>
            <c:dLbl>
              <c:idx val="2"/>
              <c:layout>
                <c:manualLayout>
                  <c:x val="-0.22355879892237671"/>
                  <c:y val="-0.17659384250644031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2C-4D83-AC4A-5845EA5164ED}"/>
                </c:ext>
              </c:extLst>
            </c:dLbl>
            <c:dLbl>
              <c:idx val="3"/>
              <c:layout>
                <c:manualLayout>
                  <c:x val="-0.17907681468642034"/>
                  <c:y val="-0.1429521267789381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2C-4D83-AC4A-5845EA516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3.6946051989335689</c:v>
                </c:pt>
                <c:pt idx="1">
                  <c:v>5.6985354925620015</c:v>
                </c:pt>
                <c:pt idx="2">
                  <c:v>7.6989265727162115</c:v>
                </c:pt>
                <c:pt idx="3">
                  <c:v>9.6989656613694848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2C-4D83-AC4A-5845EA5164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4706640"/>
        <c:axId val="524707624"/>
      </c:scatterChart>
      <c:valAx>
        <c:axId val="5247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7624"/>
        <c:crosses val="autoZero"/>
        <c:crossBetween val="midCat"/>
      </c:valAx>
      <c:valAx>
        <c:axId val="5247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log(Comparisons)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3</xdr:row>
      <xdr:rowOff>85724</xdr:rowOff>
    </xdr:from>
    <xdr:to>
      <xdr:col>16</xdr:col>
      <xdr:colOff>114299</xdr:colOff>
      <xdr:row>23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F2" workbookViewId="0">
      <selection activeCell="E1" sqref="E1:H5"/>
    </sheetView>
  </sheetViews>
  <sheetFormatPr defaultRowHeight="14.5" x14ac:dyDescent="0.35"/>
  <cols>
    <col min="2" max="2" width="11.54296875" bestFit="1" customWidth="1"/>
    <col min="3" max="3" width="12.1796875" bestFit="1" customWidth="1"/>
    <col min="4" max="4" width="13.453125" bestFit="1" customWidth="1"/>
    <col min="6" max="6" width="12.36328125" bestFit="1" customWidth="1"/>
    <col min="7" max="7" width="13.08984375" bestFit="1" customWidth="1"/>
    <col min="8" max="8" width="14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100</v>
      </c>
      <c r="B2">
        <v>4950</v>
      </c>
      <c r="C2">
        <v>4950</v>
      </c>
      <c r="D2">
        <v>4950</v>
      </c>
      <c r="E2">
        <f>LOG(A2)</f>
        <v>2</v>
      </c>
      <c r="F2">
        <f t="shared" ref="F2:H5" si="0">LOG(B2)</f>
        <v>3.6946051989335689</v>
      </c>
      <c r="G2">
        <f t="shared" si="0"/>
        <v>3.6946051989335689</v>
      </c>
      <c r="H2">
        <f t="shared" si="0"/>
        <v>3.6946051989335689</v>
      </c>
    </row>
    <row r="3" spans="1:8" x14ac:dyDescent="0.35">
      <c r="A3">
        <v>1000</v>
      </c>
      <c r="B3">
        <v>499500</v>
      </c>
      <c r="C3">
        <v>499500</v>
      </c>
      <c r="D3">
        <v>499500</v>
      </c>
      <c r="E3">
        <f t="shared" ref="E3:E5" si="1">LOG(A3)</f>
        <v>3</v>
      </c>
      <c r="F3">
        <f t="shared" si="0"/>
        <v>5.6985354925620015</v>
      </c>
      <c r="G3">
        <f t="shared" si="0"/>
        <v>5.6985354925620015</v>
      </c>
      <c r="H3">
        <f t="shared" si="0"/>
        <v>5.6985354925620015</v>
      </c>
    </row>
    <row r="4" spans="1:8" x14ac:dyDescent="0.35">
      <c r="A4">
        <v>10000</v>
      </c>
      <c r="B4">
        <v>49995000</v>
      </c>
      <c r="C4">
        <v>49995000</v>
      </c>
      <c r="D4">
        <v>49995000</v>
      </c>
      <c r="E4">
        <f t="shared" si="1"/>
        <v>4</v>
      </c>
      <c r="F4">
        <f t="shared" si="0"/>
        <v>7.6989265727162115</v>
      </c>
      <c r="G4">
        <f t="shared" si="0"/>
        <v>7.6989265727162115</v>
      </c>
      <c r="H4">
        <f t="shared" si="0"/>
        <v>7.6989265727162115</v>
      </c>
    </row>
    <row r="5" spans="1:8" x14ac:dyDescent="0.35">
      <c r="A5">
        <v>100000</v>
      </c>
      <c r="B5">
        <v>4999950000</v>
      </c>
      <c r="C5">
        <v>4999950000</v>
      </c>
      <c r="D5">
        <v>4999950000</v>
      </c>
      <c r="E5">
        <f t="shared" si="1"/>
        <v>5</v>
      </c>
      <c r="F5">
        <f t="shared" si="0"/>
        <v>9.6989656613694848</v>
      </c>
      <c r="G5">
        <f t="shared" si="0"/>
        <v>9.6989656613694848</v>
      </c>
      <c r="H5">
        <f t="shared" si="0"/>
        <v>9.6989656613694848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2016-09-19T17:58:13Z</dcterms:modified>
</cp:coreProperties>
</file>