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"/>
    </mc:Choice>
  </mc:AlternateContent>
  <xr:revisionPtr revIDLastSave="25" documentId="8_{6AA62A41-EE4E-4A31-9322-489F401A75BB}" xr6:coauthVersionLast="47" xr6:coauthVersionMax="47" xr10:uidLastSave="{1FB7CF8B-182B-4A14-AAE0-C549839B20CC}"/>
  <bookViews>
    <workbookView xWindow="-110" yWindow="-110" windowWidth="19420" windowHeight="11500" xr2:uid="{45EC382A-F1A6-4597-B2BA-20ECB6F33803}"/>
  </bookViews>
  <sheets>
    <sheet name="MDS 25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<sst xmlns="http://schemas.openxmlformats.org/spreadsheetml/2006/main" count="19" uniqueCount="16">
  <si>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</si>
  <si>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</si>
  <si>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</si>
  <si>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</si>
  <si>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</si>
  <si>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</si>
  <si>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</si>
  <si>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</si>
  <si>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</si>
  <si>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Bônus</t>
  </si>
  <si>
    <t xml:space="preserve">ANA PAULA DE LIMA ALVES                      </t>
  </si>
  <si>
    <t xml:space="preserve">THIAGO RODRIGO HOLLER                        </t>
  </si>
  <si>
    <t xml:space="preserve">ELLEN CRISTINA GASPARETTI ZIOLI              </t>
  </si>
  <si>
    <t>Bloqueio recusado devido ao parecer da vistoria prévia. SOM INSTALADO NO PORTA MALAS</t>
  </si>
  <si>
    <t>Divergências na Central de Bônus</t>
  </si>
  <si>
    <t>Aceitação condicionada à confirmação de bônus na 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</si>
</sst>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5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6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topLeftCell="G1" workbookViewId="0">
      <selection activeCell="G7" sqref="G7"/>
    </sheetView>
  </sheetViews>
  <sheetFormatPr defaultRowHeight="12.5" x14ac:dyDescent="0.25"/>
  <cols>
    <col min="1" max="1" width="11.54296875" style="9" bestFit="1" customWidth="1"/>
    <col min="2" max="2" width="20.81640625" style="9" bestFit="1" customWidth="1"/>
    <col min="3" max="3" width="14.453125" style="9" bestFit="1" customWidth="1"/>
    <col min="4" max="4" width="23.08984375" style="9" customWidth="1"/>
    <col min="5" max="5" width="47.7265625" style="9" customWidth="1"/>
    <col min="6" max="6" width="16.54296875" style="9" bestFit="1" customWidth="1"/>
    <col min="7" max="7" width="248.54296875" style="9" bestFit="1" customWidth="1"/>
    <col min="8" max="16384" width="8.7265625" style="4"/>
  </cols>
  <sheetData>
    <row r="1" spans="1:7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4.5" x14ac:dyDescent="0.25">
      <c r="A2" s="3" t="s">
        <v>7</v>
      </c>
      <c r="B2" s="10">
        <v>45985</v>
      </c>
      <c r="C2" s="11">
        <v>45986</v>
      </c>
      <c r="D2" s="21">
        <v>135514136</v>
      </c>
      <c r="E2" s="21" t="s">
        <v>10</v>
      </c>
      <c r="F2" s="3" t="s">
        <v>8</v>
      </c>
      <c r="G2" s="13" t="s">
        <v>13</v>
      </c>
    </row>
    <row r="3" spans="1:7" s="1" customFormat="1" ht="14.5" x14ac:dyDescent="0.25">
      <c r="A3" s="3" t="s">
        <v>7</v>
      </c>
      <c r="B3" s="12">
        <v>45985</v>
      </c>
      <c r="C3" s="11">
        <v>45986</v>
      </c>
      <c r="D3" s="21">
        <v>135518626</v>
      </c>
      <c r="E3" s="21" t="s">
        <v>11</v>
      </c>
      <c r="F3" s="3" t="s">
        <v>9</v>
      </c>
      <c r="G3" s="14" t="s">
        <v>14</v>
      </c>
    </row>
    <row r="4" spans="1:7" s="1" customFormat="1" ht="14.5" x14ac:dyDescent="0.25">
      <c r="A4" s="3" t="s">
        <v>7</v>
      </c>
      <c r="B4" s="15">
        <v>45987</v>
      </c>
      <c r="C4" s="11">
        <v>45986</v>
      </c>
      <c r="D4" s="21">
        <v>135547735</v>
      </c>
      <c r="E4" s="21" t="s">
        <v>12</v>
      </c>
      <c r="F4" s="3" t="s">
        <v>9</v>
      </c>
      <c r="G4" s="16" t="s">
        <v>15</v>
      </c>
    </row>
    <row r="5" spans="1:7" s="20" customFormat="1" ht="14.5" x14ac:dyDescent="0.25">
      <c r="A5" s="17"/>
      <c r="B5" s="18"/>
      <c r="C5" s="19"/>
      <c r="E5" s="22"/>
      <c r="F5" s="17"/>
    </row>
    <row r="6" spans="1:7" s="20" customFormat="1" ht="14.5" x14ac:dyDescent="0.25">
      <c r="A6" s="17"/>
      <c r="B6" s="18"/>
      <c r="C6" s="19"/>
      <c r="E6" s="22"/>
      <c r="F6" s="17"/>
    </row>
    <row r="7" spans="1:7" s="20" customFormat="1" ht="14.5" x14ac:dyDescent="0.25">
      <c r="A7" s="17"/>
      <c r="B7" s="18"/>
      <c r="C7" s="19"/>
      <c r="E7" s="22"/>
      <c r="F7" s="17"/>
    </row>
    <row r="8" spans="1:7" s="1" customFormat="1" ht="14.5" x14ac:dyDescent="0.25">
      <c r="A8" s="17"/>
      <c r="B8" s="18"/>
      <c r="C8" s="19"/>
      <c r="D8" s="20"/>
      <c r="E8" s="20"/>
      <c r="F8" s="17"/>
      <c r="G8" s="20"/>
    </row>
    <row r="9" spans="1:7" ht="13" x14ac:dyDescent="0.25">
      <c r="A9" s="5"/>
      <c r="B9" s="6"/>
      <c r="C9" s="7"/>
      <c r="D9" s="8"/>
      <c r="E9" s="8"/>
      <c r="F9" s="5"/>
      <c r="G9" s="6"/>
    </row>
    <row r="10" spans="1:7" ht="13" x14ac:dyDescent="0.25">
      <c r="A10" s="5"/>
      <c r="B10" s="6"/>
      <c r="C10" s="7"/>
      <c r="D10" s="8"/>
      <c r="E10" s="8"/>
      <c r="F10" s="5"/>
      <c r="G10" s="6"/>
    </row>
    <row r="11" spans="1:7" ht="13" x14ac:dyDescent="0.25">
      <c r="A11" s="5"/>
      <c r="B11" s="6"/>
      <c r="C11" s="7"/>
      <c r="D11" s="8"/>
      <c r="E11" s="8"/>
      <c r="F11" s="5"/>
      <c r="G11" s="6"/>
    </row>
    <row r="12" spans="1:7" ht="13" x14ac:dyDescent="0.25">
      <c r="A12" s="5"/>
      <c r="B12" s="6"/>
      <c r="C12" s="7"/>
      <c r="D12" s="8"/>
      <c r="E12" s="8"/>
      <c r="F12" s="5"/>
      <c r="G12" s="6"/>
    </row>
    <row r="13" spans="1:7" ht="13" x14ac:dyDescent="0.25">
      <c r="A13" s="5"/>
      <c r="B13" s="6"/>
      <c r="C13" s="7"/>
      <c r="D13" s="8"/>
      <c r="E13" s="8"/>
      <c r="F13" s="5"/>
      <c r="G13" s="6"/>
    </row>
    <row r="14" spans="1:7" ht="13" x14ac:dyDescent="0.25">
      <c r="A14" s="5"/>
      <c r="B14" s="6"/>
      <c r="C14" s="7"/>
      <c r="D14" s="8"/>
      <c r="E14" s="8"/>
      <c r="F14" s="5"/>
      <c r="G14" s="6"/>
    </row>
    <row r="15" spans="1:7" ht="13" x14ac:dyDescent="0.25">
      <c r="A15" s="5"/>
      <c r="B15" s="6"/>
      <c r="C15" s="7"/>
      <c r="D15" s="8"/>
      <c r="E15" s="8"/>
      <c r="F15" s="5"/>
      <c r="G15" s="6"/>
    </row>
    <row r="16" spans="1:7" x14ac:dyDescent="0.25">
      <c r="A16" s="6"/>
      <c r="B16" s="6"/>
      <c r="C16" s="6"/>
      <c r="D16" s="6"/>
      <c r="E16" s="8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25.11.2025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2025-11-26T14:13:59Z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1037353793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25.11.2025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