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F579AF14-306E-4E76-B7F9-DE2B27F5F086}" xr6:coauthVersionLast="47" xr6:coauthVersionMax="47" xr10:uidLastSave="{00000000-0000-0000-0000-000000000000}"/>
  <bookViews>
    <workbookView xWindow="28680" yWindow="390" windowWidth="25440" windowHeight="1539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<sst xmlns="http://schemas.openxmlformats.org/spreadsheetml/2006/main" count="1125" uniqueCount="684">
  <si>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</si>
  <si>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</si>
  <si>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</si>
  <si>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</si>
  <si>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</si>
  <si>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</si>
  <si>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</si>
  <si>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</si>
  <si>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</si>
  <si>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</si>
  <si>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</si>
  <si>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</si>
  <si>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</si>
  <si>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</si>
  <si>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</si>
  <si>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</si>
  <si>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</si>
  <si>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</si>
  <si>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</si>
  <si>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</si>
  <si>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</si>
  <si>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</si>
  <si>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</si>
  <si>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</si>
  <si>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51</t>
  </si>
  <si>
    <t>61</t>
  </si>
  <si>
    <t>12</t>
  </si>
  <si>
    <t>17/02/2025</t>
  </si>
  <si>
    <t>18/02/2025</t>
  </si>
  <si>
    <t>203-C</t>
  </si>
  <si>
    <t>174-L</t>
  </si>
  <si>
    <t>BA</t>
  </si>
  <si>
    <t>ADONIAS BATISTA DE BRITO</t>
  </si>
  <si>
    <t>adonias.brito@allianz.com.br</t>
  </si>
  <si>
    <t xml:space="preserve"> 97530-2614</t>
  </si>
  <si>
    <t>OLGA ELIANISE LESSA TERCEIRO</t>
  </si>
  <si>
    <t>olga.terceiro@allianz.com.br</t>
  </si>
  <si>
    <t xml:space="preserve"> 98241-4553</t>
  </si>
  <si>
    <t>62</t>
  </si>
  <si>
    <t>APARECIDA ANDREA DA SILVA RODRIGUES</t>
  </si>
  <si>
    <t>aparecida.rodrigues@allianz.com.br</t>
  </si>
  <si>
    <t xml:space="preserve"> 99849-1641</t>
  </si>
  <si>
    <t>DAIANE ROLIM SOARES</t>
  </si>
  <si>
    <t>daiane.soares@allianz.com.br</t>
  </si>
  <si>
    <t xml:space="preserve"> 99561-2451</t>
  </si>
  <si>
    <t>305-U</t>
  </si>
  <si>
    <t>172-H</t>
  </si>
  <si>
    <t>RENATA MATHEUS</t>
  </si>
  <si>
    <t>MONICA MARIA MEIRA E SA PRATES</t>
  </si>
  <si>
    <t>DANIELA DE SOUSA CARVALHO</t>
  </si>
  <si>
    <t>LUCIENE FERNANDES</t>
  </si>
  <si>
    <t>FERNANDA DA COSTA CARNEIRO</t>
  </si>
  <si>
    <t>renata.matheus@allianz.com.br</t>
  </si>
  <si>
    <t xml:space="preserve"> 97326-2057</t>
  </si>
  <si>
    <t>monica.prates@allianz.com.br</t>
  </si>
  <si>
    <t xml:space="preserve"> 98298-9402</t>
  </si>
  <si>
    <t>daniela.carvalho@allianz.com.br</t>
  </si>
  <si>
    <t xml:space="preserve"> 94134-9884</t>
  </si>
  <si>
    <t>luciene.fernandes@allianz.com.br</t>
  </si>
  <si>
    <t xml:space="preserve"> 99808-5122</t>
  </si>
  <si>
    <t>fernanda.carneiro@allianz.com.br</t>
  </si>
  <si>
    <t xml:space="preserve"> 99581-7848</t>
  </si>
  <si>
    <t>70-L</t>
  </si>
  <si>
    <t>174-E</t>
  </si>
  <si>
    <t>203-A</t>
  </si>
  <si>
    <t>305-I</t>
  </si>
  <si>
    <t>177-H</t>
  </si>
  <si>
    <t>172-K</t>
  </si>
  <si>
    <t>19</t>
  </si>
  <si>
    <t>84</t>
  </si>
  <si>
    <t>47</t>
  </si>
  <si>
    <t>49</t>
  </si>
  <si>
    <t>54</t>
  </si>
  <si>
    <t>06/02/2025</t>
  </si>
  <si>
    <t>28/01/2025</t>
  </si>
  <si>
    <t>03/02/2025</t>
  </si>
  <si>
    <t>10/02/2025</t>
  </si>
  <si>
    <t>11/02/2025</t>
  </si>
  <si>
    <t>12/02/2025</t>
  </si>
  <si>
    <t>14/02/2025</t>
  </si>
  <si>
    <t>26/02/2025</t>
  </si>
  <si>
    <t>25/02/2025</t>
  </si>
  <si>
    <t>212131012</t>
  </si>
  <si>
    <t>232151685</t>
  </si>
  <si>
    <t>242159706</t>
  </si>
  <si>
    <t>201032368</t>
  </si>
  <si>
    <t>242163224</t>
  </si>
  <si>
    <t>202085432</t>
  </si>
  <si>
    <t>242158111</t>
  </si>
  <si>
    <t>251166127</t>
  </si>
  <si>
    <t>202048018</t>
  </si>
  <si>
    <t>252165436</t>
  </si>
  <si>
    <t>222141941</t>
  </si>
  <si>
    <t>252166297</t>
  </si>
  <si>
    <t>202019245</t>
  </si>
  <si>
    <t>252165242</t>
  </si>
  <si>
    <t>1020236093</t>
  </si>
  <si>
    <t>242164023</t>
  </si>
  <si>
    <t>252166467</t>
  </si>
  <si>
    <t>241153571</t>
  </si>
  <si>
    <t>252165940</t>
  </si>
  <si>
    <t>252165995</t>
  </si>
  <si>
    <t>252165411</t>
  </si>
  <si>
    <t>221141694</t>
  </si>
  <si>
    <t>242160752</t>
  </si>
  <si>
    <t>252166741</t>
  </si>
  <si>
    <t>252166578</t>
  </si>
  <si>
    <t>222141326</t>
  </si>
  <si>
    <t>242153588</t>
  </si>
  <si>
    <t>212127512</t>
  </si>
  <si>
    <t>201005090</t>
  </si>
  <si>
    <t>252166670</t>
  </si>
  <si>
    <t>232152633</t>
  </si>
  <si>
    <t>202007859</t>
  </si>
  <si>
    <t>252166028</t>
  </si>
  <si>
    <t>252166725</t>
  </si>
  <si>
    <t>242156805</t>
  </si>
  <si>
    <t>222136399</t>
  </si>
  <si>
    <t>252166462</t>
  </si>
  <si>
    <t>232147362</t>
  </si>
  <si>
    <t>251165609</t>
  </si>
  <si>
    <t>252166267</t>
  </si>
  <si>
    <t>252165155</t>
  </si>
  <si>
    <t>252166781</t>
  </si>
  <si>
    <t>2020098049</t>
  </si>
  <si>
    <t>252166802</t>
  </si>
  <si>
    <t>252165814</t>
  </si>
  <si>
    <t>252166497</t>
  </si>
  <si>
    <t>252164799</t>
  </si>
  <si>
    <t>242164770</t>
  </si>
  <si>
    <t>252166943</t>
  </si>
  <si>
    <t>242157774</t>
  </si>
  <si>
    <t>232144153</t>
  </si>
  <si>
    <t>252166001</t>
  </si>
  <si>
    <t>252166452</t>
  </si>
  <si>
    <t>252166270</t>
  </si>
  <si>
    <t>241161786</t>
  </si>
  <si>
    <t>252165823</t>
  </si>
  <si>
    <t>252166970</t>
  </si>
  <si>
    <t>252166440</t>
  </si>
  <si>
    <t>241154251</t>
  </si>
  <si>
    <t>252165721</t>
  </si>
  <si>
    <t>242163948</t>
  </si>
  <si>
    <t>252166425</t>
  </si>
  <si>
    <t>44534641000100</t>
  </si>
  <si>
    <t>45239622000105</t>
  </si>
  <si>
    <t>55677701000151</t>
  </si>
  <si>
    <t>29499891870</t>
  </si>
  <si>
    <t>30569915000183</t>
  </si>
  <si>
    <t>01062667000181</t>
  </si>
  <si>
    <t>55299878000161</t>
  </si>
  <si>
    <t>46926079803</t>
  </si>
  <si>
    <t>21802797000110</t>
  </si>
  <si>
    <t>57203687000180</t>
  </si>
  <si>
    <t>48819077000114</t>
  </si>
  <si>
    <t>44175903000189</t>
  </si>
  <si>
    <t>24846122000161</t>
  </si>
  <si>
    <t>31841555000190</t>
  </si>
  <si>
    <t>58838752000106</t>
  </si>
  <si>
    <t>58248375000155</t>
  </si>
  <si>
    <t>57696613000122</t>
  </si>
  <si>
    <t>08804496754</t>
  </si>
  <si>
    <t>47209496000171</t>
  </si>
  <si>
    <t>59212854000184</t>
  </si>
  <si>
    <t>58457952000119</t>
  </si>
  <si>
    <t>59218874000162</t>
  </si>
  <si>
    <t>55931784000163</t>
  </si>
  <si>
    <t>59134488000192</t>
  </si>
  <si>
    <t>59402746000174</t>
  </si>
  <si>
    <t>66723685000102</t>
  </si>
  <si>
    <t>52171158000128</t>
  </si>
  <si>
    <t>27488019000185</t>
  </si>
  <si>
    <t>32073781000130</t>
  </si>
  <si>
    <t>59432270000114</t>
  </si>
  <si>
    <t>53071299000131</t>
  </si>
  <si>
    <t>31003590000130</t>
  </si>
  <si>
    <t>59222209000142</t>
  </si>
  <si>
    <t>59558008000110</t>
  </si>
  <si>
    <t>47064691000150</t>
  </si>
  <si>
    <t>46426929000188</t>
  </si>
  <si>
    <t>59370784000192</t>
  </si>
  <si>
    <t>50791370000162</t>
  </si>
  <si>
    <t>37912389814</t>
  </si>
  <si>
    <t>59073782000131</t>
  </si>
  <si>
    <t>58339613000138</t>
  </si>
  <si>
    <t>59592132000100</t>
  </si>
  <si>
    <t>20456049000160</t>
  </si>
  <si>
    <t>59524376000148</t>
  </si>
  <si>
    <t>59089132000184</t>
  </si>
  <si>
    <t>59037534000135</t>
  </si>
  <si>
    <t>58242158000158</t>
  </si>
  <si>
    <t>58534610000155</t>
  </si>
  <si>
    <t>59535197000106</t>
  </si>
  <si>
    <t>55131230000181</t>
  </si>
  <si>
    <t>49727640000197</t>
  </si>
  <si>
    <t>59169751000189</t>
  </si>
  <si>
    <t>59346839000129</t>
  </si>
  <si>
    <t>59313975000112</t>
  </si>
  <si>
    <t>10435474871</t>
  </si>
  <si>
    <t>58857171000111</t>
  </si>
  <si>
    <t>53171669000102</t>
  </si>
  <si>
    <t>59027198000140</t>
  </si>
  <si>
    <t>33106499893</t>
  </si>
  <si>
    <t>59111490000146</t>
  </si>
  <si>
    <t>58283240000120</t>
  </si>
  <si>
    <t>56972807000140</t>
  </si>
  <si>
    <t xml:space="preserve">MB CORRETORA DE SEGUROS LTDA </t>
  </si>
  <si>
    <t>MARTINS. CONSULTORIA E CORRETORA DE SEGUROS LTDA.</t>
  </si>
  <si>
    <t>DONATI SEGUROS LTDA</t>
  </si>
  <si>
    <t>MARIA TERESA VAN LANGENDONCK TEIXEIRA DE FREITAS</t>
  </si>
  <si>
    <t>TIAGO SABINO CORRETORA DE SEGUROS LTDA</t>
  </si>
  <si>
    <t>DIAS - CORRETORA DE SEGUROS LTDA</t>
  </si>
  <si>
    <t>LACSEG CORRETORA DE SEGUROS LTDA</t>
  </si>
  <si>
    <t>GUSTAVO BRAZ GIMENEZ</t>
  </si>
  <si>
    <t>CAVALCANTE E MENDES CORRETORA DE SEGUROS LTDA</t>
  </si>
  <si>
    <t>G. R. ABREU CORRETORA DE SEGUROS E NEGOCIOS IMOBILIARIOS LTDA</t>
  </si>
  <si>
    <t>LARSEG CORRETORA DE SEGUROS LTDA</t>
  </si>
  <si>
    <t>CAVALLO CORRETORA DE SEGUROS LTDA</t>
  </si>
  <si>
    <t>MASTERSEG CORRETORA, CONSULTORA E ADMINISTRADORA DE SEGUROS LTDA</t>
  </si>
  <si>
    <t>L MONTEIRO CORRETORA DE SEGUROS LTDA</t>
  </si>
  <si>
    <t>PLANTAE CORRETORA DE SEGUROS LTDA</t>
  </si>
  <si>
    <t>RCAR VEICULOS CORRETORA DE SEGUROS LTDA</t>
  </si>
  <si>
    <t>GASPERE PRIME CORRETORA DE SEGUROS LTDA</t>
  </si>
  <si>
    <t>LP 10 CORRETORA DE SEGUROS</t>
  </si>
  <si>
    <t>AVANÇAR SEGUROS LTDA</t>
  </si>
  <si>
    <t>GRS CORRETORA DE SEGUROS LTDA</t>
  </si>
  <si>
    <t>IGO MATOS CORRETORA DE SEGUROS LTDA</t>
  </si>
  <si>
    <t>ASUA CONSULTORIA E CORRETAGEM DE SEGUROS LTDA</t>
  </si>
  <si>
    <t>ZP CORRETORA DE SEGUROS E CONSULTORIA LTDA</t>
  </si>
  <si>
    <t>LL CORRETORA E ADMINISTRADORA DE SEGUROS LTDA</t>
  </si>
  <si>
    <t xml:space="preserve">FREIRES CORRETORA DE SEGUROS LTDA </t>
  </si>
  <si>
    <t>OGL-ASSESSORIA E CORRETORA DE SEGUROS LTDA</t>
  </si>
  <si>
    <t>CARAJAS CORRETORA DE BENEFICIOS LTDA</t>
  </si>
  <si>
    <t>LEALTA CORRETORA DE SEGUROS LTDA</t>
  </si>
  <si>
    <t>UAI SEGUROS LTDA</t>
  </si>
  <si>
    <t>GOMES E CAMARGO CORRETORA DE SEGUROS LTDA</t>
  </si>
  <si>
    <t>ANTIFRÁGIL CORRETORA DE SEGUROS LTDA</t>
  </si>
  <si>
    <t>AKR CORRETORA DE SEGUROS EIRELI</t>
  </si>
  <si>
    <t>KAYROS CORRETORA DE SEGUROS LTDA</t>
  </si>
  <si>
    <t>VANIN CORRETORA E ADMINISTRADORA DE SEGUROS LTDA</t>
  </si>
  <si>
    <t>OX CAPITAL ADMINISTRACAO E CORRETORA DE SEGUROS LTDA</t>
  </si>
  <si>
    <t>ZAINE MACHADO SOUZA</t>
  </si>
  <si>
    <t>A SALVO CORRETORA DE SEGUROS LTDA</t>
  </si>
  <si>
    <t>VX CORRETORA DE SEGUROS JABOTICABAL LTDA</t>
  </si>
  <si>
    <t>LARISSA FERNANDA DE PAULA VITORINO</t>
  </si>
  <si>
    <t>TIGUARD CORRETORA DE SEGUROS E SOLUCOES FINANCEIRAS LTDA</t>
  </si>
  <si>
    <t>P. H. S. BARROS LTDA</t>
  </si>
  <si>
    <t>SERGIO LUCIEN TRAUTMANN CORRETORA DE SEGUROS LTDA</t>
  </si>
  <si>
    <t>TRIUNO NEGOCIOS E CORRETORA DE SEGUROS LTDA</t>
  </si>
  <si>
    <t>AVOG CORRETORA DE SEGUROS LTDA</t>
  </si>
  <si>
    <t>VERNON CONSULTORIA E CORRETORA DE SEGUROS LTDA</t>
  </si>
  <si>
    <t>SE PROTEJA CORRETORA DE SEGUROS LTDA</t>
  </si>
  <si>
    <t>STAFF - ADMINISTRADORA E CORRETORA DE SEGUROS LTDA</t>
  </si>
  <si>
    <t>REVIZZO CORRETORA DE SEGUROS LTDA</t>
  </si>
  <si>
    <t>ZM CORRETORA DE SEGUROS LTDA</t>
  </si>
  <si>
    <t>TURATH CORRETORA E ADMINISTRADORA DE BENEFICIOS LTDA</t>
  </si>
  <si>
    <t>CONTROLPREV ADM E CORRETORA DE SEGUROS LTDA</t>
  </si>
  <si>
    <t>LF CORRETORA DE SEGUROS LTDA</t>
  </si>
  <si>
    <t>DC SEGUROS LTDA</t>
  </si>
  <si>
    <t>RPS INSURANCE CORRETORA DE SEGUROS LTDA</t>
  </si>
  <si>
    <t>IRINEU JESUS MORAES JUNIOR</t>
  </si>
  <si>
    <t>SEGCERTO INTERMEDIADORA E CORRETORA DE SEGUROS LTDA</t>
  </si>
  <si>
    <t>SOBERANO CORRETORA DE SEGUROS NEGÓCIOS E FINANCIAMENTOS LTDA</t>
  </si>
  <si>
    <t>RIQUE COR SEGUROS</t>
  </si>
  <si>
    <t>GUSTAVO NEVADO DA SILVA</t>
  </si>
  <si>
    <t>SAFFI CORRETORA DE SEGUROS</t>
  </si>
  <si>
    <t>CAREALL CORRETORA DE SEGUROS LTDA</t>
  </si>
  <si>
    <t>ALIANCA CORRETORA DE SEGUROS - COMERCIO E NEGOCIOS LTDA</t>
  </si>
  <si>
    <t>MB.CORRETORASEG@OUTLOOK.COM,daiane.soares@allianz.com.br</t>
  </si>
  <si>
    <t>ADM@MARTINSCORRETORA.SEG.BR,andrea.farias1@allianz.com.br</t>
  </si>
  <si>
    <t>CADASTRO@LIBEROSEGUROS.COM.BR,fernanda.carneiro@allianz.com.br</t>
  </si>
  <si>
    <t>VANESSA@DIASCONQUISTA.COM.BR ,franciele.silva@allianz.com.br</t>
  </si>
  <si>
    <t>DANIEL@LACSEG.COM.BR,olga.terceiro@allianz.com.br</t>
  </si>
  <si>
    <t>GUSTAVOBGSEGUROS@GMAIL.COM,andrea.farias1@allianz.com.br</t>
  </si>
  <si>
    <t>CAVALCANTEEMENDESCORRETORADESEGUROS@HOTMAIL.COM,olga.terceiro@allianz.com.br</t>
  </si>
  <si>
    <t>GUSTAVVOABREU@GMAIL.COM,olga.terceiro@allianz.com.br</t>
  </si>
  <si>
    <t>APOIOCADASTRO@COMLACTIVE.COM.BR,juliana.assis@allianz.com.br</t>
  </si>
  <si>
    <t>REGIS@CAVALLOSEGUROS.COM.BR,luciene.fernandes@allianz.com.br</t>
  </si>
  <si>
    <t>CONTATO@CORRETORAMASTERSEG.COM.BR,karen.oliveira@allianz.com.br</t>
  </si>
  <si>
    <t>LMONTEIROCORRETORA@GMAIL.COM,fabiane.araujo@allianz.com.br</t>
  </si>
  <si>
    <t>MEIRE.SOLDA@PLATAESEGUROS.COM.BR,william.rosa@allianz.com.br</t>
  </si>
  <si>
    <t>ROBERSON.NEGOCIOS@HOTMAIL.COM,rodrigo.deus@allianz.com.br</t>
  </si>
  <si>
    <t>GASPERESEGUROS@UOL.COM.BR,gisele.mazzucco@allianz.com.br</t>
  </si>
  <si>
    <t>LEOMONTSM@GMAIL.COM,ana.cunha@allianz.com.br</t>
  </si>
  <si>
    <t>CONTATOAVANCARSEGUROS@GMAIL.COM,rodrigo.deus@allianz.com.br</t>
  </si>
  <si>
    <t>CONTATO@GRSCORRETORA.COM.BR,shirley.klein@allianz.com.br</t>
  </si>
  <si>
    <t>ADM@REDEBRSEGUROS.COM.BR,olga.terceiro@allianz.com.br</t>
  </si>
  <si>
    <t>CAMILASUACORRETORA@GMAIL.COM,andrea.farias1@allianz.com.br</t>
  </si>
  <si>
    <t>ZP.NEGOCIOS@OUTLOOK.COM,renata.matheus@allianz.com.br</t>
  </si>
  <si>
    <t>LENYLOURENCO.SEGUROS@GMAIL.COM,renata.matheus@allianz.com.br</t>
  </si>
  <si>
    <t>FREIRESCORRETORA@GMAIL.COM,monica.prates@allianz.com.br</t>
  </si>
  <si>
    <t>CY-DY@HOTMAIL.COM,hermival.souza@allianz.com.br</t>
  </si>
  <si>
    <t>CARAJASFRANQUIA@GMAIL.COM,olga.terceiro@allianz.com.br</t>
  </si>
  <si>
    <t>MURILO@LEALTASEGUROS.COM,renata.matheus@allianz.com.br</t>
  </si>
  <si>
    <t>CORPORATIVOCOMUNICARE@GMAIL.COM,leonardo.castro@allianz.com.br</t>
  </si>
  <si>
    <t>GOMESECAMARGOSEGUROS@GMAIL.COM,renato.faillace@allianz.com.br</t>
  </si>
  <si>
    <t>RODRIGOTMOLEDA@GMAIL.COM,karen.oliveira@allianz.com.br</t>
  </si>
  <si>
    <t>AKRSEGUROS@GMAIL.COM,fabio.ribeiro@allianz.com.br</t>
  </si>
  <si>
    <t>KAYROSSEGUROS@GMAIL.COM,mariatania.dantas@allianz.com.br</t>
  </si>
  <si>
    <t>CONTATO@VANINSEGUROS.COM,daiane.soares@allianz.com.br</t>
  </si>
  <si>
    <t>GABRIEL@OXSEGUROS.COM.BR,emilia.carneiro@allianz.com.br</t>
  </si>
  <si>
    <t>Z.SMACHADO@HOTMAIL.COM,fabiane.araujo@allianz.com.br</t>
  </si>
  <si>
    <t>ASALVOSEGUROS@HOTMAIL.COM,renata.melo@allianz.com.br</t>
  </si>
  <si>
    <t>JOAO.SILVA@VXSEGUROS.COM.BR,eliana.pedroso@allianz.com.br</t>
  </si>
  <si>
    <t>LARISSAFERNANDA598@GMAIL.COM,renata.matheus@allianz.com.br</t>
  </si>
  <si>
    <t>CONTATO@TIGUARDCORRETORA.COM,monica.prates@allianz.com.br</t>
  </si>
  <si>
    <t>CORRETORACENTER@GMAIL.COM,leticia.silva@allianz.com.br</t>
  </si>
  <si>
    <t>SERGIOL.TRAUTMANN@GMAIL.COM,leonardo.castro@allianz.com.br</t>
  </si>
  <si>
    <t>TRIUNOCS@OUTLOOK.COM,ana.cunha@allianz.com.br</t>
  </si>
  <si>
    <t>CONTATO@AVOG.COM.BR,andrea.farias1@allianz.com.br</t>
  </si>
  <si>
    <t>FERNANDO@GERMIMCORRETORA.COM.BR,adonias.brito@allianz.com.br</t>
  </si>
  <si>
    <t>LUIZSOUT@GMAIL.COM,fabio.ribeiro@allianz.com.br</t>
  </si>
  <si>
    <t>GESTAOSTAFF@HOTMAIL.COM,gisele.mazzucco@allianz.com.br</t>
  </si>
  <si>
    <t>REVIZZOOFICIAL@GMAIL.COM,fabiane.alessi@allianz.com.br</t>
  </si>
  <si>
    <t>ZMCORRETORADESEGUROS4@GMAIL.COM,mariatania.dantas@allianz.com.br</t>
  </si>
  <si>
    <t>CONTATO@TURATH.COM.BR,ana.cunha@allianz.com.br</t>
  </si>
  <si>
    <t>CONTROLPREVSEGUROS@GMAIL.COM,aparecida.rodrigues@allianz.com.br</t>
  </si>
  <si>
    <t>LFERREIRACORRETORA@GMAIL.COM,laiane.martins@allianz.com.br</t>
  </si>
  <si>
    <t>DIEGO.DCSEGUROS@GMAIL.COM,karen.oliveira@allianz.com.br</t>
  </si>
  <si>
    <t>RODRIGO@RPSINSURANCE.COM.BR,emilia.carneiro@allianz.com.br</t>
  </si>
  <si>
    <t>IRINEUMORAES27@GMAIL.COM,daniela.carvalho@allianz.com.br</t>
  </si>
  <si>
    <t>CLAUDIA@SEGCERTO.COM.BR,mariatania.dantas@allianz.com.br</t>
  </si>
  <si>
    <t>FALECOMSOBERANO@GMAIL.COM,fabiane.araujo@allianz.com.br</t>
  </si>
  <si>
    <t>EDUARDORIQUE_SEGUROS2025@OUTLOOK.COM,fernanda.carneiro@allianz.com.br</t>
  </si>
  <si>
    <t>GUSTAVO.NEVADO@GMAIL.COM,emilia.carneiro@allianz.com.br</t>
  </si>
  <si>
    <t>SAFFISEGUROS@GMAIL.COM,fabiane.araujo@allianz.com.br</t>
  </si>
  <si>
    <t>FALECOM@CAREALL.COM.BR,karen.oliveira@allianz.com.br</t>
  </si>
  <si>
    <t>ALIANCACORRETORABAURU@HOTMAIL.COM,juliana.assis@allianz.com.br</t>
  </si>
  <si>
    <t>981130806</t>
  </si>
  <si>
    <t>961718853</t>
  </si>
  <si>
    <t>985418037</t>
  </si>
  <si>
    <t>999036684</t>
  </si>
  <si>
    <t>34</t>
  </si>
  <si>
    <t>991077653</t>
  </si>
  <si>
    <t>991665123</t>
  </si>
  <si>
    <t>995452373</t>
  </si>
  <si>
    <t>97902003</t>
  </si>
  <si>
    <t>86</t>
  </si>
  <si>
    <t>994454301</t>
  </si>
  <si>
    <t>71</t>
  </si>
  <si>
    <t>999162101</t>
  </si>
  <si>
    <t>18</t>
  </si>
  <si>
    <t>99662-8013</t>
  </si>
  <si>
    <t>991415316</t>
  </si>
  <si>
    <t>41</t>
  </si>
  <si>
    <t>995034834</t>
  </si>
  <si>
    <t>85</t>
  </si>
  <si>
    <t>987344265</t>
  </si>
  <si>
    <t>99722-0795</t>
  </si>
  <si>
    <t>94</t>
  </si>
  <si>
    <t>991410415</t>
  </si>
  <si>
    <t>996085734</t>
  </si>
  <si>
    <t>965533516</t>
  </si>
  <si>
    <t>998963696</t>
  </si>
  <si>
    <t>27</t>
  </si>
  <si>
    <t>996939036</t>
  </si>
  <si>
    <t>79</t>
  </si>
  <si>
    <t>998482273</t>
  </si>
  <si>
    <t>938006561</t>
  </si>
  <si>
    <t>997511174</t>
  </si>
  <si>
    <t>998133885</t>
  </si>
  <si>
    <t>997140279</t>
  </si>
  <si>
    <t>994389796</t>
  </si>
  <si>
    <t>91</t>
  </si>
  <si>
    <t>980871160</t>
  </si>
  <si>
    <t>14</t>
  </si>
  <si>
    <t>998896888</t>
  </si>
  <si>
    <t>991668189</t>
  </si>
  <si>
    <t>999518482</t>
  </si>
  <si>
    <t>43</t>
  </si>
  <si>
    <t>920004848</t>
  </si>
  <si>
    <t>982043312</t>
  </si>
  <si>
    <t>972845316</t>
  </si>
  <si>
    <t>45</t>
  </si>
  <si>
    <t>999711921</t>
  </si>
  <si>
    <t>93618856</t>
  </si>
  <si>
    <t>73</t>
  </si>
  <si>
    <t>99919-9579</t>
  </si>
  <si>
    <t>984182662</t>
  </si>
  <si>
    <t>16</t>
  </si>
  <si>
    <t>997603220</t>
  </si>
  <si>
    <t>991805455</t>
  </si>
  <si>
    <t>996093989</t>
  </si>
  <si>
    <t>88</t>
  </si>
  <si>
    <t>994295732</t>
  </si>
  <si>
    <t>981979167</t>
  </si>
  <si>
    <t>976254817</t>
  </si>
  <si>
    <t>982260500</t>
  </si>
  <si>
    <t>930097177</t>
  </si>
  <si>
    <t>993253676</t>
  </si>
  <si>
    <t>99991-7654</t>
  </si>
  <si>
    <t>99544884</t>
  </si>
  <si>
    <t>13</t>
  </si>
  <si>
    <t>996201121</t>
  </si>
  <si>
    <t>969891172</t>
  </si>
  <si>
    <t>977727956</t>
  </si>
  <si>
    <t>991306287</t>
  </si>
  <si>
    <t>991122800</t>
  </si>
  <si>
    <t>992708378</t>
  </si>
  <si>
    <t>991781257</t>
  </si>
  <si>
    <t>992889244</t>
  </si>
  <si>
    <t>65</t>
  </si>
  <si>
    <t>65999755190</t>
  </si>
  <si>
    <t>42</t>
  </si>
  <si>
    <t xml:space="preserve">98434-0086 </t>
  </si>
  <si>
    <t>998698777</t>
  </si>
  <si>
    <t>83</t>
  </si>
  <si>
    <t>988805587</t>
  </si>
  <si>
    <t>48</t>
  </si>
  <si>
    <t>996716720</t>
  </si>
  <si>
    <t>998328018</t>
  </si>
  <si>
    <t>25/08/2023</t>
  </si>
  <si>
    <t>05/03/2024</t>
  </si>
  <si>
    <t>31/07/2024</t>
  </si>
  <si>
    <t>18/11/2024</t>
  </si>
  <si>
    <t>27/12/2024</t>
  </si>
  <si>
    <t>20/02/2025</t>
  </si>
  <si>
    <t>13/02/2025</t>
  </si>
  <si>
    <t>19/02/2025</t>
  </si>
  <si>
    <t>05/03/2025</t>
  </si>
  <si>
    <t>14/03/2025</t>
  </si>
  <si>
    <t>24/02/2025</t>
  </si>
  <si>
    <t>11/03/2025</t>
  </si>
  <si>
    <t>27/02/2025</t>
  </si>
  <si>
    <t>28/02/2025</t>
  </si>
  <si>
    <t>17/03/2025</t>
  </si>
  <si>
    <t>06/03/2025</t>
  </si>
  <si>
    <t>02/03/2025</t>
  </si>
  <si>
    <t>22/01/2025</t>
  </si>
  <si>
    <t>03/03/2025</t>
  </si>
  <si>
    <t>305-P</t>
  </si>
  <si>
    <t>22-B</t>
  </si>
  <si>
    <t>70-O</t>
  </si>
  <si>
    <t>172-I</t>
  </si>
  <si>
    <t>174-J</t>
  </si>
  <si>
    <t>76-B</t>
  </si>
  <si>
    <t>174-D</t>
  </si>
  <si>
    <t>70-N</t>
  </si>
  <si>
    <t>182-H</t>
  </si>
  <si>
    <t>182-E</t>
  </si>
  <si>
    <t>305-B</t>
  </si>
  <si>
    <t>177-J</t>
  </si>
  <si>
    <t>182-F</t>
  </si>
  <si>
    <t>177-C</t>
  </si>
  <si>
    <t>305-O</t>
  </si>
  <si>
    <t>305-K</t>
  </si>
  <si>
    <t>177-N</t>
  </si>
  <si>
    <t>19-D</t>
  </si>
  <si>
    <t>174-C</t>
  </si>
  <si>
    <t>172-A</t>
  </si>
  <si>
    <t>177-L</t>
  </si>
  <si>
    <t>ANDREA BASILIO DE FARIAS</t>
  </si>
  <si>
    <t>andrea.farias1@allianz.com.br</t>
  </si>
  <si>
    <t xml:space="preserve"> 96551-1339</t>
  </si>
  <si>
    <t>FRANCIELE PUPIM DA SILVA</t>
  </si>
  <si>
    <t>franciele.silva@allianz.com.br</t>
  </si>
  <si>
    <t xml:space="preserve"> 99975-7632</t>
  </si>
  <si>
    <t>JULIANA BERTOLANI DUARTE ASSIS</t>
  </si>
  <si>
    <t>juliana.assis@allianz.com.br</t>
  </si>
  <si>
    <t xml:space="preserve"> 98877-3282</t>
  </si>
  <si>
    <t>KAREN VIVIANE BRITO DE OLIVEIRA</t>
  </si>
  <si>
    <t>karen.oliveira@allianz.com.br</t>
  </si>
  <si>
    <t xml:space="preserve"> 99377-4197</t>
  </si>
  <si>
    <t>FABIANE GOIS DE ARAUJO</t>
  </si>
  <si>
    <t>fabiane.araujo@allianz.com.br</t>
  </si>
  <si>
    <t>92</t>
  </si>
  <si>
    <t xml:space="preserve"> 99622-3410</t>
  </si>
  <si>
    <t>WILLIAM ITALO MARQUES ROSA</t>
  </si>
  <si>
    <t>william.rosa@allianz.com.br</t>
  </si>
  <si>
    <t xml:space="preserve"> 99813-0540</t>
  </si>
  <si>
    <t>RODRIGO CEZAR CUNHA DE DEUS</t>
  </si>
  <si>
    <t>rodrigo.deus@allianz.com.br</t>
  </si>
  <si>
    <t xml:space="preserve"> 99162-2828</t>
  </si>
  <si>
    <t>GISELE SALVARANI MAZZUCCO</t>
  </si>
  <si>
    <t>gisele.mazzucco@allianz.com.br</t>
  </si>
  <si>
    <t xml:space="preserve"> 97525-5974</t>
  </si>
  <si>
    <t>ANA CLAUDIA DINIZ DA CUNHA</t>
  </si>
  <si>
    <t>ana.cunha@allianz.com.br</t>
  </si>
  <si>
    <t>98882-4557</t>
  </si>
  <si>
    <t>SHIRLEY KLEIN DE ALMEIDA</t>
  </si>
  <si>
    <t>shirley.klein@allianz.com.br</t>
  </si>
  <si>
    <t>98807-1873</t>
  </si>
  <si>
    <t>HERMIVAL FRANCISCO DE SOUSA</t>
  </si>
  <si>
    <t>hermival.souza@allianz.com.br</t>
  </si>
  <si>
    <t xml:space="preserve"> 95078-2429</t>
  </si>
  <si>
    <t>LEONARDO SILVA CASTRO</t>
  </si>
  <si>
    <t>leonardo.castro@allianz.com.br</t>
  </si>
  <si>
    <t>32</t>
  </si>
  <si>
    <t xml:space="preserve"> 98814-3749</t>
  </si>
  <si>
    <t>RENATO CARVALHO FAILLACE</t>
  </si>
  <si>
    <t>renato.faillace@allianz.com.br</t>
  </si>
  <si>
    <t>98835-8380</t>
  </si>
  <si>
    <t>FABIO DAMASCENO RIBEIRO</t>
  </si>
  <si>
    <t>fabio.ribeiro@allianz.com.br</t>
  </si>
  <si>
    <t>35</t>
  </si>
  <si>
    <t xml:space="preserve"> 99820-6851</t>
  </si>
  <si>
    <t>MARIA TANIA DANTAS SILVA</t>
  </si>
  <si>
    <t>mariatania.dantas@allianz.com.br</t>
  </si>
  <si>
    <t xml:space="preserve"> 95737-0678</t>
  </si>
  <si>
    <t>EMILIA ELIZABETH DE SOUZA CARNEIRO</t>
  </si>
  <si>
    <t>emilia.carneiro@allianz.com.br</t>
  </si>
  <si>
    <t xml:space="preserve"> 95252-5486</t>
  </si>
  <si>
    <t>RENATA PEREIRA DE MELO</t>
  </si>
  <si>
    <t>renata.melo@allianz.com.br</t>
  </si>
  <si>
    <t xml:space="preserve"> 99827-3126</t>
  </si>
  <si>
    <t>ELIANA LIMA NOGUEIRA PEDROSO</t>
  </si>
  <si>
    <t>eliana.pedroso@allianz.com.br</t>
  </si>
  <si>
    <t xml:space="preserve"> 99187-7317</t>
  </si>
  <si>
    <t>LETICIA VITORIA AGUIAR DA SILVA</t>
  </si>
  <si>
    <t>leticia.silva@allianz.com.br</t>
  </si>
  <si>
    <t xml:space="preserve"> 98802-5057</t>
  </si>
  <si>
    <t>FABIANE ALESSI</t>
  </si>
  <si>
    <t>fabiane.alessi@allianz.com.br</t>
  </si>
  <si>
    <t xml:space="preserve"> 99196-5900</t>
  </si>
  <si>
    <t>LAIANE PEREIRA MARTINS</t>
  </si>
  <si>
    <t>laiane.martins@allianz.com.br</t>
  </si>
  <si>
    <t xml:space="preserve"> 99640-8325</t>
  </si>
  <si>
    <t>26/03/2025</t>
  </si>
  <si>
    <t>24/03/2025</t>
  </si>
  <si>
    <t>23/03/2025</t>
  </si>
  <si>
    <t>25/03/2025</t>
  </si>
  <si>
    <t>252165536</t>
  </si>
  <si>
    <t>59011875000131</t>
  </si>
  <si>
    <t>BENSI CONSULTORA E CORRETORA DE SEGUROS LTDA</t>
  </si>
  <si>
    <t>177-D</t>
  </si>
  <si>
    <t>222138348</t>
  </si>
  <si>
    <t>46511174000110</t>
  </si>
  <si>
    <t>CARLA A ARAUJO BARBOSA</t>
  </si>
  <si>
    <t>242164092</t>
  </si>
  <si>
    <t>55647265000178</t>
  </si>
  <si>
    <t>EC6 SEG CORRETORA DE SEGUROS LTDA</t>
  </si>
  <si>
    <t>177-I</t>
  </si>
  <si>
    <t>RODRIGO CESAR AMORIM</t>
  </si>
  <si>
    <t>rodrigo.amorim@allianz.com.br</t>
  </si>
  <si>
    <t xml:space="preserve"> 97271-1655</t>
  </si>
  <si>
    <t>LEANDRO@DONATICORRETORA.COM.BR,adonias.brito@allianz.com.br</t>
  </si>
  <si>
    <t>TERESA_FREITAS@YAHOO.COM.BR,rodrigo.amorim@allianz.com.br</t>
  </si>
  <si>
    <t>ITAMAR MIRANDA SANTOS JUNIOR</t>
  </si>
  <si>
    <t>itamar.junior@allianz.com.br</t>
  </si>
  <si>
    <t xml:space="preserve"> 99789-8473</t>
  </si>
  <si>
    <t>KARLA DA SILVA BELCHIOR FERNANDES RIBEIRO</t>
  </si>
  <si>
    <t>karla.ribeiro@allianz.com.br</t>
  </si>
  <si>
    <t xml:space="preserve"> 99854-2196</t>
  </si>
  <si>
    <t>BENSI.SEGUROS@ANDRADAS-NET.COM.BR,itamar.junior@allianz.com.br</t>
  </si>
  <si>
    <t>CARLABARBOSACORRETORA@GMAIL.COM,karla.ribeiro@allianz.com.br</t>
  </si>
  <si>
    <t>EC6SEG@GMAIL.COM,mariatania.dantas@allianz.com.br</t>
  </si>
  <si>
    <t>58440930000146</t>
  </si>
  <si>
    <t>NOVATO CORRETORA DE SEGUROS LTDA</t>
  </si>
  <si>
    <t>NOVATOCORRETORADESEGUROS@GMAIL.COM</t>
  </si>
  <si>
    <t>177-A</t>
  </si>
  <si>
    <t>JOSIANE DE CARVALHO FRANCO VILARINHO</t>
  </si>
  <si>
    <t>josiane.franco@allianz.com.br</t>
  </si>
  <si>
    <t>BA272386</t>
  </si>
  <si>
    <t>BA272387</t>
  </si>
  <si>
    <t>BA272388</t>
  </si>
  <si>
    <t>BA272389</t>
  </si>
  <si>
    <t>BA272452</t>
  </si>
  <si>
    <t>BA272391</t>
  </si>
  <si>
    <t>BA272392</t>
  </si>
  <si>
    <t>BA272393</t>
  </si>
  <si>
    <t>BA272394</t>
  </si>
  <si>
    <t>BA272395</t>
  </si>
  <si>
    <t>BA272396</t>
  </si>
  <si>
    <t>BA272397</t>
  </si>
  <si>
    <t>BA272398</t>
  </si>
  <si>
    <t>BA272399</t>
  </si>
  <si>
    <t>BA272453</t>
  </si>
  <si>
    <t>BA272401</t>
  </si>
  <si>
    <t>BA272402</t>
  </si>
  <si>
    <t>BA272403</t>
  </si>
  <si>
    <t>BA272404</t>
  </si>
  <si>
    <t>BA272405</t>
  </si>
  <si>
    <t>BA272406</t>
  </si>
  <si>
    <t>BA272407</t>
  </si>
  <si>
    <t>BA272408</t>
  </si>
  <si>
    <t>BA272409</t>
  </si>
  <si>
    <t>BA272454</t>
  </si>
  <si>
    <t>BA272455</t>
  </si>
  <si>
    <t>BA272412</t>
  </si>
  <si>
    <t>BA272413</t>
  </si>
  <si>
    <t>BA272414</t>
  </si>
  <si>
    <t>BA272415</t>
  </si>
  <si>
    <t>BA272416</t>
  </si>
  <si>
    <t>BA272417</t>
  </si>
  <si>
    <t>BA272418</t>
  </si>
  <si>
    <t>BA272419</t>
  </si>
  <si>
    <t>BA272456</t>
  </si>
  <si>
    <t>BA272421</t>
  </si>
  <si>
    <t>BA272422</t>
  </si>
  <si>
    <t>BA272423</t>
  </si>
  <si>
    <t>BA272424</t>
  </si>
  <si>
    <t>BA272425</t>
  </si>
  <si>
    <t>BA272426</t>
  </si>
  <si>
    <t>BA272427</t>
  </si>
  <si>
    <t>BA272428</t>
  </si>
  <si>
    <t>BA272429</t>
  </si>
  <si>
    <t>BA272457</t>
  </si>
  <si>
    <t>BA272431</t>
  </si>
  <si>
    <t>BA272432</t>
  </si>
  <si>
    <t>BA272433</t>
  </si>
  <si>
    <t>BA272434</t>
  </si>
  <si>
    <t>BA272435</t>
  </si>
  <si>
    <t>BA272436</t>
  </si>
  <si>
    <t>BA272437</t>
  </si>
  <si>
    <t>BA272438</t>
  </si>
  <si>
    <t>BA272439</t>
  </si>
  <si>
    <t>BA272458</t>
  </si>
  <si>
    <t>BA272441</t>
  </si>
  <si>
    <t>BA272442</t>
  </si>
  <si>
    <t>BA272443</t>
  </si>
  <si>
    <t>BA272444</t>
  </si>
  <si>
    <t>BA272445</t>
  </si>
  <si>
    <t>BA272446</t>
  </si>
  <si>
    <t>BA272447</t>
  </si>
  <si>
    <t>BA272448</t>
  </si>
  <si>
    <t>BA272449</t>
  </si>
  <si>
    <t>BA272459</t>
  </si>
  <si>
    <t>BA272451</t>
  </si>
  <si>
    <t>ba272386</t>
  </si>
  <si>
    <t>ba272387</t>
  </si>
  <si>
    <t>ba272388</t>
  </si>
  <si>
    <t>ba272389</t>
  </si>
  <si>
    <t>ba272452</t>
  </si>
  <si>
    <t>ba272391</t>
  </si>
  <si>
    <t>ba272392</t>
  </si>
  <si>
    <t>ba272393</t>
  </si>
  <si>
    <t>ba272394</t>
  </si>
  <si>
    <t>ba272395</t>
  </si>
  <si>
    <t>ba272396</t>
  </si>
  <si>
    <t>ba272397</t>
  </si>
  <si>
    <t>ba272398</t>
  </si>
  <si>
    <t>ba272399</t>
  </si>
  <si>
    <t>ba272453</t>
  </si>
  <si>
    <t>ba272401</t>
  </si>
  <si>
    <t>ba272402</t>
  </si>
  <si>
    <t>ba272403</t>
  </si>
  <si>
    <t>ba272404</t>
  </si>
  <si>
    <t>ba272405</t>
  </si>
  <si>
    <t>ba272406</t>
  </si>
  <si>
    <t>ba272407</t>
  </si>
  <si>
    <t>ba272408</t>
  </si>
  <si>
    <t>ba272409</t>
  </si>
  <si>
    <t>ba272454</t>
  </si>
  <si>
    <t>ba272455</t>
  </si>
  <si>
    <t>ba272412</t>
  </si>
  <si>
    <t>ba272413</t>
  </si>
  <si>
    <t>ba272414</t>
  </si>
  <si>
    <t>ba272415</t>
  </si>
  <si>
    <t>ba272416</t>
  </si>
  <si>
    <t>ba272417</t>
  </si>
  <si>
    <t>ba272418</t>
  </si>
  <si>
    <t>ba272419</t>
  </si>
  <si>
    <t>ba272456</t>
  </si>
  <si>
    <t>ba272421</t>
  </si>
  <si>
    <t>ba272422</t>
  </si>
  <si>
    <t>ba272423</t>
  </si>
  <si>
    <t>ba272424</t>
  </si>
  <si>
    <t>ba272425</t>
  </si>
  <si>
    <t>ba272426</t>
  </si>
  <si>
    <t>ba272427</t>
  </si>
  <si>
    <t>ba272428</t>
  </si>
  <si>
    <t>ba272429</t>
  </si>
  <si>
    <t>ba272457</t>
  </si>
  <si>
    <t>ba272431</t>
  </si>
  <si>
    <t>ba272432</t>
  </si>
  <si>
    <t>ba272433</t>
  </si>
  <si>
    <t>ba272434</t>
  </si>
  <si>
    <t>ba272435</t>
  </si>
  <si>
    <t>ba272436</t>
  </si>
  <si>
    <t>ba272437</t>
  </si>
  <si>
    <t>ba272438</t>
  </si>
  <si>
    <t>ba272439</t>
  </si>
  <si>
    <t>ba272458</t>
  </si>
  <si>
    <t>ba272441</t>
  </si>
  <si>
    <t>ba272442</t>
  </si>
  <si>
    <t>ba272443</t>
  </si>
  <si>
    <t>ba272444</t>
  </si>
  <si>
    <t>ba272445</t>
  </si>
  <si>
    <t>ba272446</t>
  </si>
  <si>
    <t>ba272447</t>
  </si>
  <si>
    <t>ba272448</t>
  </si>
  <si>
    <t>ba272449</t>
  </si>
  <si>
    <t>ba272459</t>
  </si>
  <si>
    <t>ba272451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</si>
</sst>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0"/>
      <color rgb="FF0000FF"/>
      <name val="Arial"/>
      <family val="2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258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42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7" fillId="0" borderId="0" xfId="0" applyFont="1" applyAlignment="1">
      <alignment horizontal="left"/>
    </xf>
    <xf numFmtId="0" fontId="13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7" fillId="0" borderId="0" xfId="0" applyFont="1" applyAlignment="1">
      <alignment horizontal="right"/>
    </xf>
    <xf numFmtId="49" fontId="7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49" fontId="7" fillId="0" borderId="0" xfId="0" quotePrefix="1" applyNumberFormat="1" applyFont="1"/>
    <xf numFmtId="14" fontId="7" fillId="0" borderId="0" xfId="0" applyNumberFormat="1" applyFont="1"/>
    <xf numFmtId="0" fontId="7" fillId="0" borderId="0" xfId="0" applyFont="1"/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7" fillId="0" borderId="0" xfId="0" applyFont="1"/>
    <xf numFmtId="1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11" fillId="0" borderId="0" xfId="83"/>
    <xf numFmtId="0" fontId="7" fillId="0" borderId="0" xfId="0" applyFont="1" applyAlignment="1">
      <alignment horizontal="right"/>
    </xf>
    <xf numFmtId="0" fontId="0" fillId="0" borderId="0" xfId="0"/>
    <xf numFmtId="0" fontId="0" fillId="0" borderId="0" xfId="0" applyBorder="1"/>
  </cellXfs>
  <cellStyles count="258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0 2" xfId="165" xr:uid="{9FD4208D-EE78-4C3F-9A7C-14C459FBA027}"/>
    <cellStyle name="Vírgula 2 11" xfId="51" xr:uid="{6BC9446F-A2A1-472C-858F-634DE372E336}"/>
    <cellStyle name="Vírgula 2 11 2" xfId="169" xr:uid="{361B7351-8B26-4F36-8242-E5FBC7078769}"/>
    <cellStyle name="Vírgula 2 12" xfId="55" xr:uid="{8340037A-74C6-44D5-A87C-DB4475E2E394}"/>
    <cellStyle name="Vírgula 2 12 2" xfId="173" xr:uid="{11776FC2-F200-41CC-88B0-A548683ECB65}"/>
    <cellStyle name="Vírgula 2 13" xfId="59" xr:uid="{158D5CF8-29A4-477E-ACEC-36F6E30D5DAB}"/>
    <cellStyle name="Vírgula 2 13 2" xfId="177" xr:uid="{E869F5E9-FDAD-41BC-9995-1AF56257E221}"/>
    <cellStyle name="Vírgula 2 14" xfId="63" xr:uid="{3F6A5919-BCFC-483B-AFD8-FD343B3E210A}"/>
    <cellStyle name="Vírgula 2 14 2" xfId="181" xr:uid="{DDA83ECB-A7D1-4BDA-9FF8-5E95B1244C9D}"/>
    <cellStyle name="Vírgula 2 15" xfId="67" xr:uid="{F875113E-8BD1-43CB-8441-E12633DAB30C}"/>
    <cellStyle name="Vírgula 2 15 2" xfId="185" xr:uid="{C6473A3F-4891-433F-9538-7580E5984A57}"/>
    <cellStyle name="Vírgula 2 16" xfId="71" xr:uid="{77CF8A27-D5C3-4D77-A02D-16289A0090CA}"/>
    <cellStyle name="Vírgula 2 16 2" xfId="189" xr:uid="{547FAB35-441C-446C-81B7-F18C2A55623E}"/>
    <cellStyle name="Vírgula 2 17" xfId="75" xr:uid="{65B494DA-5E0A-4524-98BF-D81128A40250}"/>
    <cellStyle name="Vírgula 2 17 2" xfId="193" xr:uid="{1B5AB685-C6BC-4219-9A6B-CB6F1A1A4C7C}"/>
    <cellStyle name="Vírgula 2 18" xfId="79" xr:uid="{66348B6D-D053-4D50-8B22-674C623154A6}"/>
    <cellStyle name="Vírgula 2 18 2" xfId="197" xr:uid="{DB4C5611-9A51-470D-BB7E-5FEA22EBC901}"/>
    <cellStyle name="Vírgula 2 19" xfId="84" xr:uid="{6BF55579-F96B-4667-94A4-3AE90C3307C0}"/>
    <cellStyle name="Vírgula 2 19 2" xfId="201" xr:uid="{395B2E14-BDA2-41FD-AE6E-C5D425E46B8C}"/>
    <cellStyle name="Vírgula 2 2" xfId="20" xr:uid="{180A346F-CBF5-459B-9014-F32CA1E054E0}"/>
    <cellStyle name="Vírgula 2 2 10" xfId="52" xr:uid="{509E22DD-04C5-47DA-A74F-00DC052868B3}"/>
    <cellStyle name="Vírgula 2 2 10 2" xfId="170" xr:uid="{BED207C1-65A8-4B6D-876A-3A3BB2AF73B4}"/>
    <cellStyle name="Vírgula 2 2 11" xfId="56" xr:uid="{BA1B4029-5267-484F-95FB-F6BA72306ED7}"/>
    <cellStyle name="Vírgula 2 2 11 2" xfId="174" xr:uid="{C8008006-8D05-403D-927D-7CCF0142ACBA}"/>
    <cellStyle name="Vírgula 2 2 12" xfId="60" xr:uid="{E492D66B-A4B1-4795-A7AB-DBE149C7F9B6}"/>
    <cellStyle name="Vírgula 2 2 12 2" xfId="178" xr:uid="{3ED30242-E31B-497B-B68B-AFB00A659D28}"/>
    <cellStyle name="Vírgula 2 2 13" xfId="64" xr:uid="{313A3DA2-5524-489C-ACAB-8A2B7D3F5C05}"/>
    <cellStyle name="Vírgula 2 2 13 2" xfId="182" xr:uid="{7B4D1390-8957-42F5-97B1-25D311FF0896}"/>
    <cellStyle name="Vírgula 2 2 14" xfId="68" xr:uid="{C678AE1D-FD64-46CB-AE6C-5156C0D4804E}"/>
    <cellStyle name="Vírgula 2 2 14 2" xfId="186" xr:uid="{FD0219BE-DB6E-47B6-87C2-308FB9A47466}"/>
    <cellStyle name="Vírgula 2 2 15" xfId="72" xr:uid="{FA86F647-8045-439F-84AA-482A9E6A0F2E}"/>
    <cellStyle name="Vírgula 2 2 15 2" xfId="190" xr:uid="{58897740-E46D-4403-BDBC-7943F74FF0A6}"/>
    <cellStyle name="Vírgula 2 2 16" xfId="76" xr:uid="{494D31FB-3054-41F1-92E6-DC9BBD841EB6}"/>
    <cellStyle name="Vírgula 2 2 16 2" xfId="194" xr:uid="{301898AD-8400-4589-AC10-B46DF3918964}"/>
    <cellStyle name="Vírgula 2 2 17" xfId="80" xr:uid="{683D74BD-DBF2-4364-9C24-132BA7FDEA8E}"/>
    <cellStyle name="Vírgula 2 2 17 2" xfId="198" xr:uid="{9EE7A9DB-D797-4F42-971E-FE42C094A4ED}"/>
    <cellStyle name="Vírgula 2 2 18" xfId="85" xr:uid="{0DC0AE81-4A0D-45CC-8080-06AE3D26D66E}"/>
    <cellStyle name="Vírgula 2 2 18 2" xfId="202" xr:uid="{A3B81921-B10B-4E6A-9711-2665412D1797}"/>
    <cellStyle name="Vírgula 2 2 19" xfId="90" xr:uid="{1DF98C37-1C31-4BE2-B206-BE05F0BBD0F4}"/>
    <cellStyle name="Vírgula 2 2 19 2" xfId="207" xr:uid="{E35605B7-9CF4-4C4C-98CB-BBAA18CA98D6}"/>
    <cellStyle name="Vírgula 2 2 2" xfId="22" xr:uid="{B19D276F-3F9E-4D8E-B0B7-69DA0C1F9400}"/>
    <cellStyle name="Vírgula 2 2 2 10" xfId="58" xr:uid="{309BB222-8BAD-43B2-B535-61357AFE46FF}"/>
    <cellStyle name="Vírgula 2 2 2 10 2" xfId="176" xr:uid="{E7E59486-E679-4D1D-8C95-41DF4605F986}"/>
    <cellStyle name="Vírgula 2 2 2 11" xfId="62" xr:uid="{48F06129-80BA-4274-9500-01D1924C8EE2}"/>
    <cellStyle name="Vírgula 2 2 2 11 2" xfId="180" xr:uid="{77E7F467-8037-47BF-A3DB-8CBDF967B8B4}"/>
    <cellStyle name="Vírgula 2 2 2 12" xfId="66" xr:uid="{5D7DF1C2-BA9F-492D-93D8-C89CD6902CF2}"/>
    <cellStyle name="Vírgula 2 2 2 12 2" xfId="184" xr:uid="{28CBC6DC-0359-4C59-830C-744C7AFA8119}"/>
    <cellStyle name="Vírgula 2 2 2 13" xfId="70" xr:uid="{4E1658DB-477E-4661-8951-EF000D4B8F34}"/>
    <cellStyle name="Vírgula 2 2 2 13 2" xfId="188" xr:uid="{E4DA4C06-9FFC-4BC4-91EB-3723A004A26C}"/>
    <cellStyle name="Vírgula 2 2 2 14" xfId="74" xr:uid="{E617A14F-D210-4B3D-B8A7-64EFCD32CB74}"/>
    <cellStyle name="Vírgula 2 2 2 14 2" xfId="192" xr:uid="{D426DFB6-2F00-410F-9C58-FEA23678CE86}"/>
    <cellStyle name="Vírgula 2 2 2 15" xfId="78" xr:uid="{498B7D52-1E0A-4AB8-AA32-EB8FF933F3EC}"/>
    <cellStyle name="Vírgula 2 2 2 15 2" xfId="196" xr:uid="{5F6DE3A6-203E-44E8-AAB0-B92A2451C5C8}"/>
    <cellStyle name="Vírgula 2 2 2 16" xfId="82" xr:uid="{2CA7CFD9-E3EC-4AE6-B862-FA985DAB6464}"/>
    <cellStyle name="Vírgula 2 2 2 16 2" xfId="200" xr:uid="{7218A27C-09DE-4AB9-BC87-01CBA1A84E1E}"/>
    <cellStyle name="Vírgula 2 2 2 17" xfId="87" xr:uid="{4E845E60-79B7-42FD-95BF-59A462258D7E}"/>
    <cellStyle name="Vírgula 2 2 2 17 2" xfId="204" xr:uid="{47C55ACD-C583-46DA-90A6-DBD878CA4119}"/>
    <cellStyle name="Vírgula 2 2 2 18" xfId="92" xr:uid="{74F7BDC4-D2C3-404E-A400-4FFFD957299F}"/>
    <cellStyle name="Vírgula 2 2 2 18 2" xfId="209" xr:uid="{EEC71288-65C4-4578-A394-9733DFE9EF3F}"/>
    <cellStyle name="Vírgula 2 2 2 19" xfId="96" xr:uid="{5A1362F4-CEC3-4961-B133-58D2DA26046A}"/>
    <cellStyle name="Vírgula 2 2 2 19 2" xfId="213" xr:uid="{8A72D9E1-C583-4255-BE82-E76C8B009A98}"/>
    <cellStyle name="Vírgula 2 2 2 2" xfId="26" xr:uid="{0756C76E-7169-4777-A840-287B7BF2C143}"/>
    <cellStyle name="Vírgula 2 2 2 2 2" xfId="144" xr:uid="{CCF587BD-BD6B-4DB0-AB72-6204A109D3AF}"/>
    <cellStyle name="Vírgula 2 2 2 20" xfId="100" xr:uid="{71DF4C9F-D967-4830-A1EB-AB846FD94B12}"/>
    <cellStyle name="Vírgula 2 2 2 20 2" xfId="217" xr:uid="{6CEB93D5-3657-4C16-A64D-0439A4313C63}"/>
    <cellStyle name="Vírgula 2 2 2 21" xfId="104" xr:uid="{9FA345DD-2C59-400E-B8F8-4945ACC46768}"/>
    <cellStyle name="Vírgula 2 2 2 21 2" xfId="221" xr:uid="{08982911-9B9B-45CA-A1D7-A726FA8B691D}"/>
    <cellStyle name="Vírgula 2 2 2 22" xfId="108" xr:uid="{F8FAEEC7-693B-4998-9B24-02D4D21B173F}"/>
    <cellStyle name="Vírgula 2 2 2 22 2" xfId="225" xr:uid="{3ECA1225-64BC-410B-A110-AAD0C83E85FB}"/>
    <cellStyle name="Vírgula 2 2 2 23" xfId="112" xr:uid="{5BAB7DFF-7883-4C39-8AE4-69508D828DD9}"/>
    <cellStyle name="Vírgula 2 2 2 23 2" xfId="229" xr:uid="{DFB29D5E-BD91-44AB-AFE8-77D3F6D24352}"/>
    <cellStyle name="Vírgula 2 2 2 24" xfId="116" xr:uid="{41E3A8C5-2ED3-4FDC-ADF0-8D6EF41087C2}"/>
    <cellStyle name="Vírgula 2 2 2 24 2" xfId="233" xr:uid="{531641BB-4F86-4938-908D-4EFF93E58D68}"/>
    <cellStyle name="Vírgula 2 2 2 25" xfId="120" xr:uid="{29BF5532-8C8D-4965-8752-5B26B5745480}"/>
    <cellStyle name="Vírgula 2 2 2 25 2" xfId="237" xr:uid="{73D9AE33-31FE-48C7-B05B-5A7F22B30218}"/>
    <cellStyle name="Vírgula 2 2 2 26" xfId="124" xr:uid="{A11097AE-14F1-47B6-9115-D6C3AF3C21F5}"/>
    <cellStyle name="Vírgula 2 2 2 26 2" xfId="241" xr:uid="{6341DA6C-62F4-4392-84BD-48E31D527C16}"/>
    <cellStyle name="Vírgula 2 2 2 27" xfId="128" xr:uid="{F91524E0-FDD5-4DF4-8D9A-798501D31407}"/>
    <cellStyle name="Vírgula 2 2 2 27 2" xfId="245" xr:uid="{D933AFA4-31CC-41EF-B94E-F7D0EAC3AEFF}"/>
    <cellStyle name="Vírgula 2 2 2 28" xfId="132" xr:uid="{87C3B539-5EAD-42BF-9F7A-0D9A49865F18}"/>
    <cellStyle name="Vírgula 2 2 2 28 2" xfId="249" xr:uid="{4E54B993-8170-42A7-9F96-4B3B0D96AF05}"/>
    <cellStyle name="Vírgula 2 2 2 29" xfId="136" xr:uid="{760FD9C2-4E63-4E78-886B-19238E65EAF8}"/>
    <cellStyle name="Vírgula 2 2 2 29 2" xfId="253" xr:uid="{2676691E-437A-445D-81BF-BBB491BCD5F0}"/>
    <cellStyle name="Vírgula 2 2 2 3" xfId="30" xr:uid="{2F7A9A29-A1D1-47F7-A485-1EF09981F889}"/>
    <cellStyle name="Vírgula 2 2 2 3 2" xfId="148" xr:uid="{A9E608E6-2E23-4AE0-B61C-F8DBA5FEF4A5}"/>
    <cellStyle name="Vírgula 2 2 2 30" xfId="140" xr:uid="{22439130-D43F-4CFC-AFC1-A1CA9DAEB0C4}"/>
    <cellStyle name="Vírgula 2 2 2 31" xfId="257" xr:uid="{72BB706C-155F-487F-A730-320A0922D004}"/>
    <cellStyle name="Vírgula 2 2 2 4" xfId="34" xr:uid="{41225C05-FEF3-4772-B82C-AAEDBAE1620C}"/>
    <cellStyle name="Vírgula 2 2 2 4 2" xfId="152" xr:uid="{F369F3E8-58D7-447B-BE2A-25BCD4A6F93D}"/>
    <cellStyle name="Vírgula 2 2 2 5" xfId="38" xr:uid="{ADB17C2C-CF80-4F0A-9F87-D98409EF849B}"/>
    <cellStyle name="Vírgula 2 2 2 5 2" xfId="156" xr:uid="{CBD562EE-DD3E-446B-A6E2-7858E93A6B4E}"/>
    <cellStyle name="Vírgula 2 2 2 6" xfId="42" xr:uid="{AE918D93-906F-4A39-A45B-7BA46206AFCB}"/>
    <cellStyle name="Vírgula 2 2 2 6 2" xfId="160" xr:uid="{D95F07AA-EE1D-409F-9161-1A54DC604020}"/>
    <cellStyle name="Vírgula 2 2 2 7" xfId="46" xr:uid="{F80A5E5B-7C45-4E89-B32C-747D951F5C3A}"/>
    <cellStyle name="Vírgula 2 2 2 7 2" xfId="164" xr:uid="{902D451D-364E-4B4B-94BA-A7F5B9640EA5}"/>
    <cellStyle name="Vírgula 2 2 2 8" xfId="50" xr:uid="{4F75B08F-F0E2-48CB-B4DC-2BA1794CE97F}"/>
    <cellStyle name="Vírgula 2 2 2 8 2" xfId="168" xr:uid="{A56CFCDB-F5AF-4C89-A30D-58BCF9663FD0}"/>
    <cellStyle name="Vírgula 2 2 2 9" xfId="54" xr:uid="{01B72247-5EB8-4E40-ADED-94ED0F55F589}"/>
    <cellStyle name="Vírgula 2 2 2 9 2" xfId="172" xr:uid="{0C5DA929-227E-47F9-8681-0C06079D00CD}"/>
    <cellStyle name="Vírgula 2 2 20" xfId="94" xr:uid="{1EEA0A8B-13AB-4CFA-8755-649584025525}"/>
    <cellStyle name="Vírgula 2 2 20 2" xfId="211" xr:uid="{28444AAD-ACFC-478E-B24B-C237BA9DC401}"/>
    <cellStyle name="Vírgula 2 2 21" xfId="98" xr:uid="{9E03BC5A-5694-4446-A51F-6BC84DEE73A4}"/>
    <cellStyle name="Vírgula 2 2 21 2" xfId="215" xr:uid="{152F7D1D-2809-4019-BA41-33BA3AB283D1}"/>
    <cellStyle name="Vírgula 2 2 22" xfId="102" xr:uid="{CD3AEF5A-FE80-4671-ABE3-3DF5246A007B}"/>
    <cellStyle name="Vírgula 2 2 22 2" xfId="219" xr:uid="{852A5F4F-EFC4-4F4F-8D28-17C0667A17A1}"/>
    <cellStyle name="Vírgula 2 2 23" xfId="106" xr:uid="{8D183B1F-D507-402D-9181-5F62AAD77A94}"/>
    <cellStyle name="Vírgula 2 2 23 2" xfId="223" xr:uid="{91EF0648-04EB-44D0-9971-ACB310A5C9AD}"/>
    <cellStyle name="Vírgula 2 2 24" xfId="110" xr:uid="{F169C65D-7FF0-48E0-8C43-54B0868477AD}"/>
    <cellStyle name="Vírgula 2 2 24 2" xfId="227" xr:uid="{C052CBED-0F7F-4C60-9DBD-19A82156EB2F}"/>
    <cellStyle name="Vírgula 2 2 25" xfId="114" xr:uid="{4660F518-7BDB-4ECA-B1A3-1A3EF33E97C9}"/>
    <cellStyle name="Vírgula 2 2 25 2" xfId="231" xr:uid="{E177BEA8-3942-4D71-9808-E6CD52E68A05}"/>
    <cellStyle name="Vírgula 2 2 26" xfId="118" xr:uid="{283BE2B2-EB48-40E6-A20F-E50B2B7F54CA}"/>
    <cellStyle name="Vírgula 2 2 26 2" xfId="235" xr:uid="{61CBE97A-55CE-4B2C-8EAA-08C7D9E94956}"/>
    <cellStyle name="Vírgula 2 2 27" xfId="122" xr:uid="{4B0EF585-1F6B-47C8-81D6-DE7B7C6A1D51}"/>
    <cellStyle name="Vírgula 2 2 27 2" xfId="239" xr:uid="{3A492669-9963-4B10-9107-839DDDBB9DE2}"/>
    <cellStyle name="Vírgula 2 2 28" xfId="126" xr:uid="{CDD9F5FB-CAF9-4922-997D-5B8A36E683D6}"/>
    <cellStyle name="Vírgula 2 2 28 2" xfId="243" xr:uid="{52775139-7F3D-4E51-A52B-D861CABEA794}"/>
    <cellStyle name="Vírgula 2 2 29" xfId="130" xr:uid="{7BBE0F2D-C834-49B9-8A71-A5B4ADD3606E}"/>
    <cellStyle name="Vírgula 2 2 29 2" xfId="247" xr:uid="{719D3DF3-5824-48E3-9CEB-824BAA6FB156}"/>
    <cellStyle name="Vírgula 2 2 3" xfId="24" xr:uid="{C1CB7342-06D5-4325-B6F3-215728CD83EE}"/>
    <cellStyle name="Vírgula 2 2 3 2" xfId="142" xr:uid="{22CDBB86-34C2-4594-A39C-88B87E3A1696}"/>
    <cellStyle name="Vírgula 2 2 30" xfId="134" xr:uid="{B09EFB0F-42E0-4D22-995D-AED8D63A7D94}"/>
    <cellStyle name="Vírgula 2 2 30 2" xfId="251" xr:uid="{1B73BDF1-1045-46B7-BEFD-C8325122E045}"/>
    <cellStyle name="Vírgula 2 2 31" xfId="138" xr:uid="{EF9BD36B-9157-46E3-8C72-8F70C38577CE}"/>
    <cellStyle name="Vírgula 2 2 32" xfId="255" xr:uid="{9E27B5AB-91ED-46AE-8D54-C0338FC73A3A}"/>
    <cellStyle name="Vírgula 2 2 4" xfId="28" xr:uid="{5E4E5BF7-120C-4291-935A-99B036A5BE4A}"/>
    <cellStyle name="Vírgula 2 2 4 2" xfId="146" xr:uid="{A085B6A9-B544-4BDE-A701-203F47FFE2C3}"/>
    <cellStyle name="Vírgula 2 2 5" xfId="32" xr:uid="{C195A598-C80E-4837-94AD-B752036B446E}"/>
    <cellStyle name="Vírgula 2 2 5 2" xfId="150" xr:uid="{3E741FBB-9F5F-460D-AC9A-E9C87FEEFA34}"/>
    <cellStyle name="Vírgula 2 2 6" xfId="36" xr:uid="{B20ADDD1-18DB-412B-B6F7-6F4D8033F827}"/>
    <cellStyle name="Vírgula 2 2 6 2" xfId="154" xr:uid="{87FB4623-E62D-4BFC-92ED-DE17190D40DF}"/>
    <cellStyle name="Vírgula 2 2 7" xfId="40" xr:uid="{E6CE9569-710C-4027-BC90-D940BEB3CA73}"/>
    <cellStyle name="Vírgula 2 2 7 2" xfId="158" xr:uid="{58BEE3C1-A5B8-4CAE-9BAB-75366F066E1E}"/>
    <cellStyle name="Vírgula 2 2 8" xfId="44" xr:uid="{52C92E21-EE9C-476B-AB48-098D8C3F1401}"/>
    <cellStyle name="Vírgula 2 2 8 2" xfId="162" xr:uid="{F5F910CC-16EE-4FED-8756-D54F2C2E59A9}"/>
    <cellStyle name="Vírgula 2 2 9" xfId="48" xr:uid="{91603A98-4B56-4E99-AA49-499CC39E9C00}"/>
    <cellStyle name="Vírgula 2 2 9 2" xfId="166" xr:uid="{F51BEE01-A794-4508-B043-A8F20FC43CB8}"/>
    <cellStyle name="Vírgula 2 20" xfId="88" xr:uid="{FF72505B-1A27-436E-B3BE-217EE7627D66}"/>
    <cellStyle name="Vírgula 2 20 2" xfId="205" xr:uid="{A4DCE865-A074-492E-B402-566FC80DEAC8}"/>
    <cellStyle name="Vírgula 2 21" xfId="89" xr:uid="{C2B54FAE-26E4-484B-BD48-F6A3058B1084}"/>
    <cellStyle name="Vírgula 2 21 2" xfId="206" xr:uid="{55D7167A-61B2-4DCC-9039-EF5722D9C2F1}"/>
    <cellStyle name="Vírgula 2 22" xfId="93" xr:uid="{A209A918-2902-40F9-8A11-2333F9CC5F07}"/>
    <cellStyle name="Vírgula 2 22 2" xfId="210" xr:uid="{105C94D4-34A4-4575-993B-80E57D8F93F9}"/>
    <cellStyle name="Vírgula 2 23" xfId="97" xr:uid="{FB7A11AE-908C-4D10-B0DD-288843144246}"/>
    <cellStyle name="Vírgula 2 23 2" xfId="214" xr:uid="{B70646DD-985D-4998-9A8B-933B50C35E9D}"/>
    <cellStyle name="Vírgula 2 24" xfId="101" xr:uid="{9383F101-C97F-4DEC-AB13-CB87AB9F83BF}"/>
    <cellStyle name="Vírgula 2 24 2" xfId="218" xr:uid="{726AD6A2-6AA5-45E8-9AD5-A18B630EB20E}"/>
    <cellStyle name="Vírgula 2 25" xfId="105" xr:uid="{9C1B6739-0494-41F6-AA41-342AA9BEEB4F}"/>
    <cellStyle name="Vírgula 2 25 2" xfId="222" xr:uid="{3618CE07-1859-43C9-9113-F0E8EF66720D}"/>
    <cellStyle name="Vírgula 2 26" xfId="109" xr:uid="{BD3D4550-C763-4260-80C9-FA977521FF42}"/>
    <cellStyle name="Vírgula 2 26 2" xfId="226" xr:uid="{2350C768-6A6F-4D5A-B780-E45AF8F365F3}"/>
    <cellStyle name="Vírgula 2 27" xfId="113" xr:uid="{D3EC3D4B-6C37-4985-A5EE-C4958B2430B6}"/>
    <cellStyle name="Vírgula 2 27 2" xfId="230" xr:uid="{9F158D34-3A10-436F-8001-CECF4783CA89}"/>
    <cellStyle name="Vírgula 2 28" xfId="117" xr:uid="{4A8C3134-2090-4E22-93BF-ED4FAB611610}"/>
    <cellStyle name="Vírgula 2 28 2" xfId="234" xr:uid="{15FC8BD5-E26D-46EB-AEC7-7BE38F93B4E6}"/>
    <cellStyle name="Vírgula 2 29" xfId="121" xr:uid="{97B4E028-F30E-459D-9EE7-4C84E2EC2BC1}"/>
    <cellStyle name="Vírgula 2 29 2" xfId="238" xr:uid="{D8F2E0F4-9536-4FF7-83A6-E0983DC795DD}"/>
    <cellStyle name="Vírgula 2 3" xfId="21" xr:uid="{3AA2E6E5-FDC2-47C7-A476-EF565451C403}"/>
    <cellStyle name="Vírgula 2 3 10" xfId="57" xr:uid="{8F64AB32-5700-40CD-B2FD-9C58A05939AE}"/>
    <cellStyle name="Vírgula 2 3 10 2" xfId="175" xr:uid="{03CF0375-21CF-41A3-B838-C047930AA63A}"/>
    <cellStyle name="Vírgula 2 3 11" xfId="61" xr:uid="{97AB5FB6-B21E-4CB6-8D39-60D0B4AC91F6}"/>
    <cellStyle name="Vírgula 2 3 11 2" xfId="179" xr:uid="{7325DD78-D036-4CBF-8BDB-6E7246340247}"/>
    <cellStyle name="Vírgula 2 3 12" xfId="65" xr:uid="{2C364FF8-BD9A-4470-8072-6F048E78A521}"/>
    <cellStyle name="Vírgula 2 3 12 2" xfId="183" xr:uid="{8BDC37D0-74DA-419F-8BBB-5E58838BD3F8}"/>
    <cellStyle name="Vírgula 2 3 13" xfId="69" xr:uid="{E4A1B60D-D20F-4561-BEE0-1D9ECD8DAA88}"/>
    <cellStyle name="Vírgula 2 3 13 2" xfId="187" xr:uid="{8225D66B-0602-43E6-9662-0C72F403768A}"/>
    <cellStyle name="Vírgula 2 3 14" xfId="73" xr:uid="{5B04A236-37AF-4BC1-AA94-8F6186F00086}"/>
    <cellStyle name="Vírgula 2 3 14 2" xfId="191" xr:uid="{2A93DF73-85AE-4F0E-8725-E0F5F3F2ABEA}"/>
    <cellStyle name="Vírgula 2 3 15" xfId="77" xr:uid="{E3496530-4C9A-4DCD-A5BE-B272267BEC0D}"/>
    <cellStyle name="Vírgula 2 3 15 2" xfId="195" xr:uid="{B59512D1-BD41-4518-84B4-5C80A411C7C5}"/>
    <cellStyle name="Vírgula 2 3 16" xfId="81" xr:uid="{45E81B52-2EAE-4C2A-850B-C2382CF51B0E}"/>
    <cellStyle name="Vírgula 2 3 16 2" xfId="199" xr:uid="{3C844F58-5B52-44D4-B18D-6342530630B5}"/>
    <cellStyle name="Vírgula 2 3 17" xfId="86" xr:uid="{4B50CE96-B268-4047-B95D-202AE2EBF428}"/>
    <cellStyle name="Vírgula 2 3 17 2" xfId="203" xr:uid="{61E770F4-57A3-4D09-AEBB-CFEBCAA1612F}"/>
    <cellStyle name="Vírgula 2 3 18" xfId="91" xr:uid="{8A0F6043-8280-42FE-849B-72A44F01B084}"/>
    <cellStyle name="Vírgula 2 3 18 2" xfId="208" xr:uid="{81FBD381-C455-4AEF-BF6D-27BB2A26AA35}"/>
    <cellStyle name="Vírgula 2 3 19" xfId="95" xr:uid="{86C0DF34-FAA9-48B9-860B-CCD5784475BD}"/>
    <cellStyle name="Vírgula 2 3 19 2" xfId="212" xr:uid="{EE684FEC-644D-42CA-829C-B1A85170784A}"/>
    <cellStyle name="Vírgula 2 3 2" xfId="25" xr:uid="{485193FC-5D8E-46D5-94B9-81729A6EDBC7}"/>
    <cellStyle name="Vírgula 2 3 2 2" xfId="143" xr:uid="{3A5770B0-160F-4ABA-B0AE-32AC8C43D264}"/>
    <cellStyle name="Vírgula 2 3 20" xfId="99" xr:uid="{AAEF2EC0-6A08-4345-ADEE-CD9D8B2BFF4E}"/>
    <cellStyle name="Vírgula 2 3 20 2" xfId="216" xr:uid="{F9C23544-24F5-4340-BF53-A57670AA7231}"/>
    <cellStyle name="Vírgula 2 3 21" xfId="103" xr:uid="{285C2C39-4E2C-4E62-8CDF-ECB8EFC6DABC}"/>
    <cellStyle name="Vírgula 2 3 21 2" xfId="220" xr:uid="{C0621F32-46DE-4874-B09A-53429E4148B0}"/>
    <cellStyle name="Vírgula 2 3 22" xfId="107" xr:uid="{4258A972-2D41-4BF4-B93A-AC3A19664ACE}"/>
    <cellStyle name="Vírgula 2 3 22 2" xfId="224" xr:uid="{CAE8A6E6-76B4-46B7-BBE5-5CDEEFBC32C3}"/>
    <cellStyle name="Vírgula 2 3 23" xfId="111" xr:uid="{AB5C4559-8BC7-437D-AB17-25B60B28D144}"/>
    <cellStyle name="Vírgula 2 3 23 2" xfId="228" xr:uid="{5A20BEB0-2A19-46CF-AD81-86673AC3D102}"/>
    <cellStyle name="Vírgula 2 3 24" xfId="115" xr:uid="{A6650369-95A7-4995-8104-579A6D4DB338}"/>
    <cellStyle name="Vírgula 2 3 24 2" xfId="232" xr:uid="{D0527DCD-B065-4309-9184-FB8B5F3C6298}"/>
    <cellStyle name="Vírgula 2 3 25" xfId="119" xr:uid="{D1842E87-1264-44D6-A2FF-FD1A0997323B}"/>
    <cellStyle name="Vírgula 2 3 25 2" xfId="236" xr:uid="{93513AB5-01EA-43B6-9B2E-87B01A0061F2}"/>
    <cellStyle name="Vírgula 2 3 26" xfId="123" xr:uid="{AB034ED7-06ED-4FA9-AE4E-D450A5EC1BDB}"/>
    <cellStyle name="Vírgula 2 3 26 2" xfId="240" xr:uid="{D927C36A-363C-4464-BAD3-912CE438AB07}"/>
    <cellStyle name="Vírgula 2 3 27" xfId="127" xr:uid="{EFFBE1C9-F96F-4F7B-A408-92F6ADEE6F1E}"/>
    <cellStyle name="Vírgula 2 3 27 2" xfId="244" xr:uid="{FBFA68C9-EF5D-45E7-8AB0-29FD7A5289CF}"/>
    <cellStyle name="Vírgula 2 3 28" xfId="131" xr:uid="{0AAC1532-4283-4111-88D5-39842F15B6A4}"/>
    <cellStyle name="Vírgula 2 3 28 2" xfId="248" xr:uid="{273C769A-6B70-4D63-87B1-947911A1A6E1}"/>
    <cellStyle name="Vírgula 2 3 29" xfId="135" xr:uid="{C58CB23B-C5C6-4980-9289-13D7FF5887B5}"/>
    <cellStyle name="Vírgula 2 3 29 2" xfId="252" xr:uid="{4F76BB3F-D6E2-4467-8889-1B1BD82BED4C}"/>
    <cellStyle name="Vírgula 2 3 3" xfId="29" xr:uid="{FF5E4C8C-2555-4201-88AB-874DEA4C3267}"/>
    <cellStyle name="Vírgula 2 3 3 2" xfId="147" xr:uid="{B921EC93-C571-4F9E-B30C-0E970CAB981F}"/>
    <cellStyle name="Vírgula 2 3 30" xfId="139" xr:uid="{7087693B-B4C1-4E3A-8554-2549FDD4DF7B}"/>
    <cellStyle name="Vírgula 2 3 31" xfId="256" xr:uid="{2E1EEC43-A3B2-482E-AEE8-9CD88240B7AA}"/>
    <cellStyle name="Vírgula 2 3 4" xfId="33" xr:uid="{54E86257-9212-4B58-AA1B-D5CC3B5612FE}"/>
    <cellStyle name="Vírgula 2 3 4 2" xfId="151" xr:uid="{D47F7BCC-8491-44A6-B142-98FFD73DCF35}"/>
    <cellStyle name="Vírgula 2 3 5" xfId="37" xr:uid="{91C3E9B0-6C33-44F9-B5F7-1F5685A2034D}"/>
    <cellStyle name="Vírgula 2 3 5 2" xfId="155" xr:uid="{53FF7C65-4F70-4509-80AD-9FFF53B16B9A}"/>
    <cellStyle name="Vírgula 2 3 6" xfId="41" xr:uid="{F009B5E8-B7FD-4A3E-929E-A42C92F50D0C}"/>
    <cellStyle name="Vírgula 2 3 6 2" xfId="159" xr:uid="{051BA46A-0EFA-4066-9C9A-93D9CAB6E6EA}"/>
    <cellStyle name="Vírgula 2 3 7" xfId="45" xr:uid="{5F13FC44-62B9-4F13-9119-47E4C9534688}"/>
    <cellStyle name="Vírgula 2 3 7 2" xfId="163" xr:uid="{C0F6E196-5E65-4E40-97AB-75F7A5CE3504}"/>
    <cellStyle name="Vírgula 2 3 8" xfId="49" xr:uid="{611FC3C8-D280-45D9-9965-93F8DF34DCCB}"/>
    <cellStyle name="Vírgula 2 3 8 2" xfId="167" xr:uid="{A75CA0ED-04CA-4C71-8E67-FD659639FB86}"/>
    <cellStyle name="Vírgula 2 3 9" xfId="53" xr:uid="{09F1584B-A780-44F8-B130-970C9C2AA9EC}"/>
    <cellStyle name="Vírgula 2 3 9 2" xfId="171" xr:uid="{1B70349B-6A4F-4E42-847F-518E65ABA193}"/>
    <cellStyle name="Vírgula 2 30" xfId="125" xr:uid="{05F6F48C-DF88-4A52-9C61-8EA14811F0AC}"/>
    <cellStyle name="Vírgula 2 30 2" xfId="242" xr:uid="{22DB77CE-E099-46A6-A7F8-8021B57D68E8}"/>
    <cellStyle name="Vírgula 2 31" xfId="129" xr:uid="{7EB8217F-68D9-4C3C-8E85-B6BAF0418CB8}"/>
    <cellStyle name="Vírgula 2 31 2" xfId="246" xr:uid="{F8654C23-2ED7-4328-A50D-B7778AC56EF6}"/>
    <cellStyle name="Vírgula 2 32" xfId="133" xr:uid="{743C0433-0142-4B41-A215-AD64D3CA5D5B}"/>
    <cellStyle name="Vírgula 2 32 2" xfId="250" xr:uid="{095FA34B-B8B2-449B-B15E-60B2D54EA02C}"/>
    <cellStyle name="Vírgula 2 33" xfId="137" xr:uid="{DE95B37A-3B4D-4669-90DC-2D280240F96C}"/>
    <cellStyle name="Vírgula 2 34" xfId="254" xr:uid="{4A1E5DBA-F140-42DF-8B64-0340ACB11E5B}"/>
    <cellStyle name="Vírgula 2 4" xfId="23" xr:uid="{FDCB6E3F-B7E8-429B-8AAB-41B341452FFA}"/>
    <cellStyle name="Vírgula 2 4 2" xfId="141" xr:uid="{5875A2EB-4653-4171-A5C9-B8B0DE9D43D8}"/>
    <cellStyle name="Vírgula 2 5" xfId="27" xr:uid="{7876D067-6E5C-4938-8E72-454C1E45A2C2}"/>
    <cellStyle name="Vírgula 2 5 2" xfId="145" xr:uid="{701F20D6-2AAD-44AD-9D05-20F2CB300760}"/>
    <cellStyle name="Vírgula 2 6" xfId="31" xr:uid="{12E53749-C704-4300-9BC9-622493009691}"/>
    <cellStyle name="Vírgula 2 6 2" xfId="149" xr:uid="{9C9DAC2D-57BD-49CB-A593-8D723F5BD25F}"/>
    <cellStyle name="Vírgula 2 7" xfId="35" xr:uid="{106F3DC1-5AD8-47A3-9187-E15629A691F3}"/>
    <cellStyle name="Vírgula 2 7 2" xfId="153" xr:uid="{D00E957F-7EAC-45E9-88E4-C7B85D4F0C94}"/>
    <cellStyle name="Vírgula 2 8" xfId="39" xr:uid="{F3AC6613-6DF8-4980-A7D1-2DADACA19FFB}"/>
    <cellStyle name="Vírgula 2 8 2" xfId="157" xr:uid="{10FF44FC-F2BA-421F-83A1-6871CFD462C2}"/>
    <cellStyle name="Vírgula 2 9" xfId="43" xr:uid="{78F0B398-7537-49EB-ACF6-B66C48AEA1CB}"/>
    <cellStyle name="Vírgula 2 9 2" xfId="161" xr:uid="{CF3181EF-9036-45CF-9522-5CCA8BFA2020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9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16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15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15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16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11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11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12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4" name="AutoShape 1" descr="Logo">
          <a:extLst>
            <a:ext uri="{FF2B5EF4-FFF2-40B4-BE49-F238E27FC236}">
              <a16:creationId xmlns:a16="http://schemas.microsoft.com/office/drawing/2014/main" id="{C51335E0-08DC-4A11-8D3F-B4516B62C1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525" name="AutoShape 1" descr="Logo">
          <a:extLst>
            <a:ext uri="{FF2B5EF4-FFF2-40B4-BE49-F238E27FC236}">
              <a16:creationId xmlns:a16="http://schemas.microsoft.com/office/drawing/2014/main" id="{3E11172E-F48B-4749-9C64-27F3E3C71C4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6" name="AutoShape 1" descr="Logo">
          <a:extLst>
            <a:ext uri="{FF2B5EF4-FFF2-40B4-BE49-F238E27FC236}">
              <a16:creationId xmlns:a16="http://schemas.microsoft.com/office/drawing/2014/main" id="{698E0362-885A-46C3-B68D-2E7EAA4A36F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7" name="AutoShape 1" descr="Logo">
          <a:extLst>
            <a:ext uri="{FF2B5EF4-FFF2-40B4-BE49-F238E27FC236}">
              <a16:creationId xmlns:a16="http://schemas.microsoft.com/office/drawing/2014/main" id="{99B39DB2-A62B-4405-AD85-046A9447FC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528" name="AutoShape 1" descr="Logo">
          <a:extLst>
            <a:ext uri="{FF2B5EF4-FFF2-40B4-BE49-F238E27FC236}">
              <a16:creationId xmlns:a16="http://schemas.microsoft.com/office/drawing/2014/main" id="{7BEF4F71-4EAA-472D-AD7F-22BBF053BB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529" name="AutoShape 1" descr="Logo">
          <a:extLst>
            <a:ext uri="{FF2B5EF4-FFF2-40B4-BE49-F238E27FC236}">
              <a16:creationId xmlns:a16="http://schemas.microsoft.com/office/drawing/2014/main" id="{5DFEB4F6-53EA-48A9-8A18-174C87DEDFC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0" name="AutoShape 1" descr="Logo">
          <a:extLst>
            <a:ext uri="{FF2B5EF4-FFF2-40B4-BE49-F238E27FC236}">
              <a16:creationId xmlns:a16="http://schemas.microsoft.com/office/drawing/2014/main" id="{2EEBDFDC-24DF-40E1-B22B-887978AA10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1" name="AutoShape 1" descr="Logo">
          <a:extLst>
            <a:ext uri="{FF2B5EF4-FFF2-40B4-BE49-F238E27FC236}">
              <a16:creationId xmlns:a16="http://schemas.microsoft.com/office/drawing/2014/main" id="{66F6C2D1-E4EE-44B7-8B66-7158B203E8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2" name="AutoShape 1" descr="Logo">
          <a:extLst>
            <a:ext uri="{FF2B5EF4-FFF2-40B4-BE49-F238E27FC236}">
              <a16:creationId xmlns:a16="http://schemas.microsoft.com/office/drawing/2014/main" id="{7B804EEF-FD4C-4563-85B0-A85DA5C288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3" name="AutoShape 1" descr="Logo">
          <a:extLst>
            <a:ext uri="{FF2B5EF4-FFF2-40B4-BE49-F238E27FC236}">
              <a16:creationId xmlns:a16="http://schemas.microsoft.com/office/drawing/2014/main" id="{74D39D4B-25A8-49F7-9A5B-B41921BCEE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4" name="AutoShape 1" descr="Logo">
          <a:extLst>
            <a:ext uri="{FF2B5EF4-FFF2-40B4-BE49-F238E27FC236}">
              <a16:creationId xmlns:a16="http://schemas.microsoft.com/office/drawing/2014/main" id="{A2F6C573-0B86-41EA-84F3-892279BE7AD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5" name="AutoShape 1" descr="Logo">
          <a:extLst>
            <a:ext uri="{FF2B5EF4-FFF2-40B4-BE49-F238E27FC236}">
              <a16:creationId xmlns:a16="http://schemas.microsoft.com/office/drawing/2014/main" id="{0D3DBECE-6F07-4DA8-B2DF-58135ED624A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6" name="AutoShape 1" descr="Logo">
          <a:extLst>
            <a:ext uri="{FF2B5EF4-FFF2-40B4-BE49-F238E27FC236}">
              <a16:creationId xmlns:a16="http://schemas.microsoft.com/office/drawing/2014/main" id="{579E982D-742A-48E6-8244-26E64A6519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7" name="AutoShape 1" descr="Logo">
          <a:extLst>
            <a:ext uri="{FF2B5EF4-FFF2-40B4-BE49-F238E27FC236}">
              <a16:creationId xmlns:a16="http://schemas.microsoft.com/office/drawing/2014/main" id="{4D969A31-2889-4142-A7B4-099BBD7036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8" name="AutoShape 1" descr="Logo">
          <a:extLst>
            <a:ext uri="{FF2B5EF4-FFF2-40B4-BE49-F238E27FC236}">
              <a16:creationId xmlns:a16="http://schemas.microsoft.com/office/drawing/2014/main" id="{0A396CA3-9EC5-4068-9F7A-F98BF0C653F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9" name="AutoShape 1" descr="Logo">
          <a:extLst>
            <a:ext uri="{FF2B5EF4-FFF2-40B4-BE49-F238E27FC236}">
              <a16:creationId xmlns:a16="http://schemas.microsoft.com/office/drawing/2014/main" id="{78356BAD-E9F6-44D6-9321-C3C822746D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0" name="AutoShape 1" descr="Logo">
          <a:extLst>
            <a:ext uri="{FF2B5EF4-FFF2-40B4-BE49-F238E27FC236}">
              <a16:creationId xmlns:a16="http://schemas.microsoft.com/office/drawing/2014/main" id="{86DB33E9-4553-431C-9296-21B83DDA19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1" name="AutoShape 1" descr="Logo">
          <a:extLst>
            <a:ext uri="{FF2B5EF4-FFF2-40B4-BE49-F238E27FC236}">
              <a16:creationId xmlns:a16="http://schemas.microsoft.com/office/drawing/2014/main" id="{0E81F0BC-8A5B-4203-B941-1669B7D672D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2" name="AutoShape 1" descr="Logo">
          <a:extLst>
            <a:ext uri="{FF2B5EF4-FFF2-40B4-BE49-F238E27FC236}">
              <a16:creationId xmlns:a16="http://schemas.microsoft.com/office/drawing/2014/main" id="{FCA54F23-E6BB-4EF6-B30D-E99E04177C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3" name="AutoShape 1" descr="Logo">
          <a:extLst>
            <a:ext uri="{FF2B5EF4-FFF2-40B4-BE49-F238E27FC236}">
              <a16:creationId xmlns:a16="http://schemas.microsoft.com/office/drawing/2014/main" id="{4CCFF344-909F-46F7-8075-DD0D4B3939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4" name="AutoShape 1" descr="Logo">
          <a:extLst>
            <a:ext uri="{FF2B5EF4-FFF2-40B4-BE49-F238E27FC236}">
              <a16:creationId xmlns:a16="http://schemas.microsoft.com/office/drawing/2014/main" id="{2E017AA9-113B-45C6-B888-E900A50481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5" name="AutoShape 1" descr="Logo">
          <a:extLst>
            <a:ext uri="{FF2B5EF4-FFF2-40B4-BE49-F238E27FC236}">
              <a16:creationId xmlns:a16="http://schemas.microsoft.com/office/drawing/2014/main" id="{EDF3A901-5DDF-4942-BC62-C34EF7C8A1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6" name="AutoShape 1" descr="Logo">
          <a:extLst>
            <a:ext uri="{FF2B5EF4-FFF2-40B4-BE49-F238E27FC236}">
              <a16:creationId xmlns:a16="http://schemas.microsoft.com/office/drawing/2014/main" id="{7896EAEB-3558-422A-975D-2AD221880BC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7" name="AutoShape 1" descr="Logo">
          <a:extLst>
            <a:ext uri="{FF2B5EF4-FFF2-40B4-BE49-F238E27FC236}">
              <a16:creationId xmlns:a16="http://schemas.microsoft.com/office/drawing/2014/main" id="{58830289-6B01-43A3-99B8-81F128421D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8" name="AutoShape 1" descr="Logo">
          <a:extLst>
            <a:ext uri="{FF2B5EF4-FFF2-40B4-BE49-F238E27FC236}">
              <a16:creationId xmlns:a16="http://schemas.microsoft.com/office/drawing/2014/main" id="{3C63C7B3-1709-483C-96FE-84250563DB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9" name="AutoShape 1" descr="Logo">
          <a:extLst>
            <a:ext uri="{FF2B5EF4-FFF2-40B4-BE49-F238E27FC236}">
              <a16:creationId xmlns:a16="http://schemas.microsoft.com/office/drawing/2014/main" id="{47A956CF-5827-415B-B73A-3B5465B74E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0" name="AutoShape 1" descr="Logo">
          <a:extLst>
            <a:ext uri="{FF2B5EF4-FFF2-40B4-BE49-F238E27FC236}">
              <a16:creationId xmlns:a16="http://schemas.microsoft.com/office/drawing/2014/main" id="{D50A26C6-B282-4CC7-9E78-4030E25F3A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1" name="AutoShape 1" descr="Logo">
          <a:extLst>
            <a:ext uri="{FF2B5EF4-FFF2-40B4-BE49-F238E27FC236}">
              <a16:creationId xmlns:a16="http://schemas.microsoft.com/office/drawing/2014/main" id="{73EBDAB2-F24F-4C5F-86BA-636AD5C743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2" name="AutoShape 1" descr="Logo">
          <a:extLst>
            <a:ext uri="{FF2B5EF4-FFF2-40B4-BE49-F238E27FC236}">
              <a16:creationId xmlns:a16="http://schemas.microsoft.com/office/drawing/2014/main" id="{72666902-25A8-4FB9-B96F-673869FE9E7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3" name="AutoShape 1" descr="Logo">
          <a:extLst>
            <a:ext uri="{FF2B5EF4-FFF2-40B4-BE49-F238E27FC236}">
              <a16:creationId xmlns:a16="http://schemas.microsoft.com/office/drawing/2014/main" id="{9878D0EE-DAB4-40E5-87BB-CA01870E45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4" name="AutoShape 1" descr="Logo">
          <a:extLst>
            <a:ext uri="{FF2B5EF4-FFF2-40B4-BE49-F238E27FC236}">
              <a16:creationId xmlns:a16="http://schemas.microsoft.com/office/drawing/2014/main" id="{5C3F938F-4368-4FE6-A038-645624B086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5" name="AutoShape 1" descr="Logo">
          <a:extLst>
            <a:ext uri="{FF2B5EF4-FFF2-40B4-BE49-F238E27FC236}">
              <a16:creationId xmlns:a16="http://schemas.microsoft.com/office/drawing/2014/main" id="{E3EFBFED-0C87-4FBC-83F2-2BFB746BF5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6" name="AutoShape 1" descr="Logo">
          <a:extLst>
            <a:ext uri="{FF2B5EF4-FFF2-40B4-BE49-F238E27FC236}">
              <a16:creationId xmlns:a16="http://schemas.microsoft.com/office/drawing/2014/main" id="{0EB46049-D620-4BDC-A3E8-E2D40F6F02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7" name="AutoShape 1" descr="Logo">
          <a:extLst>
            <a:ext uri="{FF2B5EF4-FFF2-40B4-BE49-F238E27FC236}">
              <a16:creationId xmlns:a16="http://schemas.microsoft.com/office/drawing/2014/main" id="{A35AF450-C23F-42C7-BC9C-745BEAB070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8" name="AutoShape 1" descr="Logo">
          <a:extLst>
            <a:ext uri="{FF2B5EF4-FFF2-40B4-BE49-F238E27FC236}">
              <a16:creationId xmlns:a16="http://schemas.microsoft.com/office/drawing/2014/main" id="{DD405CC6-AB3A-4F43-83D4-2F86617DDB7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9" name="AutoShape 1" descr="Logo">
          <a:extLst>
            <a:ext uri="{FF2B5EF4-FFF2-40B4-BE49-F238E27FC236}">
              <a16:creationId xmlns:a16="http://schemas.microsoft.com/office/drawing/2014/main" id="{7D8E8CF5-954F-48DB-990B-A724C83762D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0" name="AutoShape 1" descr="Logo">
          <a:extLst>
            <a:ext uri="{FF2B5EF4-FFF2-40B4-BE49-F238E27FC236}">
              <a16:creationId xmlns:a16="http://schemas.microsoft.com/office/drawing/2014/main" id="{E07632EB-566E-42F7-9EF7-DBB7F6A98E0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1" name="AutoShape 1" descr="Logo">
          <a:extLst>
            <a:ext uri="{FF2B5EF4-FFF2-40B4-BE49-F238E27FC236}">
              <a16:creationId xmlns:a16="http://schemas.microsoft.com/office/drawing/2014/main" id="{91D79EAF-FC4D-4E30-B804-A98F5BADE93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2" name="AutoShape 1" descr="Logo">
          <a:extLst>
            <a:ext uri="{FF2B5EF4-FFF2-40B4-BE49-F238E27FC236}">
              <a16:creationId xmlns:a16="http://schemas.microsoft.com/office/drawing/2014/main" id="{1998791E-676D-4610-8A47-4EBACBE53A0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3" name="AutoShape 1" descr="Logo">
          <a:extLst>
            <a:ext uri="{FF2B5EF4-FFF2-40B4-BE49-F238E27FC236}">
              <a16:creationId xmlns:a16="http://schemas.microsoft.com/office/drawing/2014/main" id="{939CAE4C-E884-4D57-BE0C-08E23C48B15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4" name="AutoShape 1" descr="Logo">
          <a:extLst>
            <a:ext uri="{FF2B5EF4-FFF2-40B4-BE49-F238E27FC236}">
              <a16:creationId xmlns:a16="http://schemas.microsoft.com/office/drawing/2014/main" id="{208BF991-34B6-4C69-AFA6-27203E3FCD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5" name="AutoShape 1" descr="Logo">
          <a:extLst>
            <a:ext uri="{FF2B5EF4-FFF2-40B4-BE49-F238E27FC236}">
              <a16:creationId xmlns:a16="http://schemas.microsoft.com/office/drawing/2014/main" id="{BDADFAF2-2E35-43C1-B969-6CF7F20510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6" name="AutoShape 1" descr="Logo">
          <a:extLst>
            <a:ext uri="{FF2B5EF4-FFF2-40B4-BE49-F238E27FC236}">
              <a16:creationId xmlns:a16="http://schemas.microsoft.com/office/drawing/2014/main" id="{A9DAC2AD-982C-4F58-B59F-515BF75F413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7" name="AutoShape 1" descr="Logo">
          <a:extLst>
            <a:ext uri="{FF2B5EF4-FFF2-40B4-BE49-F238E27FC236}">
              <a16:creationId xmlns:a16="http://schemas.microsoft.com/office/drawing/2014/main" id="{0B617E97-A70E-42C6-A0E4-0190E11B785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8" name="AutoShape 1" descr="Logo">
          <a:extLst>
            <a:ext uri="{FF2B5EF4-FFF2-40B4-BE49-F238E27FC236}">
              <a16:creationId xmlns:a16="http://schemas.microsoft.com/office/drawing/2014/main" id="{37A8EED9-B398-43DA-ABDE-4CBA4F76A0B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9" name="AutoShape 1" descr="Logo">
          <a:extLst>
            <a:ext uri="{FF2B5EF4-FFF2-40B4-BE49-F238E27FC236}">
              <a16:creationId xmlns:a16="http://schemas.microsoft.com/office/drawing/2014/main" id="{6E31527F-C558-4F3F-83E1-F21EA75A170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0" name="AutoShape 1" descr="Logo">
          <a:extLst>
            <a:ext uri="{FF2B5EF4-FFF2-40B4-BE49-F238E27FC236}">
              <a16:creationId xmlns:a16="http://schemas.microsoft.com/office/drawing/2014/main" id="{B68E58B0-2E56-459B-ADFD-5B763E8994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1" name="AutoShape 1" descr="Logo">
          <a:extLst>
            <a:ext uri="{FF2B5EF4-FFF2-40B4-BE49-F238E27FC236}">
              <a16:creationId xmlns:a16="http://schemas.microsoft.com/office/drawing/2014/main" id="{5C0883BE-FB9F-43D2-AD73-7980655ACE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2" name="AutoShape 1" descr="Logo">
          <a:extLst>
            <a:ext uri="{FF2B5EF4-FFF2-40B4-BE49-F238E27FC236}">
              <a16:creationId xmlns:a16="http://schemas.microsoft.com/office/drawing/2014/main" id="{A03EFB0C-C94E-41B6-B72B-BDFEB8613BC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3" name="AutoShape 1" descr="Logo">
          <a:extLst>
            <a:ext uri="{FF2B5EF4-FFF2-40B4-BE49-F238E27FC236}">
              <a16:creationId xmlns:a16="http://schemas.microsoft.com/office/drawing/2014/main" id="{B60F4ECD-2B5A-4EB0-BE75-6E16BACF61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4" name="AutoShape 1" descr="Logo">
          <a:extLst>
            <a:ext uri="{FF2B5EF4-FFF2-40B4-BE49-F238E27FC236}">
              <a16:creationId xmlns:a16="http://schemas.microsoft.com/office/drawing/2014/main" id="{353A086D-8CD4-4769-8BBA-42AC65579D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5" name="AutoShape 1" descr="Logo">
          <a:extLst>
            <a:ext uri="{FF2B5EF4-FFF2-40B4-BE49-F238E27FC236}">
              <a16:creationId xmlns:a16="http://schemas.microsoft.com/office/drawing/2014/main" id="{1081F67D-B81C-4858-ACF3-1C2DA340B81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6" name="AutoShape 1" descr="Logo">
          <a:extLst>
            <a:ext uri="{FF2B5EF4-FFF2-40B4-BE49-F238E27FC236}">
              <a16:creationId xmlns:a16="http://schemas.microsoft.com/office/drawing/2014/main" id="{638CA8CC-FFD6-4394-ACBC-B7FD59AADD9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7" name="AutoShape 1" descr="Logo">
          <a:extLst>
            <a:ext uri="{FF2B5EF4-FFF2-40B4-BE49-F238E27FC236}">
              <a16:creationId xmlns:a16="http://schemas.microsoft.com/office/drawing/2014/main" id="{1CF67A5E-3186-4DE3-9927-7121E6D14D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8" name="AutoShape 1" descr="Logo">
          <a:extLst>
            <a:ext uri="{FF2B5EF4-FFF2-40B4-BE49-F238E27FC236}">
              <a16:creationId xmlns:a16="http://schemas.microsoft.com/office/drawing/2014/main" id="{006A4655-F3C9-4305-857A-6D28F177DBA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9" name="AutoShape 1" descr="Logo">
          <a:extLst>
            <a:ext uri="{FF2B5EF4-FFF2-40B4-BE49-F238E27FC236}">
              <a16:creationId xmlns:a16="http://schemas.microsoft.com/office/drawing/2014/main" id="{34F22B58-714C-47A1-94A1-E58145FC84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0" name="AutoShape 1" descr="Logo">
          <a:extLst>
            <a:ext uri="{FF2B5EF4-FFF2-40B4-BE49-F238E27FC236}">
              <a16:creationId xmlns:a16="http://schemas.microsoft.com/office/drawing/2014/main" id="{DE8E61DD-08B5-4B9B-BFF3-2A1C146C389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1" name="AutoShape 1" descr="Logo">
          <a:extLst>
            <a:ext uri="{FF2B5EF4-FFF2-40B4-BE49-F238E27FC236}">
              <a16:creationId xmlns:a16="http://schemas.microsoft.com/office/drawing/2014/main" id="{EC320A5E-00CB-416A-B403-D44C30EFAD1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2" name="AutoShape 1" descr="Logo">
          <a:extLst>
            <a:ext uri="{FF2B5EF4-FFF2-40B4-BE49-F238E27FC236}">
              <a16:creationId xmlns:a16="http://schemas.microsoft.com/office/drawing/2014/main" id="{70A3E2C9-3125-4EAB-9957-9A7B800A4C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3" name="AutoShape 1" descr="Logo">
          <a:extLst>
            <a:ext uri="{FF2B5EF4-FFF2-40B4-BE49-F238E27FC236}">
              <a16:creationId xmlns:a16="http://schemas.microsoft.com/office/drawing/2014/main" id="{538EC5FB-70B1-40E3-9779-E999C95407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4" name="AutoShape 1" descr="Logo">
          <a:extLst>
            <a:ext uri="{FF2B5EF4-FFF2-40B4-BE49-F238E27FC236}">
              <a16:creationId xmlns:a16="http://schemas.microsoft.com/office/drawing/2014/main" id="{3D8513B5-C6E1-4659-966D-80EDDBA0DA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5" name="AutoShape 1" descr="Logo">
          <a:extLst>
            <a:ext uri="{FF2B5EF4-FFF2-40B4-BE49-F238E27FC236}">
              <a16:creationId xmlns:a16="http://schemas.microsoft.com/office/drawing/2014/main" id="{984F4BAA-0601-4E06-B8CB-B41700E7CB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6" name="AutoShape 1" descr="Logo">
          <a:extLst>
            <a:ext uri="{FF2B5EF4-FFF2-40B4-BE49-F238E27FC236}">
              <a16:creationId xmlns:a16="http://schemas.microsoft.com/office/drawing/2014/main" id="{D6D614B9-6D92-4ACB-9A14-B4808BCB76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7" name="AutoShape 1" descr="Logo">
          <a:extLst>
            <a:ext uri="{FF2B5EF4-FFF2-40B4-BE49-F238E27FC236}">
              <a16:creationId xmlns:a16="http://schemas.microsoft.com/office/drawing/2014/main" id="{005A558F-0892-4896-A7BF-B35F4717C85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8" name="AutoShape 1" descr="Logo">
          <a:extLst>
            <a:ext uri="{FF2B5EF4-FFF2-40B4-BE49-F238E27FC236}">
              <a16:creationId xmlns:a16="http://schemas.microsoft.com/office/drawing/2014/main" id="{E78250D8-1C51-49C4-AA64-2BD0E0B6B21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9" name="AutoShape 1" descr="Logo">
          <a:extLst>
            <a:ext uri="{FF2B5EF4-FFF2-40B4-BE49-F238E27FC236}">
              <a16:creationId xmlns:a16="http://schemas.microsoft.com/office/drawing/2014/main" id="{0A44FB01-F286-4DF9-8F54-38A2CDBF022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0" name="AutoShape 1" descr="Logo">
          <a:extLst>
            <a:ext uri="{FF2B5EF4-FFF2-40B4-BE49-F238E27FC236}">
              <a16:creationId xmlns:a16="http://schemas.microsoft.com/office/drawing/2014/main" id="{E59FBA7D-F382-4AAA-84AB-E5923486A1C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1" name="AutoShape 1" descr="Logo">
          <a:extLst>
            <a:ext uri="{FF2B5EF4-FFF2-40B4-BE49-F238E27FC236}">
              <a16:creationId xmlns:a16="http://schemas.microsoft.com/office/drawing/2014/main" id="{E4C86759-D25A-477A-AF2D-BDC352B795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2" name="AutoShape 1" descr="Logo">
          <a:extLst>
            <a:ext uri="{FF2B5EF4-FFF2-40B4-BE49-F238E27FC236}">
              <a16:creationId xmlns:a16="http://schemas.microsoft.com/office/drawing/2014/main" id="{5894BF75-AC4A-4802-8D2B-6C25AB495C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3" name="AutoShape 1" descr="Logo">
          <a:extLst>
            <a:ext uri="{FF2B5EF4-FFF2-40B4-BE49-F238E27FC236}">
              <a16:creationId xmlns:a16="http://schemas.microsoft.com/office/drawing/2014/main" id="{70CAF6A2-6D70-4BF4-AD23-3F5525BE0D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4" name="AutoShape 1" descr="Logo">
          <a:extLst>
            <a:ext uri="{FF2B5EF4-FFF2-40B4-BE49-F238E27FC236}">
              <a16:creationId xmlns:a16="http://schemas.microsoft.com/office/drawing/2014/main" id="{3C7244CC-D3BD-4D6E-B88B-76A8469BB9B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5" name="AutoShape 1" descr="Logo">
          <a:extLst>
            <a:ext uri="{FF2B5EF4-FFF2-40B4-BE49-F238E27FC236}">
              <a16:creationId xmlns:a16="http://schemas.microsoft.com/office/drawing/2014/main" id="{D7C6C228-F58B-4AF7-89E9-D4E1CC8BD7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6" name="AutoShape 1" descr="Logo">
          <a:extLst>
            <a:ext uri="{FF2B5EF4-FFF2-40B4-BE49-F238E27FC236}">
              <a16:creationId xmlns:a16="http://schemas.microsoft.com/office/drawing/2014/main" id="{481C3FE5-9DD2-41EE-8993-318FF97125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7" name="AutoShape 1" descr="Logo">
          <a:extLst>
            <a:ext uri="{FF2B5EF4-FFF2-40B4-BE49-F238E27FC236}">
              <a16:creationId xmlns:a16="http://schemas.microsoft.com/office/drawing/2014/main" id="{7DEC039B-F232-4F8F-9113-7D724C1F3D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8" name="AutoShape 1" descr="Logo">
          <a:extLst>
            <a:ext uri="{FF2B5EF4-FFF2-40B4-BE49-F238E27FC236}">
              <a16:creationId xmlns:a16="http://schemas.microsoft.com/office/drawing/2014/main" id="{EE293334-8C5D-4A82-88B1-F3B6DAA786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9" name="AutoShape 1" descr="Logo">
          <a:extLst>
            <a:ext uri="{FF2B5EF4-FFF2-40B4-BE49-F238E27FC236}">
              <a16:creationId xmlns:a16="http://schemas.microsoft.com/office/drawing/2014/main" id="{FCB87BCA-69FD-4A77-BD77-39C66DB793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0" name="AutoShape 1" descr="Logo">
          <a:extLst>
            <a:ext uri="{FF2B5EF4-FFF2-40B4-BE49-F238E27FC236}">
              <a16:creationId xmlns:a16="http://schemas.microsoft.com/office/drawing/2014/main" id="{876FC8BB-86A3-4824-A845-4E1E857DEA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1" name="AutoShape 1" descr="Logo">
          <a:extLst>
            <a:ext uri="{FF2B5EF4-FFF2-40B4-BE49-F238E27FC236}">
              <a16:creationId xmlns:a16="http://schemas.microsoft.com/office/drawing/2014/main" id="{7BEF3B84-2A7F-462A-8B16-A59BF26A69A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2" name="AutoShape 1" descr="Logo">
          <a:extLst>
            <a:ext uri="{FF2B5EF4-FFF2-40B4-BE49-F238E27FC236}">
              <a16:creationId xmlns:a16="http://schemas.microsoft.com/office/drawing/2014/main" id="{3C58D13F-640C-4A11-9104-F1317229BA0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3" name="AutoShape 1" descr="Logo">
          <a:extLst>
            <a:ext uri="{FF2B5EF4-FFF2-40B4-BE49-F238E27FC236}">
              <a16:creationId xmlns:a16="http://schemas.microsoft.com/office/drawing/2014/main" id="{17A1A2B7-71F2-48FE-AD0C-3B57BED70AF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4" name="AutoShape 1" descr="Logo">
          <a:extLst>
            <a:ext uri="{FF2B5EF4-FFF2-40B4-BE49-F238E27FC236}">
              <a16:creationId xmlns:a16="http://schemas.microsoft.com/office/drawing/2014/main" id="{9F3D50B1-2DCD-4DDE-9800-F2BF535D36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5" name="AutoShape 1" descr="Logo">
          <a:extLst>
            <a:ext uri="{FF2B5EF4-FFF2-40B4-BE49-F238E27FC236}">
              <a16:creationId xmlns:a16="http://schemas.microsoft.com/office/drawing/2014/main" id="{C67E77B5-69AD-47D9-A6A1-C2A6A2452DB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6" name="AutoShape 1" descr="Logo">
          <a:extLst>
            <a:ext uri="{FF2B5EF4-FFF2-40B4-BE49-F238E27FC236}">
              <a16:creationId xmlns:a16="http://schemas.microsoft.com/office/drawing/2014/main" id="{60A417F8-98B6-46B1-BDD5-DF6E5BF207B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7" name="AutoShape 1" descr="Logo">
          <a:extLst>
            <a:ext uri="{FF2B5EF4-FFF2-40B4-BE49-F238E27FC236}">
              <a16:creationId xmlns:a16="http://schemas.microsoft.com/office/drawing/2014/main" id="{7410A073-F8FE-42CA-9254-821E2293A3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8" name="AutoShape 1" descr="Logo">
          <a:extLst>
            <a:ext uri="{FF2B5EF4-FFF2-40B4-BE49-F238E27FC236}">
              <a16:creationId xmlns:a16="http://schemas.microsoft.com/office/drawing/2014/main" id="{DB997CC2-B939-41BE-B724-4F6222C8DA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9" name="AutoShape 1" descr="Logo">
          <a:extLst>
            <a:ext uri="{FF2B5EF4-FFF2-40B4-BE49-F238E27FC236}">
              <a16:creationId xmlns:a16="http://schemas.microsoft.com/office/drawing/2014/main" id="{13F91F9A-0C80-40E1-A57B-8B070D37627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0" name="AutoShape 1" descr="Logo">
          <a:extLst>
            <a:ext uri="{FF2B5EF4-FFF2-40B4-BE49-F238E27FC236}">
              <a16:creationId xmlns:a16="http://schemas.microsoft.com/office/drawing/2014/main" id="{1F2A24EA-5352-4E38-8EB7-94CB191A338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1" name="AutoShape 1" descr="Logo">
          <a:extLst>
            <a:ext uri="{FF2B5EF4-FFF2-40B4-BE49-F238E27FC236}">
              <a16:creationId xmlns:a16="http://schemas.microsoft.com/office/drawing/2014/main" id="{E564C6A7-4823-4C9D-934A-F3A9955C86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2" name="AutoShape 1" descr="Logo">
          <a:extLst>
            <a:ext uri="{FF2B5EF4-FFF2-40B4-BE49-F238E27FC236}">
              <a16:creationId xmlns:a16="http://schemas.microsoft.com/office/drawing/2014/main" id="{3CB19EC4-49FB-41D6-8311-1F460EA4A8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3" name="AutoShape 1" descr="Logo">
          <a:extLst>
            <a:ext uri="{FF2B5EF4-FFF2-40B4-BE49-F238E27FC236}">
              <a16:creationId xmlns:a16="http://schemas.microsoft.com/office/drawing/2014/main" id="{A112761A-B111-4EFF-A279-9B8A74D393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4" name="AutoShape 1" descr="Logo">
          <a:extLst>
            <a:ext uri="{FF2B5EF4-FFF2-40B4-BE49-F238E27FC236}">
              <a16:creationId xmlns:a16="http://schemas.microsoft.com/office/drawing/2014/main" id="{4063201F-8D5C-4DF8-AD8E-601D668BCB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5" name="AutoShape 1" descr="Logo">
          <a:extLst>
            <a:ext uri="{FF2B5EF4-FFF2-40B4-BE49-F238E27FC236}">
              <a16:creationId xmlns:a16="http://schemas.microsoft.com/office/drawing/2014/main" id="{2C5BFCAA-75B5-4383-AF88-681B89636A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6" name="AutoShape 1" descr="Logo">
          <a:extLst>
            <a:ext uri="{FF2B5EF4-FFF2-40B4-BE49-F238E27FC236}">
              <a16:creationId xmlns:a16="http://schemas.microsoft.com/office/drawing/2014/main" id="{26BE6E1F-2518-48FC-A24E-E02FDD8DC9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7" name="AutoShape 1" descr="Logo">
          <a:extLst>
            <a:ext uri="{FF2B5EF4-FFF2-40B4-BE49-F238E27FC236}">
              <a16:creationId xmlns:a16="http://schemas.microsoft.com/office/drawing/2014/main" id="{552592C5-CB94-485C-9204-E64C20953B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8" name="AutoShape 1" descr="Logo">
          <a:extLst>
            <a:ext uri="{FF2B5EF4-FFF2-40B4-BE49-F238E27FC236}">
              <a16:creationId xmlns:a16="http://schemas.microsoft.com/office/drawing/2014/main" id="{CD96CB89-7361-4C7D-8CB6-7F6412E1FA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9" name="AutoShape 1" descr="Logo">
          <a:extLst>
            <a:ext uri="{FF2B5EF4-FFF2-40B4-BE49-F238E27FC236}">
              <a16:creationId xmlns:a16="http://schemas.microsoft.com/office/drawing/2014/main" id="{250D296B-F769-461D-8112-A3235FA8FA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0" name="AutoShape 1" descr="Logo">
          <a:extLst>
            <a:ext uri="{FF2B5EF4-FFF2-40B4-BE49-F238E27FC236}">
              <a16:creationId xmlns:a16="http://schemas.microsoft.com/office/drawing/2014/main" id="{09BDB562-A3BC-4D04-A4BD-4B88FF1F31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1" name="AutoShape 1" descr="Logo">
          <a:extLst>
            <a:ext uri="{FF2B5EF4-FFF2-40B4-BE49-F238E27FC236}">
              <a16:creationId xmlns:a16="http://schemas.microsoft.com/office/drawing/2014/main" id="{B097F741-2361-4643-B5FA-F4D1823621F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2" name="AutoShape 1" descr="Logo">
          <a:extLst>
            <a:ext uri="{FF2B5EF4-FFF2-40B4-BE49-F238E27FC236}">
              <a16:creationId xmlns:a16="http://schemas.microsoft.com/office/drawing/2014/main" id="{9C6346A1-64A0-4997-BD50-FD6013892E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3" name="AutoShape 1" descr="Logo">
          <a:extLst>
            <a:ext uri="{FF2B5EF4-FFF2-40B4-BE49-F238E27FC236}">
              <a16:creationId xmlns:a16="http://schemas.microsoft.com/office/drawing/2014/main" id="{0C568764-808D-44E5-9E9D-676DFBBB1D6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4" name="AutoShape 1" descr="Logo">
          <a:extLst>
            <a:ext uri="{FF2B5EF4-FFF2-40B4-BE49-F238E27FC236}">
              <a16:creationId xmlns:a16="http://schemas.microsoft.com/office/drawing/2014/main" id="{545A5158-2AE3-4F38-B22A-8977C1C9487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5" name="AutoShape 1" descr="Logo">
          <a:extLst>
            <a:ext uri="{FF2B5EF4-FFF2-40B4-BE49-F238E27FC236}">
              <a16:creationId xmlns:a16="http://schemas.microsoft.com/office/drawing/2014/main" id="{F1DE3FC5-A505-4C78-A6F0-C941CCD131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6" name="AutoShape 1" descr="Logo">
          <a:extLst>
            <a:ext uri="{FF2B5EF4-FFF2-40B4-BE49-F238E27FC236}">
              <a16:creationId xmlns:a16="http://schemas.microsoft.com/office/drawing/2014/main" id="{011E8B75-239D-485D-AD06-E590AA8A918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7" name="AutoShape 1" descr="Logo">
          <a:extLst>
            <a:ext uri="{FF2B5EF4-FFF2-40B4-BE49-F238E27FC236}">
              <a16:creationId xmlns:a16="http://schemas.microsoft.com/office/drawing/2014/main" id="{E2E50F07-E79A-444E-ABE1-BD1BDB6032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8" name="AutoShape 1" descr="Logo">
          <a:extLst>
            <a:ext uri="{FF2B5EF4-FFF2-40B4-BE49-F238E27FC236}">
              <a16:creationId xmlns:a16="http://schemas.microsoft.com/office/drawing/2014/main" id="{32A984F6-E871-4319-99EC-77F84C9EBE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9" name="AutoShape 1" descr="Logo">
          <a:extLst>
            <a:ext uri="{FF2B5EF4-FFF2-40B4-BE49-F238E27FC236}">
              <a16:creationId xmlns:a16="http://schemas.microsoft.com/office/drawing/2014/main" id="{3EF36478-D9D7-4CC4-B147-F62B7472CC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0" name="AutoShape 1" descr="Logo">
          <a:extLst>
            <a:ext uri="{FF2B5EF4-FFF2-40B4-BE49-F238E27FC236}">
              <a16:creationId xmlns:a16="http://schemas.microsoft.com/office/drawing/2014/main" id="{EF34771E-2966-42E3-91B7-492AFF8F60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1" name="AutoShape 1" descr="Logo">
          <a:extLst>
            <a:ext uri="{FF2B5EF4-FFF2-40B4-BE49-F238E27FC236}">
              <a16:creationId xmlns:a16="http://schemas.microsoft.com/office/drawing/2014/main" id="{A23ADABA-8C9E-4581-B2E4-C05946E365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2" name="AutoShape 1" descr="Logo">
          <a:extLst>
            <a:ext uri="{FF2B5EF4-FFF2-40B4-BE49-F238E27FC236}">
              <a16:creationId xmlns:a16="http://schemas.microsoft.com/office/drawing/2014/main" id="{4C3477D3-A485-42DB-8348-3A901299D08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3" name="AutoShape 1" descr="Logo">
          <a:extLst>
            <a:ext uri="{FF2B5EF4-FFF2-40B4-BE49-F238E27FC236}">
              <a16:creationId xmlns:a16="http://schemas.microsoft.com/office/drawing/2014/main" id="{03E6029D-1C6F-4536-B19D-2BCBEC7DF8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4" name="AutoShape 1" descr="Logo">
          <a:extLst>
            <a:ext uri="{FF2B5EF4-FFF2-40B4-BE49-F238E27FC236}">
              <a16:creationId xmlns:a16="http://schemas.microsoft.com/office/drawing/2014/main" id="{14A9330F-6204-4A8D-8039-C94A86C19B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5" name="AutoShape 1" descr="Logo">
          <a:extLst>
            <a:ext uri="{FF2B5EF4-FFF2-40B4-BE49-F238E27FC236}">
              <a16:creationId xmlns:a16="http://schemas.microsoft.com/office/drawing/2014/main" id="{63FA7907-2283-47DE-ACDD-7B252D2F12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6" name="AutoShape 1" descr="Logo">
          <a:extLst>
            <a:ext uri="{FF2B5EF4-FFF2-40B4-BE49-F238E27FC236}">
              <a16:creationId xmlns:a16="http://schemas.microsoft.com/office/drawing/2014/main" id="{347748C4-692A-407B-85F3-4D8B712C7ED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7" name="AutoShape 1" descr="Logo">
          <a:extLst>
            <a:ext uri="{FF2B5EF4-FFF2-40B4-BE49-F238E27FC236}">
              <a16:creationId xmlns:a16="http://schemas.microsoft.com/office/drawing/2014/main" id="{27D2A201-1E40-4402-A750-C39AFA19F99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8" name="AutoShape 1" descr="Logo">
          <a:extLst>
            <a:ext uri="{FF2B5EF4-FFF2-40B4-BE49-F238E27FC236}">
              <a16:creationId xmlns:a16="http://schemas.microsoft.com/office/drawing/2014/main" id="{07856373-04F3-4689-A6F3-D3BC6E275ED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9" name="AutoShape 1" descr="Logo">
          <a:extLst>
            <a:ext uri="{FF2B5EF4-FFF2-40B4-BE49-F238E27FC236}">
              <a16:creationId xmlns:a16="http://schemas.microsoft.com/office/drawing/2014/main" id="{00209320-0AE5-45FA-9A97-3F0B108D73B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0" name="AutoShape 1" descr="Logo">
          <a:extLst>
            <a:ext uri="{FF2B5EF4-FFF2-40B4-BE49-F238E27FC236}">
              <a16:creationId xmlns:a16="http://schemas.microsoft.com/office/drawing/2014/main" id="{4012E444-B2F0-476C-B223-0BE1D4A2BF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1" name="AutoShape 1" descr="Logo">
          <a:extLst>
            <a:ext uri="{FF2B5EF4-FFF2-40B4-BE49-F238E27FC236}">
              <a16:creationId xmlns:a16="http://schemas.microsoft.com/office/drawing/2014/main" id="{A63C33A5-EE68-4470-A88C-61F8C7CFCF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2" name="AutoShape 1" descr="Logo">
          <a:extLst>
            <a:ext uri="{FF2B5EF4-FFF2-40B4-BE49-F238E27FC236}">
              <a16:creationId xmlns:a16="http://schemas.microsoft.com/office/drawing/2014/main" id="{950A5BA4-2A8B-4AE7-8C01-F7E9C153E18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3" name="AutoShape 1" descr="Logo">
          <a:extLst>
            <a:ext uri="{FF2B5EF4-FFF2-40B4-BE49-F238E27FC236}">
              <a16:creationId xmlns:a16="http://schemas.microsoft.com/office/drawing/2014/main" id="{1840C5F5-8625-42E2-BE16-993EF8B2F5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4" name="AutoShape 1" descr="Logo">
          <a:extLst>
            <a:ext uri="{FF2B5EF4-FFF2-40B4-BE49-F238E27FC236}">
              <a16:creationId xmlns:a16="http://schemas.microsoft.com/office/drawing/2014/main" id="{37C5A065-4785-4570-9296-99F2D2FC15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5" name="AutoShape 1" descr="Logo">
          <a:extLst>
            <a:ext uri="{FF2B5EF4-FFF2-40B4-BE49-F238E27FC236}">
              <a16:creationId xmlns:a16="http://schemas.microsoft.com/office/drawing/2014/main" id="{578117F5-3C1C-4CB6-A95F-12FB26FA82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6" name="AutoShape 1" descr="Logo">
          <a:extLst>
            <a:ext uri="{FF2B5EF4-FFF2-40B4-BE49-F238E27FC236}">
              <a16:creationId xmlns:a16="http://schemas.microsoft.com/office/drawing/2014/main" id="{3737F941-45DA-4983-85E6-A239E8D87B9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7" name="AutoShape 1" descr="Logo">
          <a:extLst>
            <a:ext uri="{FF2B5EF4-FFF2-40B4-BE49-F238E27FC236}">
              <a16:creationId xmlns:a16="http://schemas.microsoft.com/office/drawing/2014/main" id="{BD0AE847-E8D3-4560-97B5-281D5D73C8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8" name="AutoShape 1" descr="Logo">
          <a:extLst>
            <a:ext uri="{FF2B5EF4-FFF2-40B4-BE49-F238E27FC236}">
              <a16:creationId xmlns:a16="http://schemas.microsoft.com/office/drawing/2014/main" id="{8D8483DC-83E3-437F-96CE-A2922F0AC1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9" name="AutoShape 1" descr="Logo">
          <a:extLst>
            <a:ext uri="{FF2B5EF4-FFF2-40B4-BE49-F238E27FC236}">
              <a16:creationId xmlns:a16="http://schemas.microsoft.com/office/drawing/2014/main" id="{85F492DA-434B-424F-8B71-0E9CC982374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0" name="AutoShape 1" descr="Logo">
          <a:extLst>
            <a:ext uri="{FF2B5EF4-FFF2-40B4-BE49-F238E27FC236}">
              <a16:creationId xmlns:a16="http://schemas.microsoft.com/office/drawing/2014/main" id="{A35BDE15-1ED6-4617-BF03-9C387786201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1" name="AutoShape 1" descr="Logo">
          <a:extLst>
            <a:ext uri="{FF2B5EF4-FFF2-40B4-BE49-F238E27FC236}">
              <a16:creationId xmlns:a16="http://schemas.microsoft.com/office/drawing/2014/main" id="{821E2A17-AEB4-4340-8E1B-5F4FD201C8C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2" name="AutoShape 1" descr="Logo">
          <a:extLst>
            <a:ext uri="{FF2B5EF4-FFF2-40B4-BE49-F238E27FC236}">
              <a16:creationId xmlns:a16="http://schemas.microsoft.com/office/drawing/2014/main" id="{7E8BF8C7-19EA-483A-92AF-AB4E37DA26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3" name="AutoShape 1" descr="Logo">
          <a:extLst>
            <a:ext uri="{FF2B5EF4-FFF2-40B4-BE49-F238E27FC236}">
              <a16:creationId xmlns:a16="http://schemas.microsoft.com/office/drawing/2014/main" id="{5C56CA20-B5B0-4471-9813-F5BB8BC2864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4" name="AutoShape 1" descr="Logo">
          <a:extLst>
            <a:ext uri="{FF2B5EF4-FFF2-40B4-BE49-F238E27FC236}">
              <a16:creationId xmlns:a16="http://schemas.microsoft.com/office/drawing/2014/main" id="{C90B3DCD-8977-485A-81D3-4579D1DB24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5" name="AutoShape 1" descr="Logo">
          <a:extLst>
            <a:ext uri="{FF2B5EF4-FFF2-40B4-BE49-F238E27FC236}">
              <a16:creationId xmlns:a16="http://schemas.microsoft.com/office/drawing/2014/main" id="{91402623-1BF0-491C-A90F-0840A4895B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6" name="AutoShape 1" descr="Logo">
          <a:extLst>
            <a:ext uri="{FF2B5EF4-FFF2-40B4-BE49-F238E27FC236}">
              <a16:creationId xmlns:a16="http://schemas.microsoft.com/office/drawing/2014/main" id="{F51FEBD4-84CF-42D4-A476-07BC1F7FB3F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7" name="AutoShape 1" descr="Logo">
          <a:extLst>
            <a:ext uri="{FF2B5EF4-FFF2-40B4-BE49-F238E27FC236}">
              <a16:creationId xmlns:a16="http://schemas.microsoft.com/office/drawing/2014/main" id="{A0552C94-6703-467B-9DCF-E82C739A0C5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8" name="AutoShape 1" descr="Logo">
          <a:extLst>
            <a:ext uri="{FF2B5EF4-FFF2-40B4-BE49-F238E27FC236}">
              <a16:creationId xmlns:a16="http://schemas.microsoft.com/office/drawing/2014/main" id="{E102C272-38F2-4F89-AB5F-7E703B2D401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9" name="AutoShape 1" descr="Logo">
          <a:extLst>
            <a:ext uri="{FF2B5EF4-FFF2-40B4-BE49-F238E27FC236}">
              <a16:creationId xmlns:a16="http://schemas.microsoft.com/office/drawing/2014/main" id="{D627F07E-1C9C-4414-8FE3-111CBE4DAA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0" name="AutoShape 1" descr="Logo">
          <a:extLst>
            <a:ext uri="{FF2B5EF4-FFF2-40B4-BE49-F238E27FC236}">
              <a16:creationId xmlns:a16="http://schemas.microsoft.com/office/drawing/2014/main" id="{E2AAF2E3-2562-4E90-9943-F8408594A3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1" name="AutoShape 1" descr="Logo">
          <a:extLst>
            <a:ext uri="{FF2B5EF4-FFF2-40B4-BE49-F238E27FC236}">
              <a16:creationId xmlns:a16="http://schemas.microsoft.com/office/drawing/2014/main" id="{B64009DA-CD4F-42A5-B471-F31046B72E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2" name="AutoShape 1" descr="Logo">
          <a:extLst>
            <a:ext uri="{FF2B5EF4-FFF2-40B4-BE49-F238E27FC236}">
              <a16:creationId xmlns:a16="http://schemas.microsoft.com/office/drawing/2014/main" id="{2159539A-7188-4A63-9CE2-9BC23E931B3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3" name="AutoShape 1" descr="Logo">
          <a:extLst>
            <a:ext uri="{FF2B5EF4-FFF2-40B4-BE49-F238E27FC236}">
              <a16:creationId xmlns:a16="http://schemas.microsoft.com/office/drawing/2014/main" id="{9E62277A-1E57-4A1B-A7CA-8B1960AD0A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4" name="AutoShape 1" descr="Logo">
          <a:extLst>
            <a:ext uri="{FF2B5EF4-FFF2-40B4-BE49-F238E27FC236}">
              <a16:creationId xmlns:a16="http://schemas.microsoft.com/office/drawing/2014/main" id="{2DF498E6-3491-4184-A378-A671BD32C4B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5" name="AutoShape 1" descr="Logo">
          <a:extLst>
            <a:ext uri="{FF2B5EF4-FFF2-40B4-BE49-F238E27FC236}">
              <a16:creationId xmlns:a16="http://schemas.microsoft.com/office/drawing/2014/main" id="{F0A199A9-85C7-4F12-ABCD-983129A6C0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6" name="AutoShape 1" descr="Logo">
          <a:extLst>
            <a:ext uri="{FF2B5EF4-FFF2-40B4-BE49-F238E27FC236}">
              <a16:creationId xmlns:a16="http://schemas.microsoft.com/office/drawing/2014/main" id="{E24D9D8B-3123-4986-B726-7DE9235269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7" name="AutoShape 1" descr="Logo">
          <a:extLst>
            <a:ext uri="{FF2B5EF4-FFF2-40B4-BE49-F238E27FC236}">
              <a16:creationId xmlns:a16="http://schemas.microsoft.com/office/drawing/2014/main" id="{3CEFFF5B-3952-42DF-A9BF-D6201629C66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8" name="AutoShape 1" descr="Logo">
          <a:extLst>
            <a:ext uri="{FF2B5EF4-FFF2-40B4-BE49-F238E27FC236}">
              <a16:creationId xmlns:a16="http://schemas.microsoft.com/office/drawing/2014/main" id="{A5EA81C1-EF90-4C0E-85BC-0158714D303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9" name="AutoShape 1" descr="Logo">
          <a:extLst>
            <a:ext uri="{FF2B5EF4-FFF2-40B4-BE49-F238E27FC236}">
              <a16:creationId xmlns:a16="http://schemas.microsoft.com/office/drawing/2014/main" id="{94B085A4-272C-44AE-8075-ABCA9A1C79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0" name="AutoShape 1" descr="Logo">
          <a:extLst>
            <a:ext uri="{FF2B5EF4-FFF2-40B4-BE49-F238E27FC236}">
              <a16:creationId xmlns:a16="http://schemas.microsoft.com/office/drawing/2014/main" id="{5D5FAD7E-0C49-4D40-8C92-EB40E1088E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1" name="AutoShape 1" descr="Logo">
          <a:extLst>
            <a:ext uri="{FF2B5EF4-FFF2-40B4-BE49-F238E27FC236}">
              <a16:creationId xmlns:a16="http://schemas.microsoft.com/office/drawing/2014/main" id="{F77B6B15-AEB0-4FCC-A20A-4315E6AE85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2" name="AutoShape 1" descr="Logo">
          <a:extLst>
            <a:ext uri="{FF2B5EF4-FFF2-40B4-BE49-F238E27FC236}">
              <a16:creationId xmlns:a16="http://schemas.microsoft.com/office/drawing/2014/main" id="{C8CBBEF4-17DB-4279-BFAD-A09969DDF52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3" name="AutoShape 1" descr="Logo">
          <a:extLst>
            <a:ext uri="{FF2B5EF4-FFF2-40B4-BE49-F238E27FC236}">
              <a16:creationId xmlns:a16="http://schemas.microsoft.com/office/drawing/2014/main" id="{004BC35A-3D4C-4F5E-B819-7C7A76AF55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4" name="AutoShape 1" descr="Logo">
          <a:extLst>
            <a:ext uri="{FF2B5EF4-FFF2-40B4-BE49-F238E27FC236}">
              <a16:creationId xmlns:a16="http://schemas.microsoft.com/office/drawing/2014/main" id="{BDDA848C-888D-41EC-AEAE-D311590EEC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5" name="AutoShape 1" descr="Logo">
          <a:extLst>
            <a:ext uri="{FF2B5EF4-FFF2-40B4-BE49-F238E27FC236}">
              <a16:creationId xmlns:a16="http://schemas.microsoft.com/office/drawing/2014/main" id="{A7A65198-8C0F-404B-980D-E8402CD1A05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6" name="AutoShape 1" descr="Logo">
          <a:extLst>
            <a:ext uri="{FF2B5EF4-FFF2-40B4-BE49-F238E27FC236}">
              <a16:creationId xmlns:a16="http://schemas.microsoft.com/office/drawing/2014/main" id="{BE09AA84-7902-4329-92E7-A7BBA4E31E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7" name="AutoShape 1" descr="Logo">
          <a:extLst>
            <a:ext uri="{FF2B5EF4-FFF2-40B4-BE49-F238E27FC236}">
              <a16:creationId xmlns:a16="http://schemas.microsoft.com/office/drawing/2014/main" id="{A1CB97F8-E317-499A-B7E6-755D2E37E7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8" name="AutoShape 1" descr="Logo">
          <a:extLst>
            <a:ext uri="{FF2B5EF4-FFF2-40B4-BE49-F238E27FC236}">
              <a16:creationId xmlns:a16="http://schemas.microsoft.com/office/drawing/2014/main" id="{C6E1C21F-E5AC-4468-88EA-6C7559CD43F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9" name="AutoShape 1" descr="Logo">
          <a:extLst>
            <a:ext uri="{FF2B5EF4-FFF2-40B4-BE49-F238E27FC236}">
              <a16:creationId xmlns:a16="http://schemas.microsoft.com/office/drawing/2014/main" id="{2EA4D295-C25E-41F6-8F39-AAD69A362B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0" name="AutoShape 1" descr="Logo">
          <a:extLst>
            <a:ext uri="{FF2B5EF4-FFF2-40B4-BE49-F238E27FC236}">
              <a16:creationId xmlns:a16="http://schemas.microsoft.com/office/drawing/2014/main" id="{2B8E58B3-45D7-4D9D-A994-CBBA692066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1" name="AutoShape 1" descr="Logo">
          <a:extLst>
            <a:ext uri="{FF2B5EF4-FFF2-40B4-BE49-F238E27FC236}">
              <a16:creationId xmlns:a16="http://schemas.microsoft.com/office/drawing/2014/main" id="{64E9D172-6E8E-40F7-850D-9819CD8442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2" name="AutoShape 1" descr="Logo">
          <a:extLst>
            <a:ext uri="{FF2B5EF4-FFF2-40B4-BE49-F238E27FC236}">
              <a16:creationId xmlns:a16="http://schemas.microsoft.com/office/drawing/2014/main" id="{2C683669-57FF-4AF3-AE8E-E53C241D37A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3" name="AutoShape 1" descr="Logo">
          <a:extLst>
            <a:ext uri="{FF2B5EF4-FFF2-40B4-BE49-F238E27FC236}">
              <a16:creationId xmlns:a16="http://schemas.microsoft.com/office/drawing/2014/main" id="{693EEF5C-3B0E-42AB-9B2D-D708667DB6F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4" name="AutoShape 1" descr="Logo">
          <a:extLst>
            <a:ext uri="{FF2B5EF4-FFF2-40B4-BE49-F238E27FC236}">
              <a16:creationId xmlns:a16="http://schemas.microsoft.com/office/drawing/2014/main" id="{6D438211-1CA4-4D22-97EB-71CA0C6539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5" name="AutoShape 1" descr="Logo">
          <a:extLst>
            <a:ext uri="{FF2B5EF4-FFF2-40B4-BE49-F238E27FC236}">
              <a16:creationId xmlns:a16="http://schemas.microsoft.com/office/drawing/2014/main" id="{720025BF-A713-4103-9744-E35F286B7A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6" name="AutoShape 1" descr="Logo">
          <a:extLst>
            <a:ext uri="{FF2B5EF4-FFF2-40B4-BE49-F238E27FC236}">
              <a16:creationId xmlns:a16="http://schemas.microsoft.com/office/drawing/2014/main" id="{BBF00305-FFEA-4355-8227-6653E36AAC3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7" name="AutoShape 1" descr="Logo">
          <a:extLst>
            <a:ext uri="{FF2B5EF4-FFF2-40B4-BE49-F238E27FC236}">
              <a16:creationId xmlns:a16="http://schemas.microsoft.com/office/drawing/2014/main" id="{BC9E5875-A785-4CC5-A9A1-509ED3CE12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8" name="AutoShape 1" descr="Logo">
          <a:extLst>
            <a:ext uri="{FF2B5EF4-FFF2-40B4-BE49-F238E27FC236}">
              <a16:creationId xmlns:a16="http://schemas.microsoft.com/office/drawing/2014/main" id="{13CFD6B6-2356-4DC5-B559-5640AE4CAD4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9" name="AutoShape 1" descr="Logo">
          <a:extLst>
            <a:ext uri="{FF2B5EF4-FFF2-40B4-BE49-F238E27FC236}">
              <a16:creationId xmlns:a16="http://schemas.microsoft.com/office/drawing/2014/main" id="{61FC78FD-D291-4794-8AD6-4AA690083AF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0" name="AutoShape 1" descr="Logo">
          <a:extLst>
            <a:ext uri="{FF2B5EF4-FFF2-40B4-BE49-F238E27FC236}">
              <a16:creationId xmlns:a16="http://schemas.microsoft.com/office/drawing/2014/main" id="{14FA700C-3ECE-4E6F-9C5E-C71AB52647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1" name="AutoShape 1" descr="Logo">
          <a:extLst>
            <a:ext uri="{FF2B5EF4-FFF2-40B4-BE49-F238E27FC236}">
              <a16:creationId xmlns:a16="http://schemas.microsoft.com/office/drawing/2014/main" id="{7BAE5BFA-FDB4-45FE-8E7D-294B8C4D31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2" name="AutoShape 1" descr="Logo">
          <a:extLst>
            <a:ext uri="{FF2B5EF4-FFF2-40B4-BE49-F238E27FC236}">
              <a16:creationId xmlns:a16="http://schemas.microsoft.com/office/drawing/2014/main" id="{07F26C38-BE62-479E-A6DD-734A57331E6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3" name="AutoShape 1" descr="Logo">
          <a:extLst>
            <a:ext uri="{FF2B5EF4-FFF2-40B4-BE49-F238E27FC236}">
              <a16:creationId xmlns:a16="http://schemas.microsoft.com/office/drawing/2014/main" id="{BD0CC93E-AB49-4A9A-B6D8-CA3CA3B8DE5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4" name="AutoShape 1" descr="Logo">
          <a:extLst>
            <a:ext uri="{FF2B5EF4-FFF2-40B4-BE49-F238E27FC236}">
              <a16:creationId xmlns:a16="http://schemas.microsoft.com/office/drawing/2014/main" id="{40F46027-7173-4E68-B554-45BDB293A60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5" name="AutoShape 1" descr="Logo">
          <a:extLst>
            <a:ext uri="{FF2B5EF4-FFF2-40B4-BE49-F238E27FC236}">
              <a16:creationId xmlns:a16="http://schemas.microsoft.com/office/drawing/2014/main" id="{4E4B3A0A-7ED1-43A3-969A-FF837E8F22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6" name="AutoShape 1" descr="Logo">
          <a:extLst>
            <a:ext uri="{FF2B5EF4-FFF2-40B4-BE49-F238E27FC236}">
              <a16:creationId xmlns:a16="http://schemas.microsoft.com/office/drawing/2014/main" id="{891EA518-C129-46A5-8F07-94BA28102E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7" name="AutoShape 1" descr="Logo">
          <a:extLst>
            <a:ext uri="{FF2B5EF4-FFF2-40B4-BE49-F238E27FC236}">
              <a16:creationId xmlns:a16="http://schemas.microsoft.com/office/drawing/2014/main" id="{23E325AA-05E4-4D29-B989-086E0BD8B9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8" name="AutoShape 1" descr="Logo">
          <a:extLst>
            <a:ext uri="{FF2B5EF4-FFF2-40B4-BE49-F238E27FC236}">
              <a16:creationId xmlns:a16="http://schemas.microsoft.com/office/drawing/2014/main" id="{B1C6BFAC-5517-435F-9494-8D5A59AA0B0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9" name="AutoShape 1" descr="Logo">
          <a:extLst>
            <a:ext uri="{FF2B5EF4-FFF2-40B4-BE49-F238E27FC236}">
              <a16:creationId xmlns:a16="http://schemas.microsoft.com/office/drawing/2014/main" id="{B623B97A-CD53-4C43-BC74-43F2158E5EA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0" name="AutoShape 1" descr="Logo">
          <a:extLst>
            <a:ext uri="{FF2B5EF4-FFF2-40B4-BE49-F238E27FC236}">
              <a16:creationId xmlns:a16="http://schemas.microsoft.com/office/drawing/2014/main" id="{3651501E-C827-4352-87DA-3CCC9B0F256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1" name="AutoShape 1" descr="Logo">
          <a:extLst>
            <a:ext uri="{FF2B5EF4-FFF2-40B4-BE49-F238E27FC236}">
              <a16:creationId xmlns:a16="http://schemas.microsoft.com/office/drawing/2014/main" id="{A692BFAC-2DCA-4583-8656-E70248FE259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2" name="AutoShape 1" descr="Logo">
          <a:extLst>
            <a:ext uri="{FF2B5EF4-FFF2-40B4-BE49-F238E27FC236}">
              <a16:creationId xmlns:a16="http://schemas.microsoft.com/office/drawing/2014/main" id="{1DBD4850-E3E2-4EB2-9A63-10D0425C55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3" name="AutoShape 1" descr="Logo">
          <a:extLst>
            <a:ext uri="{FF2B5EF4-FFF2-40B4-BE49-F238E27FC236}">
              <a16:creationId xmlns:a16="http://schemas.microsoft.com/office/drawing/2014/main" id="{DFA954A8-161B-4FA9-A576-8257752D2C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4" name="AutoShape 1" descr="Logo">
          <a:extLst>
            <a:ext uri="{FF2B5EF4-FFF2-40B4-BE49-F238E27FC236}">
              <a16:creationId xmlns:a16="http://schemas.microsoft.com/office/drawing/2014/main" id="{0A933B45-145B-4F7B-B754-2FD6AE7E919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5" name="AutoShape 1" descr="Logo">
          <a:extLst>
            <a:ext uri="{FF2B5EF4-FFF2-40B4-BE49-F238E27FC236}">
              <a16:creationId xmlns:a16="http://schemas.microsoft.com/office/drawing/2014/main" id="{5BBCF86E-2AD6-46A9-99C3-F8D6E15914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6" name="AutoShape 1" descr="Logo">
          <a:extLst>
            <a:ext uri="{FF2B5EF4-FFF2-40B4-BE49-F238E27FC236}">
              <a16:creationId xmlns:a16="http://schemas.microsoft.com/office/drawing/2014/main" id="{EAB8B004-A29B-46CB-A292-34DE54FEDC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7" name="AutoShape 1" descr="Logo">
          <a:extLst>
            <a:ext uri="{FF2B5EF4-FFF2-40B4-BE49-F238E27FC236}">
              <a16:creationId xmlns:a16="http://schemas.microsoft.com/office/drawing/2014/main" id="{2B4C5B0B-BD6C-4359-8BEC-4DAC34609F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8" name="AutoShape 1" descr="Logo">
          <a:extLst>
            <a:ext uri="{FF2B5EF4-FFF2-40B4-BE49-F238E27FC236}">
              <a16:creationId xmlns:a16="http://schemas.microsoft.com/office/drawing/2014/main" id="{8977B250-422F-4E0D-AA56-DEDCC91CC1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9" name="AutoShape 1" descr="Logo">
          <a:extLst>
            <a:ext uri="{FF2B5EF4-FFF2-40B4-BE49-F238E27FC236}">
              <a16:creationId xmlns:a16="http://schemas.microsoft.com/office/drawing/2014/main" id="{8DBFFFEE-5AE1-40A6-AB9C-1BF0B4C95D6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0" name="AutoShape 1" descr="Logo">
          <a:extLst>
            <a:ext uri="{FF2B5EF4-FFF2-40B4-BE49-F238E27FC236}">
              <a16:creationId xmlns:a16="http://schemas.microsoft.com/office/drawing/2014/main" id="{CD72021B-1C4C-400F-8A60-1DBA3517CB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1" name="AutoShape 1" descr="Logo">
          <a:extLst>
            <a:ext uri="{FF2B5EF4-FFF2-40B4-BE49-F238E27FC236}">
              <a16:creationId xmlns:a16="http://schemas.microsoft.com/office/drawing/2014/main" id="{CB4B2CDE-CD4E-47E2-8E23-3253BDF087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2" name="AutoShape 1" descr="Logo">
          <a:extLst>
            <a:ext uri="{FF2B5EF4-FFF2-40B4-BE49-F238E27FC236}">
              <a16:creationId xmlns:a16="http://schemas.microsoft.com/office/drawing/2014/main" id="{95AEB4A9-DBCB-423E-8565-F490E198101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3" name="AutoShape 1" descr="Logo">
          <a:extLst>
            <a:ext uri="{FF2B5EF4-FFF2-40B4-BE49-F238E27FC236}">
              <a16:creationId xmlns:a16="http://schemas.microsoft.com/office/drawing/2014/main" id="{2F89A29A-64D8-409E-B8D5-786494C57E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4" name="AutoShape 1" descr="Logo">
          <a:extLst>
            <a:ext uri="{FF2B5EF4-FFF2-40B4-BE49-F238E27FC236}">
              <a16:creationId xmlns:a16="http://schemas.microsoft.com/office/drawing/2014/main" id="{8CE82B89-DC28-45D1-B5C2-B338D624CA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5" name="AutoShape 1" descr="Logo">
          <a:extLst>
            <a:ext uri="{FF2B5EF4-FFF2-40B4-BE49-F238E27FC236}">
              <a16:creationId xmlns:a16="http://schemas.microsoft.com/office/drawing/2014/main" id="{2BC41B25-1384-4D58-832E-4EE9983659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6" name="AutoShape 1" descr="Logo">
          <a:extLst>
            <a:ext uri="{FF2B5EF4-FFF2-40B4-BE49-F238E27FC236}">
              <a16:creationId xmlns:a16="http://schemas.microsoft.com/office/drawing/2014/main" id="{107ED3B2-A5EF-413B-BEB9-B73B24A0DF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7" name="AutoShape 1" descr="Logo">
          <a:extLst>
            <a:ext uri="{FF2B5EF4-FFF2-40B4-BE49-F238E27FC236}">
              <a16:creationId xmlns:a16="http://schemas.microsoft.com/office/drawing/2014/main" id="{D3478BF9-AC01-41D8-B31D-763AFCA3DF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8" name="AutoShape 1" descr="Logo">
          <a:extLst>
            <a:ext uri="{FF2B5EF4-FFF2-40B4-BE49-F238E27FC236}">
              <a16:creationId xmlns:a16="http://schemas.microsoft.com/office/drawing/2014/main" id="{033C8063-1D46-43D4-BF6B-D853A01CB1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9" name="AutoShape 1" descr="Logo">
          <a:extLst>
            <a:ext uri="{FF2B5EF4-FFF2-40B4-BE49-F238E27FC236}">
              <a16:creationId xmlns:a16="http://schemas.microsoft.com/office/drawing/2014/main" id="{CF91574B-4AFD-4A5A-9B22-14F6009B1F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0" name="AutoShape 1" descr="Logo">
          <a:extLst>
            <a:ext uri="{FF2B5EF4-FFF2-40B4-BE49-F238E27FC236}">
              <a16:creationId xmlns:a16="http://schemas.microsoft.com/office/drawing/2014/main" id="{76FAE398-C119-41BE-BE67-5B12904812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1" name="AutoShape 1" descr="Logo">
          <a:extLst>
            <a:ext uri="{FF2B5EF4-FFF2-40B4-BE49-F238E27FC236}">
              <a16:creationId xmlns:a16="http://schemas.microsoft.com/office/drawing/2014/main" id="{1C55B764-39C6-4B59-BB7D-B4A73B2BD1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2" name="AutoShape 1" descr="Logo">
          <a:extLst>
            <a:ext uri="{FF2B5EF4-FFF2-40B4-BE49-F238E27FC236}">
              <a16:creationId xmlns:a16="http://schemas.microsoft.com/office/drawing/2014/main" id="{D379D554-9A15-4756-9F56-0E11CD6BE58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3" name="AutoShape 1" descr="Logo">
          <a:extLst>
            <a:ext uri="{FF2B5EF4-FFF2-40B4-BE49-F238E27FC236}">
              <a16:creationId xmlns:a16="http://schemas.microsoft.com/office/drawing/2014/main" id="{4C6DBB09-CE82-4ED9-95EA-C848633B5C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4" name="AutoShape 1" descr="Logo">
          <a:extLst>
            <a:ext uri="{FF2B5EF4-FFF2-40B4-BE49-F238E27FC236}">
              <a16:creationId xmlns:a16="http://schemas.microsoft.com/office/drawing/2014/main" id="{38C5B1C9-0EFC-492E-AA86-8A910281AC7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5" name="AutoShape 1" descr="Logo">
          <a:extLst>
            <a:ext uri="{FF2B5EF4-FFF2-40B4-BE49-F238E27FC236}">
              <a16:creationId xmlns:a16="http://schemas.microsoft.com/office/drawing/2014/main" id="{60009EAC-C811-43A6-B8B7-5EE6879D248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726" name="AutoShape 1" descr="Logo">
          <a:extLst>
            <a:ext uri="{FF2B5EF4-FFF2-40B4-BE49-F238E27FC236}">
              <a16:creationId xmlns:a16="http://schemas.microsoft.com/office/drawing/2014/main" id="{40FB3642-9993-4921-B2DF-71C053D88C8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27" name="AutoShape 1" descr="Logo">
          <a:extLst>
            <a:ext uri="{FF2B5EF4-FFF2-40B4-BE49-F238E27FC236}">
              <a16:creationId xmlns:a16="http://schemas.microsoft.com/office/drawing/2014/main" id="{C1AA9B3E-D6C4-458B-98D3-5CE248DC75A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28" name="AutoShape 1" descr="Logo">
          <a:extLst>
            <a:ext uri="{FF2B5EF4-FFF2-40B4-BE49-F238E27FC236}">
              <a16:creationId xmlns:a16="http://schemas.microsoft.com/office/drawing/2014/main" id="{8E373503-C8B1-4B06-BF01-CC58C355FF7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9" name="AutoShape 1" descr="Logo">
          <a:extLst>
            <a:ext uri="{FF2B5EF4-FFF2-40B4-BE49-F238E27FC236}">
              <a16:creationId xmlns:a16="http://schemas.microsoft.com/office/drawing/2014/main" id="{1E3867A2-ED83-4753-AC70-EF20BF1448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0" name="AutoShape 1" descr="Logo">
          <a:extLst>
            <a:ext uri="{FF2B5EF4-FFF2-40B4-BE49-F238E27FC236}">
              <a16:creationId xmlns:a16="http://schemas.microsoft.com/office/drawing/2014/main" id="{C0FF47D7-64F4-4E67-90D0-03B8185572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1" name="AutoShape 1" descr="Logo">
          <a:extLst>
            <a:ext uri="{FF2B5EF4-FFF2-40B4-BE49-F238E27FC236}">
              <a16:creationId xmlns:a16="http://schemas.microsoft.com/office/drawing/2014/main" id="{BBF154FD-66D1-4D87-80EC-791B305DBA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2" name="AutoShape 1" descr="Logo">
          <a:extLst>
            <a:ext uri="{FF2B5EF4-FFF2-40B4-BE49-F238E27FC236}">
              <a16:creationId xmlns:a16="http://schemas.microsoft.com/office/drawing/2014/main" id="{63FFB893-B16F-49EA-9CF9-01CAD2FF2A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3" name="AutoShape 1" descr="Logo">
          <a:extLst>
            <a:ext uri="{FF2B5EF4-FFF2-40B4-BE49-F238E27FC236}">
              <a16:creationId xmlns:a16="http://schemas.microsoft.com/office/drawing/2014/main" id="{7762DF2D-618A-42DF-95D6-00B5E48161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4" name="AutoShape 1" descr="Logo">
          <a:extLst>
            <a:ext uri="{FF2B5EF4-FFF2-40B4-BE49-F238E27FC236}">
              <a16:creationId xmlns:a16="http://schemas.microsoft.com/office/drawing/2014/main" id="{9E1D67CE-3AD5-49E2-94E8-DD5709BBF11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5" name="AutoShape 1" descr="Logo">
          <a:extLst>
            <a:ext uri="{FF2B5EF4-FFF2-40B4-BE49-F238E27FC236}">
              <a16:creationId xmlns:a16="http://schemas.microsoft.com/office/drawing/2014/main" id="{2883F46F-5067-4159-A285-5C039095B89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6" name="AutoShape 1" descr="Logo">
          <a:extLst>
            <a:ext uri="{FF2B5EF4-FFF2-40B4-BE49-F238E27FC236}">
              <a16:creationId xmlns:a16="http://schemas.microsoft.com/office/drawing/2014/main" id="{447993A9-BD33-4A19-8B96-2139E7C5588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37" name="AutoShape 1" descr="Logo">
          <a:extLst>
            <a:ext uri="{FF2B5EF4-FFF2-40B4-BE49-F238E27FC236}">
              <a16:creationId xmlns:a16="http://schemas.microsoft.com/office/drawing/2014/main" id="{40385F6C-EE95-477E-8418-9E397193FB5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8" name="AutoShape 1" descr="Logo">
          <a:extLst>
            <a:ext uri="{FF2B5EF4-FFF2-40B4-BE49-F238E27FC236}">
              <a16:creationId xmlns:a16="http://schemas.microsoft.com/office/drawing/2014/main" id="{94CA3297-CD98-4B0D-B49C-D9BC095A9E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9" name="AutoShape 1" descr="Logo">
          <a:extLst>
            <a:ext uri="{FF2B5EF4-FFF2-40B4-BE49-F238E27FC236}">
              <a16:creationId xmlns:a16="http://schemas.microsoft.com/office/drawing/2014/main" id="{2A2666AF-1735-4BAD-A7CC-650D0B4369C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0" name="AutoShape 1" descr="Logo">
          <a:extLst>
            <a:ext uri="{FF2B5EF4-FFF2-40B4-BE49-F238E27FC236}">
              <a16:creationId xmlns:a16="http://schemas.microsoft.com/office/drawing/2014/main" id="{941BF86D-E9DC-4BC8-B11A-A1581CE0CA3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1" name="AutoShape 1" descr="Logo">
          <a:extLst>
            <a:ext uri="{FF2B5EF4-FFF2-40B4-BE49-F238E27FC236}">
              <a16:creationId xmlns:a16="http://schemas.microsoft.com/office/drawing/2014/main" id="{B971F7B3-B637-4A65-B50F-BA3C068539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42" name="AutoShape 1" descr="Logo">
          <a:extLst>
            <a:ext uri="{FF2B5EF4-FFF2-40B4-BE49-F238E27FC236}">
              <a16:creationId xmlns:a16="http://schemas.microsoft.com/office/drawing/2014/main" id="{30548461-CB83-47A2-8D2E-17E7A887A4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43" name="AutoShape 1" descr="Logo">
          <a:extLst>
            <a:ext uri="{FF2B5EF4-FFF2-40B4-BE49-F238E27FC236}">
              <a16:creationId xmlns:a16="http://schemas.microsoft.com/office/drawing/2014/main" id="{4024403B-3012-4242-A1DE-9E5899C9C7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44" name="AutoShape 1" descr="Logo">
          <a:extLst>
            <a:ext uri="{FF2B5EF4-FFF2-40B4-BE49-F238E27FC236}">
              <a16:creationId xmlns:a16="http://schemas.microsoft.com/office/drawing/2014/main" id="{DF0267DB-1D0C-4FA9-827D-28076689373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5" name="AutoShape 1" descr="Logo">
          <a:extLst>
            <a:ext uri="{FF2B5EF4-FFF2-40B4-BE49-F238E27FC236}">
              <a16:creationId xmlns:a16="http://schemas.microsoft.com/office/drawing/2014/main" id="{85B83F72-BC90-405C-967A-B087E4B747C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6" name="AutoShape 1" descr="Logo">
          <a:extLst>
            <a:ext uri="{FF2B5EF4-FFF2-40B4-BE49-F238E27FC236}">
              <a16:creationId xmlns:a16="http://schemas.microsoft.com/office/drawing/2014/main" id="{61369194-6EF5-4EEF-A28B-063B6B6B7D5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7" name="AutoShape 1" descr="Logo">
          <a:extLst>
            <a:ext uri="{FF2B5EF4-FFF2-40B4-BE49-F238E27FC236}">
              <a16:creationId xmlns:a16="http://schemas.microsoft.com/office/drawing/2014/main" id="{0DAD18D0-1DAF-4BD6-A0AE-1C42FEFA53A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8" name="AutoShape 1" descr="Logo">
          <a:extLst>
            <a:ext uri="{FF2B5EF4-FFF2-40B4-BE49-F238E27FC236}">
              <a16:creationId xmlns:a16="http://schemas.microsoft.com/office/drawing/2014/main" id="{CF74C3D6-EA82-4813-B166-670014CD2F6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49" name="AutoShape 1" descr="Logo">
          <a:extLst>
            <a:ext uri="{FF2B5EF4-FFF2-40B4-BE49-F238E27FC236}">
              <a16:creationId xmlns:a16="http://schemas.microsoft.com/office/drawing/2014/main" id="{245684E0-094F-45C4-AF3F-C29B5A1CA1D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50" name="AutoShape 1" descr="Logo">
          <a:extLst>
            <a:ext uri="{FF2B5EF4-FFF2-40B4-BE49-F238E27FC236}">
              <a16:creationId xmlns:a16="http://schemas.microsoft.com/office/drawing/2014/main" id="{1FA5219D-F8B7-496A-803B-D1B93C0043F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1" name="AutoShape 1" descr="Logo">
          <a:extLst>
            <a:ext uri="{FF2B5EF4-FFF2-40B4-BE49-F238E27FC236}">
              <a16:creationId xmlns:a16="http://schemas.microsoft.com/office/drawing/2014/main" id="{E7AAC930-370C-44E3-B796-B84B3C0BD55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2" name="AutoShape 1" descr="Logo">
          <a:extLst>
            <a:ext uri="{FF2B5EF4-FFF2-40B4-BE49-F238E27FC236}">
              <a16:creationId xmlns:a16="http://schemas.microsoft.com/office/drawing/2014/main" id="{7159DD77-7BE6-49DC-8D45-5D864593036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3" name="AutoShape 1" descr="Logo">
          <a:extLst>
            <a:ext uri="{FF2B5EF4-FFF2-40B4-BE49-F238E27FC236}">
              <a16:creationId xmlns:a16="http://schemas.microsoft.com/office/drawing/2014/main" id="{E2AEDA84-AF5D-4562-8699-76815E237A0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4" name="AutoShape 1" descr="Logo">
          <a:extLst>
            <a:ext uri="{FF2B5EF4-FFF2-40B4-BE49-F238E27FC236}">
              <a16:creationId xmlns:a16="http://schemas.microsoft.com/office/drawing/2014/main" id="{FC84D083-7F03-43A6-A803-60B2D87E16C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5" name="AutoShape 1" descr="Logo">
          <a:extLst>
            <a:ext uri="{FF2B5EF4-FFF2-40B4-BE49-F238E27FC236}">
              <a16:creationId xmlns:a16="http://schemas.microsoft.com/office/drawing/2014/main" id="{D04FAE20-9D11-4453-8603-E603CC02C7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6" name="AutoShape 1" descr="Logo">
          <a:extLst>
            <a:ext uri="{FF2B5EF4-FFF2-40B4-BE49-F238E27FC236}">
              <a16:creationId xmlns:a16="http://schemas.microsoft.com/office/drawing/2014/main" id="{BE1EE806-A2E5-442F-B7F6-D1901783E75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7" name="AutoShape 1" descr="Logo">
          <a:extLst>
            <a:ext uri="{FF2B5EF4-FFF2-40B4-BE49-F238E27FC236}">
              <a16:creationId xmlns:a16="http://schemas.microsoft.com/office/drawing/2014/main" id="{7759872A-6A4F-41F8-952B-914765E1D2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8" name="AutoShape 1" descr="Logo">
          <a:extLst>
            <a:ext uri="{FF2B5EF4-FFF2-40B4-BE49-F238E27FC236}">
              <a16:creationId xmlns:a16="http://schemas.microsoft.com/office/drawing/2014/main" id="{5E537872-7A96-4DDE-9DA1-FD8C444902B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9" name="AutoShape 1" descr="Logo">
          <a:extLst>
            <a:ext uri="{FF2B5EF4-FFF2-40B4-BE49-F238E27FC236}">
              <a16:creationId xmlns:a16="http://schemas.microsoft.com/office/drawing/2014/main" id="{414A4F00-898F-49FF-8AD9-51CA0F6DB1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0" name="AutoShape 1" descr="Logo">
          <a:extLst>
            <a:ext uri="{FF2B5EF4-FFF2-40B4-BE49-F238E27FC236}">
              <a16:creationId xmlns:a16="http://schemas.microsoft.com/office/drawing/2014/main" id="{F793ABCA-625E-4217-96CF-72562DD749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1" name="AutoShape 1" descr="Logo">
          <a:extLst>
            <a:ext uri="{FF2B5EF4-FFF2-40B4-BE49-F238E27FC236}">
              <a16:creationId xmlns:a16="http://schemas.microsoft.com/office/drawing/2014/main" id="{C2ACEA65-EE67-4483-9E6F-21768583B0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2" name="AutoShape 1" descr="Logo">
          <a:extLst>
            <a:ext uri="{FF2B5EF4-FFF2-40B4-BE49-F238E27FC236}">
              <a16:creationId xmlns:a16="http://schemas.microsoft.com/office/drawing/2014/main" id="{EAE5A264-8D79-4C37-9EA5-AD838AF5C49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9763" name="AutoShape 1" descr="Logo">
          <a:extLst>
            <a:ext uri="{FF2B5EF4-FFF2-40B4-BE49-F238E27FC236}">
              <a16:creationId xmlns:a16="http://schemas.microsoft.com/office/drawing/2014/main" id="{17C2FA5D-2C6E-4D56-B25D-FB95B9A6A7C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9764" name="AutoShape 1" descr="Logo">
          <a:extLst>
            <a:ext uri="{FF2B5EF4-FFF2-40B4-BE49-F238E27FC236}">
              <a16:creationId xmlns:a16="http://schemas.microsoft.com/office/drawing/2014/main" id="{0ECFCD13-9A2E-477A-A821-C299102A972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5" name="AutoShape 1" descr="Logo">
          <a:extLst>
            <a:ext uri="{FF2B5EF4-FFF2-40B4-BE49-F238E27FC236}">
              <a16:creationId xmlns:a16="http://schemas.microsoft.com/office/drawing/2014/main" id="{95882A9C-3341-4855-871D-7CE4682617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6" name="AutoShape 1" descr="Logo">
          <a:extLst>
            <a:ext uri="{FF2B5EF4-FFF2-40B4-BE49-F238E27FC236}">
              <a16:creationId xmlns:a16="http://schemas.microsoft.com/office/drawing/2014/main" id="{E4F03070-A498-4099-A099-EEA5487901E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7" name="AutoShape 1" descr="Logo">
          <a:extLst>
            <a:ext uri="{FF2B5EF4-FFF2-40B4-BE49-F238E27FC236}">
              <a16:creationId xmlns:a16="http://schemas.microsoft.com/office/drawing/2014/main" id="{5D38F0A9-4011-4781-9578-FD016677F6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8" name="AutoShape 1" descr="Logo">
          <a:extLst>
            <a:ext uri="{FF2B5EF4-FFF2-40B4-BE49-F238E27FC236}">
              <a16:creationId xmlns:a16="http://schemas.microsoft.com/office/drawing/2014/main" id="{7FA3CD6B-39C8-4E1F-831A-ACCC630AC7E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9" name="AutoShape 1" descr="Logo">
          <a:extLst>
            <a:ext uri="{FF2B5EF4-FFF2-40B4-BE49-F238E27FC236}">
              <a16:creationId xmlns:a16="http://schemas.microsoft.com/office/drawing/2014/main" id="{E9878118-A9C2-4839-97D3-C1BA67701A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0" name="AutoShape 1" descr="Logo">
          <a:extLst>
            <a:ext uri="{FF2B5EF4-FFF2-40B4-BE49-F238E27FC236}">
              <a16:creationId xmlns:a16="http://schemas.microsoft.com/office/drawing/2014/main" id="{1F5AE136-EB14-4A69-9E60-36FBC9E7C8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1" name="AutoShape 1" descr="Logo">
          <a:extLst>
            <a:ext uri="{FF2B5EF4-FFF2-40B4-BE49-F238E27FC236}">
              <a16:creationId xmlns:a16="http://schemas.microsoft.com/office/drawing/2014/main" id="{5C2A67E1-5C88-4348-948E-F63F92BD52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2" name="AutoShape 1" descr="Logo">
          <a:extLst>
            <a:ext uri="{FF2B5EF4-FFF2-40B4-BE49-F238E27FC236}">
              <a16:creationId xmlns:a16="http://schemas.microsoft.com/office/drawing/2014/main" id="{2324BBA8-7925-47E1-A847-9B716A0F1CA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3" name="AutoShape 1" descr="Logo">
          <a:extLst>
            <a:ext uri="{FF2B5EF4-FFF2-40B4-BE49-F238E27FC236}">
              <a16:creationId xmlns:a16="http://schemas.microsoft.com/office/drawing/2014/main" id="{4520AE29-6A55-4D64-9BD4-13681213680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4" name="AutoShape 1" descr="Logo">
          <a:extLst>
            <a:ext uri="{FF2B5EF4-FFF2-40B4-BE49-F238E27FC236}">
              <a16:creationId xmlns:a16="http://schemas.microsoft.com/office/drawing/2014/main" id="{8B11F741-BC5E-48EF-963C-1925AF114F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5" name="AutoShape 1" descr="Logo">
          <a:extLst>
            <a:ext uri="{FF2B5EF4-FFF2-40B4-BE49-F238E27FC236}">
              <a16:creationId xmlns:a16="http://schemas.microsoft.com/office/drawing/2014/main" id="{23E5A6A1-B2A6-4470-AA9A-C5EE773E14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6" name="AutoShape 1" descr="Logo">
          <a:extLst>
            <a:ext uri="{FF2B5EF4-FFF2-40B4-BE49-F238E27FC236}">
              <a16:creationId xmlns:a16="http://schemas.microsoft.com/office/drawing/2014/main" id="{EB4B0987-517C-4E5E-911D-E07DA32219D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7" name="AutoShape 1" descr="Logo">
          <a:extLst>
            <a:ext uri="{FF2B5EF4-FFF2-40B4-BE49-F238E27FC236}">
              <a16:creationId xmlns:a16="http://schemas.microsoft.com/office/drawing/2014/main" id="{9034A539-89E0-408F-A811-6833351E1AD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8" name="AutoShape 1" descr="Logo">
          <a:extLst>
            <a:ext uri="{FF2B5EF4-FFF2-40B4-BE49-F238E27FC236}">
              <a16:creationId xmlns:a16="http://schemas.microsoft.com/office/drawing/2014/main" id="{11B071D4-C53B-4F9D-80C7-5E024CA37B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9" name="AutoShape 1" descr="Logo">
          <a:extLst>
            <a:ext uri="{FF2B5EF4-FFF2-40B4-BE49-F238E27FC236}">
              <a16:creationId xmlns:a16="http://schemas.microsoft.com/office/drawing/2014/main" id="{BC8A4B0B-EB03-466D-85AD-1D8A09E387A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0" name="AutoShape 1" descr="Logo">
          <a:extLst>
            <a:ext uri="{FF2B5EF4-FFF2-40B4-BE49-F238E27FC236}">
              <a16:creationId xmlns:a16="http://schemas.microsoft.com/office/drawing/2014/main" id="{A11CD55D-185F-438F-B95C-E501580A67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1" name="AutoShape 1" descr="Logo">
          <a:extLst>
            <a:ext uri="{FF2B5EF4-FFF2-40B4-BE49-F238E27FC236}">
              <a16:creationId xmlns:a16="http://schemas.microsoft.com/office/drawing/2014/main" id="{83788038-C144-4AFB-95DC-31B9D1C34B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2" name="AutoShape 1" descr="Logo">
          <a:extLst>
            <a:ext uri="{FF2B5EF4-FFF2-40B4-BE49-F238E27FC236}">
              <a16:creationId xmlns:a16="http://schemas.microsoft.com/office/drawing/2014/main" id="{1A39C1EB-6A89-46E8-8802-3E8B0CA573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3" name="AutoShape 1" descr="Logo">
          <a:extLst>
            <a:ext uri="{FF2B5EF4-FFF2-40B4-BE49-F238E27FC236}">
              <a16:creationId xmlns:a16="http://schemas.microsoft.com/office/drawing/2014/main" id="{5C0DEF72-19DE-4B13-A5AA-923C5C0D177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4" name="AutoShape 1" descr="Logo">
          <a:extLst>
            <a:ext uri="{FF2B5EF4-FFF2-40B4-BE49-F238E27FC236}">
              <a16:creationId xmlns:a16="http://schemas.microsoft.com/office/drawing/2014/main" id="{CA3AA8E3-DE2F-4D5D-B3F4-6FB9EA8CB36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5" name="AutoShape 1" descr="Logo">
          <a:extLst>
            <a:ext uri="{FF2B5EF4-FFF2-40B4-BE49-F238E27FC236}">
              <a16:creationId xmlns:a16="http://schemas.microsoft.com/office/drawing/2014/main" id="{22844DDF-CC4A-4E74-AB7B-11E85CD842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6" name="AutoShape 1" descr="Logo">
          <a:extLst>
            <a:ext uri="{FF2B5EF4-FFF2-40B4-BE49-F238E27FC236}">
              <a16:creationId xmlns:a16="http://schemas.microsoft.com/office/drawing/2014/main" id="{A2AE9E0C-109D-45AC-BC18-E3C3A160890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7" name="AutoShape 1" descr="Logo">
          <a:extLst>
            <a:ext uri="{FF2B5EF4-FFF2-40B4-BE49-F238E27FC236}">
              <a16:creationId xmlns:a16="http://schemas.microsoft.com/office/drawing/2014/main" id="{58084DE6-2610-41C9-9A66-A73BCDF7B7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8" name="AutoShape 1" descr="Logo">
          <a:extLst>
            <a:ext uri="{FF2B5EF4-FFF2-40B4-BE49-F238E27FC236}">
              <a16:creationId xmlns:a16="http://schemas.microsoft.com/office/drawing/2014/main" id="{80096D3B-6CEE-4904-BEC6-B2D8B92098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9" name="AutoShape 1" descr="Logo">
          <a:extLst>
            <a:ext uri="{FF2B5EF4-FFF2-40B4-BE49-F238E27FC236}">
              <a16:creationId xmlns:a16="http://schemas.microsoft.com/office/drawing/2014/main" id="{F98A2E18-0DDA-4615-A8A5-0332A54AE2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0" name="AutoShape 1" descr="Logo">
          <a:extLst>
            <a:ext uri="{FF2B5EF4-FFF2-40B4-BE49-F238E27FC236}">
              <a16:creationId xmlns:a16="http://schemas.microsoft.com/office/drawing/2014/main" id="{8FDC52FF-5BEB-4241-9954-A494F479F8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1" name="AutoShape 1" descr="Logo">
          <a:extLst>
            <a:ext uri="{FF2B5EF4-FFF2-40B4-BE49-F238E27FC236}">
              <a16:creationId xmlns:a16="http://schemas.microsoft.com/office/drawing/2014/main" id="{5E0B2C6A-83A2-4762-A12C-814F5FE207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2" name="AutoShape 1" descr="Logo">
          <a:extLst>
            <a:ext uri="{FF2B5EF4-FFF2-40B4-BE49-F238E27FC236}">
              <a16:creationId xmlns:a16="http://schemas.microsoft.com/office/drawing/2014/main" id="{938963CF-E104-4530-A6B9-A9D9AB55B7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3" name="AutoShape 1" descr="Logo">
          <a:extLst>
            <a:ext uri="{FF2B5EF4-FFF2-40B4-BE49-F238E27FC236}">
              <a16:creationId xmlns:a16="http://schemas.microsoft.com/office/drawing/2014/main" id="{DA873BFE-B2C8-4B1B-8ABF-060506B6AE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4" name="AutoShape 1" descr="Logo">
          <a:extLst>
            <a:ext uri="{FF2B5EF4-FFF2-40B4-BE49-F238E27FC236}">
              <a16:creationId xmlns:a16="http://schemas.microsoft.com/office/drawing/2014/main" id="{AF245676-CA45-4186-87C1-449755EAAB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5" name="AutoShape 1" descr="Logo">
          <a:extLst>
            <a:ext uri="{FF2B5EF4-FFF2-40B4-BE49-F238E27FC236}">
              <a16:creationId xmlns:a16="http://schemas.microsoft.com/office/drawing/2014/main" id="{E04FBDD3-3324-4926-91D1-D41D48C666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6" name="AutoShape 1" descr="Logo">
          <a:extLst>
            <a:ext uri="{FF2B5EF4-FFF2-40B4-BE49-F238E27FC236}">
              <a16:creationId xmlns:a16="http://schemas.microsoft.com/office/drawing/2014/main" id="{5725626B-C585-4D9C-AE8F-3CD123FE7F0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97" name="AutoShape 1" descr="Logo">
          <a:extLst>
            <a:ext uri="{FF2B5EF4-FFF2-40B4-BE49-F238E27FC236}">
              <a16:creationId xmlns:a16="http://schemas.microsoft.com/office/drawing/2014/main" id="{74E1A659-EB74-4799-BF11-4A644986496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798" name="AutoShape 1" descr="Logo">
          <a:extLst>
            <a:ext uri="{FF2B5EF4-FFF2-40B4-BE49-F238E27FC236}">
              <a16:creationId xmlns:a16="http://schemas.microsoft.com/office/drawing/2014/main" id="{F71AA2F3-206F-4B17-A514-6D236E8124A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9" name="AutoShape 1" descr="Logo">
          <a:extLst>
            <a:ext uri="{FF2B5EF4-FFF2-40B4-BE49-F238E27FC236}">
              <a16:creationId xmlns:a16="http://schemas.microsoft.com/office/drawing/2014/main" id="{DDEA8C5E-1099-4023-9026-A3B893E439E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0" name="AutoShape 1" descr="Logo">
          <a:extLst>
            <a:ext uri="{FF2B5EF4-FFF2-40B4-BE49-F238E27FC236}">
              <a16:creationId xmlns:a16="http://schemas.microsoft.com/office/drawing/2014/main" id="{1DC474DE-8D24-4BCE-87BB-245F8225A44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1" name="AutoShape 1" descr="Logo">
          <a:extLst>
            <a:ext uri="{FF2B5EF4-FFF2-40B4-BE49-F238E27FC236}">
              <a16:creationId xmlns:a16="http://schemas.microsoft.com/office/drawing/2014/main" id="{129F0674-9CE9-43CF-B00C-E4A810C07C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2" name="AutoShape 1" descr="Logo">
          <a:extLst>
            <a:ext uri="{FF2B5EF4-FFF2-40B4-BE49-F238E27FC236}">
              <a16:creationId xmlns:a16="http://schemas.microsoft.com/office/drawing/2014/main" id="{91F5FF3E-6893-4805-A4FA-81B4ED10D16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3" name="AutoShape 1" descr="Logo">
          <a:extLst>
            <a:ext uri="{FF2B5EF4-FFF2-40B4-BE49-F238E27FC236}">
              <a16:creationId xmlns:a16="http://schemas.microsoft.com/office/drawing/2014/main" id="{57F314E2-13AB-4A2A-9B2D-17C5689789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4" name="AutoShape 1" descr="Logo">
          <a:extLst>
            <a:ext uri="{FF2B5EF4-FFF2-40B4-BE49-F238E27FC236}">
              <a16:creationId xmlns:a16="http://schemas.microsoft.com/office/drawing/2014/main" id="{323D2485-688D-48FD-AF84-27C5ED66A7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5" name="AutoShape 1" descr="Logo">
          <a:extLst>
            <a:ext uri="{FF2B5EF4-FFF2-40B4-BE49-F238E27FC236}">
              <a16:creationId xmlns:a16="http://schemas.microsoft.com/office/drawing/2014/main" id="{339E0AA1-E04C-4556-85D6-4D261E129A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6" name="AutoShape 1" descr="Logo">
          <a:extLst>
            <a:ext uri="{FF2B5EF4-FFF2-40B4-BE49-F238E27FC236}">
              <a16:creationId xmlns:a16="http://schemas.microsoft.com/office/drawing/2014/main" id="{88D09560-8689-4911-9639-1A5F0D6D0BE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807" name="AutoShape 1" descr="Logo">
          <a:extLst>
            <a:ext uri="{FF2B5EF4-FFF2-40B4-BE49-F238E27FC236}">
              <a16:creationId xmlns:a16="http://schemas.microsoft.com/office/drawing/2014/main" id="{F54461AE-2295-49EE-826B-FAC557B701B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08" name="AutoShape 1" descr="Logo">
          <a:extLst>
            <a:ext uri="{FF2B5EF4-FFF2-40B4-BE49-F238E27FC236}">
              <a16:creationId xmlns:a16="http://schemas.microsoft.com/office/drawing/2014/main" id="{ED2E77B8-971A-49A3-BD05-89900239F2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09" name="AutoShape 1" descr="Logo">
          <a:extLst>
            <a:ext uri="{FF2B5EF4-FFF2-40B4-BE49-F238E27FC236}">
              <a16:creationId xmlns:a16="http://schemas.microsoft.com/office/drawing/2014/main" id="{CF813407-87A9-4AED-AA0D-BFFA72117C9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0" name="AutoShape 1" descr="Logo">
          <a:extLst>
            <a:ext uri="{FF2B5EF4-FFF2-40B4-BE49-F238E27FC236}">
              <a16:creationId xmlns:a16="http://schemas.microsoft.com/office/drawing/2014/main" id="{2F83BEC6-E241-4BB9-8291-44184A2991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1" name="AutoShape 1" descr="Logo">
          <a:extLst>
            <a:ext uri="{FF2B5EF4-FFF2-40B4-BE49-F238E27FC236}">
              <a16:creationId xmlns:a16="http://schemas.microsoft.com/office/drawing/2014/main" id="{A8F2BA08-2E94-4250-8357-5494EFA9496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2" name="AutoShape 1" descr="Logo">
          <a:extLst>
            <a:ext uri="{FF2B5EF4-FFF2-40B4-BE49-F238E27FC236}">
              <a16:creationId xmlns:a16="http://schemas.microsoft.com/office/drawing/2014/main" id="{A67E9C98-A505-46C0-AF8B-DC876688A4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9813" name="AutoShape 1" descr="Logo">
          <a:extLst>
            <a:ext uri="{FF2B5EF4-FFF2-40B4-BE49-F238E27FC236}">
              <a16:creationId xmlns:a16="http://schemas.microsoft.com/office/drawing/2014/main" id="{120F2934-6577-466C-BF18-049BC83BB44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9814" name="AutoShape 1" descr="Logo">
          <a:extLst>
            <a:ext uri="{FF2B5EF4-FFF2-40B4-BE49-F238E27FC236}">
              <a16:creationId xmlns:a16="http://schemas.microsoft.com/office/drawing/2014/main" id="{87D8ED7F-74FC-47E1-9879-E385E96F5C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19815" name="AutoShape 1" descr="Logo">
          <a:extLst>
            <a:ext uri="{FF2B5EF4-FFF2-40B4-BE49-F238E27FC236}">
              <a16:creationId xmlns:a16="http://schemas.microsoft.com/office/drawing/2014/main" id="{1078F8F1-29D8-4DF9-B3B0-C7C4CC646D2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6" name="AutoShape 1" descr="Logo">
          <a:extLst>
            <a:ext uri="{FF2B5EF4-FFF2-40B4-BE49-F238E27FC236}">
              <a16:creationId xmlns:a16="http://schemas.microsoft.com/office/drawing/2014/main" id="{DC3B663F-404F-4FBA-AF11-09610B5AEB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7" name="AutoShape 1" descr="Logo">
          <a:extLst>
            <a:ext uri="{FF2B5EF4-FFF2-40B4-BE49-F238E27FC236}">
              <a16:creationId xmlns:a16="http://schemas.microsoft.com/office/drawing/2014/main" id="{8DC49FD0-15A1-4819-84E4-10A0F1C7E2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8" name="AutoShape 1" descr="Logo">
          <a:extLst>
            <a:ext uri="{FF2B5EF4-FFF2-40B4-BE49-F238E27FC236}">
              <a16:creationId xmlns:a16="http://schemas.microsoft.com/office/drawing/2014/main" id="{3039CD97-F4AA-425A-A080-276F1C17F7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19" name="AutoShape 1" descr="Logo">
          <a:extLst>
            <a:ext uri="{FF2B5EF4-FFF2-40B4-BE49-F238E27FC236}">
              <a16:creationId xmlns:a16="http://schemas.microsoft.com/office/drawing/2014/main" id="{9BE34643-8A45-47C3-9D74-CD39E5BA69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19820" name="AutoShape 1" descr="Logo">
          <a:extLst>
            <a:ext uri="{FF2B5EF4-FFF2-40B4-BE49-F238E27FC236}">
              <a16:creationId xmlns:a16="http://schemas.microsoft.com/office/drawing/2014/main" id="{20CCEF08-3131-496E-98FE-7B8809B9B9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1" name="AutoShape 1" descr="Logo">
          <a:extLst>
            <a:ext uri="{FF2B5EF4-FFF2-40B4-BE49-F238E27FC236}">
              <a16:creationId xmlns:a16="http://schemas.microsoft.com/office/drawing/2014/main" id="{DBEA35A1-EE9D-4116-B44C-6E2D936F3A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2" name="AutoShape 1" descr="Logo">
          <a:extLst>
            <a:ext uri="{FF2B5EF4-FFF2-40B4-BE49-F238E27FC236}">
              <a16:creationId xmlns:a16="http://schemas.microsoft.com/office/drawing/2014/main" id="{C40924E6-23E6-46CC-8DE9-5C7AFD980D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3" name="AutoShape 1" descr="Logo">
          <a:extLst>
            <a:ext uri="{FF2B5EF4-FFF2-40B4-BE49-F238E27FC236}">
              <a16:creationId xmlns:a16="http://schemas.microsoft.com/office/drawing/2014/main" id="{50408AB8-6DAD-4DD4-AF1E-9F0A624A6B5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4" name="AutoShape 1" descr="Logo">
          <a:extLst>
            <a:ext uri="{FF2B5EF4-FFF2-40B4-BE49-F238E27FC236}">
              <a16:creationId xmlns:a16="http://schemas.microsoft.com/office/drawing/2014/main" id="{D26ED4BE-2FD8-4074-81CD-5D2FC881DB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5" name="AutoShape 1" descr="Logo">
          <a:extLst>
            <a:ext uri="{FF2B5EF4-FFF2-40B4-BE49-F238E27FC236}">
              <a16:creationId xmlns:a16="http://schemas.microsoft.com/office/drawing/2014/main" id="{99738C14-7A46-482C-801C-8577176518F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6" name="AutoShape 1" descr="Logo">
          <a:extLst>
            <a:ext uri="{FF2B5EF4-FFF2-40B4-BE49-F238E27FC236}">
              <a16:creationId xmlns:a16="http://schemas.microsoft.com/office/drawing/2014/main" id="{4A79A0DF-8819-4F28-84D9-444F7CDA1A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7" name="AutoShape 1" descr="Logo">
          <a:extLst>
            <a:ext uri="{FF2B5EF4-FFF2-40B4-BE49-F238E27FC236}">
              <a16:creationId xmlns:a16="http://schemas.microsoft.com/office/drawing/2014/main" id="{2EDAEF7F-649F-4E9B-907B-930C1141B67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8" name="AutoShape 1" descr="Logo">
          <a:extLst>
            <a:ext uri="{FF2B5EF4-FFF2-40B4-BE49-F238E27FC236}">
              <a16:creationId xmlns:a16="http://schemas.microsoft.com/office/drawing/2014/main" id="{F3C81B00-AA9C-4F51-977A-3CAD0338694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9" name="AutoShape 1" descr="Logo">
          <a:extLst>
            <a:ext uri="{FF2B5EF4-FFF2-40B4-BE49-F238E27FC236}">
              <a16:creationId xmlns:a16="http://schemas.microsoft.com/office/drawing/2014/main" id="{BB7B7727-69F8-48D9-8F84-E906AF8B268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0" name="AutoShape 1" descr="Logo">
          <a:extLst>
            <a:ext uri="{FF2B5EF4-FFF2-40B4-BE49-F238E27FC236}">
              <a16:creationId xmlns:a16="http://schemas.microsoft.com/office/drawing/2014/main" id="{BD5D6384-D80C-4110-ADEF-7FCE45FBD4B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1" name="AutoShape 1" descr="Logo">
          <a:extLst>
            <a:ext uri="{FF2B5EF4-FFF2-40B4-BE49-F238E27FC236}">
              <a16:creationId xmlns:a16="http://schemas.microsoft.com/office/drawing/2014/main" id="{D2EEF8A7-E711-4640-98A9-7F1D38A540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2" name="AutoShape 1" descr="Logo">
          <a:extLst>
            <a:ext uri="{FF2B5EF4-FFF2-40B4-BE49-F238E27FC236}">
              <a16:creationId xmlns:a16="http://schemas.microsoft.com/office/drawing/2014/main" id="{6DE75091-1BE1-442C-9EBF-3178C7F411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3" name="AutoShape 1" descr="Logo">
          <a:extLst>
            <a:ext uri="{FF2B5EF4-FFF2-40B4-BE49-F238E27FC236}">
              <a16:creationId xmlns:a16="http://schemas.microsoft.com/office/drawing/2014/main" id="{EF9D2D6F-96F0-458C-BEF7-C66C6F36DC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4" name="AutoShape 1" descr="Logo">
          <a:extLst>
            <a:ext uri="{FF2B5EF4-FFF2-40B4-BE49-F238E27FC236}">
              <a16:creationId xmlns:a16="http://schemas.microsoft.com/office/drawing/2014/main" id="{D38695B3-F324-40C3-9FAA-3A5D8BA56F1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5" name="AutoShape 1" descr="Logo">
          <a:extLst>
            <a:ext uri="{FF2B5EF4-FFF2-40B4-BE49-F238E27FC236}">
              <a16:creationId xmlns:a16="http://schemas.microsoft.com/office/drawing/2014/main" id="{32344A9B-1B0E-41A6-8CB6-5A753C20EF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6" name="AutoShape 1" descr="Logo">
          <a:extLst>
            <a:ext uri="{FF2B5EF4-FFF2-40B4-BE49-F238E27FC236}">
              <a16:creationId xmlns:a16="http://schemas.microsoft.com/office/drawing/2014/main" id="{55E1B3AF-5EB0-4EB9-ACBD-2BBA4BF1C5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7" name="AutoShape 1" descr="Logo">
          <a:extLst>
            <a:ext uri="{FF2B5EF4-FFF2-40B4-BE49-F238E27FC236}">
              <a16:creationId xmlns:a16="http://schemas.microsoft.com/office/drawing/2014/main" id="{14EBDA57-A2E3-431D-9CBB-1E4714B016A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8" name="AutoShape 1" descr="Logo">
          <a:extLst>
            <a:ext uri="{FF2B5EF4-FFF2-40B4-BE49-F238E27FC236}">
              <a16:creationId xmlns:a16="http://schemas.microsoft.com/office/drawing/2014/main" id="{E5B4CB0A-954E-4FB8-83D3-F68F1E69CD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9" name="AutoShape 1" descr="Logo">
          <a:extLst>
            <a:ext uri="{FF2B5EF4-FFF2-40B4-BE49-F238E27FC236}">
              <a16:creationId xmlns:a16="http://schemas.microsoft.com/office/drawing/2014/main" id="{B4AD539B-1F85-4556-9220-2B628E7364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0" name="AutoShape 1" descr="Logo">
          <a:extLst>
            <a:ext uri="{FF2B5EF4-FFF2-40B4-BE49-F238E27FC236}">
              <a16:creationId xmlns:a16="http://schemas.microsoft.com/office/drawing/2014/main" id="{96A05A32-D3ED-4292-B27F-161CD7F1A5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1" name="AutoShape 1" descr="Logo">
          <a:extLst>
            <a:ext uri="{FF2B5EF4-FFF2-40B4-BE49-F238E27FC236}">
              <a16:creationId xmlns:a16="http://schemas.microsoft.com/office/drawing/2014/main" id="{3A0ACAFE-88A7-4179-9F52-0CF801C94E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2" name="AutoShape 1" descr="Logo">
          <a:extLst>
            <a:ext uri="{FF2B5EF4-FFF2-40B4-BE49-F238E27FC236}">
              <a16:creationId xmlns:a16="http://schemas.microsoft.com/office/drawing/2014/main" id="{E82C125C-9BFF-41B7-B103-1E0BC6E14D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3" name="AutoShape 1" descr="Logo">
          <a:extLst>
            <a:ext uri="{FF2B5EF4-FFF2-40B4-BE49-F238E27FC236}">
              <a16:creationId xmlns:a16="http://schemas.microsoft.com/office/drawing/2014/main" id="{FC160FDB-8A7C-4A8C-803F-BFC9A91E3A8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4" name="AutoShape 1" descr="Logo">
          <a:extLst>
            <a:ext uri="{FF2B5EF4-FFF2-40B4-BE49-F238E27FC236}">
              <a16:creationId xmlns:a16="http://schemas.microsoft.com/office/drawing/2014/main" id="{3A53FF7E-A6F5-4105-8815-CCA186F4E5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5" name="AutoShape 1" descr="Logo">
          <a:extLst>
            <a:ext uri="{FF2B5EF4-FFF2-40B4-BE49-F238E27FC236}">
              <a16:creationId xmlns:a16="http://schemas.microsoft.com/office/drawing/2014/main" id="{E2C0C692-A39F-4292-ACC4-70D2AE8BEC6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6" name="AutoShape 1" descr="Logo">
          <a:extLst>
            <a:ext uri="{FF2B5EF4-FFF2-40B4-BE49-F238E27FC236}">
              <a16:creationId xmlns:a16="http://schemas.microsoft.com/office/drawing/2014/main" id="{A0C4D200-6F9F-4A90-8C6C-A8996828312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7" name="AutoShape 1" descr="Logo">
          <a:extLst>
            <a:ext uri="{FF2B5EF4-FFF2-40B4-BE49-F238E27FC236}">
              <a16:creationId xmlns:a16="http://schemas.microsoft.com/office/drawing/2014/main" id="{0D17AC84-3394-4E7E-ABDB-C709EA7C0B0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8" name="AutoShape 1" descr="Logo">
          <a:extLst>
            <a:ext uri="{FF2B5EF4-FFF2-40B4-BE49-F238E27FC236}">
              <a16:creationId xmlns:a16="http://schemas.microsoft.com/office/drawing/2014/main" id="{26A10126-7BD3-40F4-9AFE-68DDDA58783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9" name="AutoShape 1" descr="Logo">
          <a:extLst>
            <a:ext uri="{FF2B5EF4-FFF2-40B4-BE49-F238E27FC236}">
              <a16:creationId xmlns:a16="http://schemas.microsoft.com/office/drawing/2014/main" id="{F1026C1E-02E6-40FD-A7FE-AB1CEBCA10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0" name="AutoShape 1" descr="Logo">
          <a:extLst>
            <a:ext uri="{FF2B5EF4-FFF2-40B4-BE49-F238E27FC236}">
              <a16:creationId xmlns:a16="http://schemas.microsoft.com/office/drawing/2014/main" id="{2A1BD7FF-B21B-4D5C-BF24-5DD372F27E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1" name="AutoShape 1" descr="Logo">
          <a:extLst>
            <a:ext uri="{FF2B5EF4-FFF2-40B4-BE49-F238E27FC236}">
              <a16:creationId xmlns:a16="http://schemas.microsoft.com/office/drawing/2014/main" id="{4EC01639-311B-4D4C-B2A8-8426CF3CB4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2" name="AutoShape 1" descr="Logo">
          <a:extLst>
            <a:ext uri="{FF2B5EF4-FFF2-40B4-BE49-F238E27FC236}">
              <a16:creationId xmlns:a16="http://schemas.microsoft.com/office/drawing/2014/main" id="{8455F2C2-B09F-481A-A471-A8F676E104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3" name="AutoShape 1" descr="Logo">
          <a:extLst>
            <a:ext uri="{FF2B5EF4-FFF2-40B4-BE49-F238E27FC236}">
              <a16:creationId xmlns:a16="http://schemas.microsoft.com/office/drawing/2014/main" id="{8018221C-A498-4EE7-8978-5C3BB1E5D60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4" name="AutoShape 1" descr="Logo">
          <a:extLst>
            <a:ext uri="{FF2B5EF4-FFF2-40B4-BE49-F238E27FC236}">
              <a16:creationId xmlns:a16="http://schemas.microsoft.com/office/drawing/2014/main" id="{042FDF74-E5E5-4190-AF67-9A838198F2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5" name="AutoShape 1" descr="Logo">
          <a:extLst>
            <a:ext uri="{FF2B5EF4-FFF2-40B4-BE49-F238E27FC236}">
              <a16:creationId xmlns:a16="http://schemas.microsoft.com/office/drawing/2014/main" id="{F228653B-88B8-4D1C-B0E5-1D54836A5D6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6" name="AutoShape 1" descr="Logo">
          <a:extLst>
            <a:ext uri="{FF2B5EF4-FFF2-40B4-BE49-F238E27FC236}">
              <a16:creationId xmlns:a16="http://schemas.microsoft.com/office/drawing/2014/main" id="{E39C837A-7CAB-4B0E-B3B0-F96B3D2AEE8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7" name="AutoShape 1" descr="Logo">
          <a:extLst>
            <a:ext uri="{FF2B5EF4-FFF2-40B4-BE49-F238E27FC236}">
              <a16:creationId xmlns:a16="http://schemas.microsoft.com/office/drawing/2014/main" id="{956A1B37-4527-48FF-9F1E-0DBA20E593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8" name="AutoShape 1" descr="Logo">
          <a:extLst>
            <a:ext uri="{FF2B5EF4-FFF2-40B4-BE49-F238E27FC236}">
              <a16:creationId xmlns:a16="http://schemas.microsoft.com/office/drawing/2014/main" id="{C6E2EAEE-E2E3-4A48-98CB-004C661E29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9" name="AutoShape 1" descr="Logo">
          <a:extLst>
            <a:ext uri="{FF2B5EF4-FFF2-40B4-BE49-F238E27FC236}">
              <a16:creationId xmlns:a16="http://schemas.microsoft.com/office/drawing/2014/main" id="{54E4913B-FCDE-4477-8E86-16A2B7668D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0" name="AutoShape 1" descr="Logo">
          <a:extLst>
            <a:ext uri="{FF2B5EF4-FFF2-40B4-BE49-F238E27FC236}">
              <a16:creationId xmlns:a16="http://schemas.microsoft.com/office/drawing/2014/main" id="{9ADFDBA0-8749-4D70-B9BB-DF5BA3A113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1" name="AutoShape 1" descr="Logo">
          <a:extLst>
            <a:ext uri="{FF2B5EF4-FFF2-40B4-BE49-F238E27FC236}">
              <a16:creationId xmlns:a16="http://schemas.microsoft.com/office/drawing/2014/main" id="{CE7C6AC1-E3DE-41EF-B002-19631C4DBB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2" name="AutoShape 1" descr="Logo">
          <a:extLst>
            <a:ext uri="{FF2B5EF4-FFF2-40B4-BE49-F238E27FC236}">
              <a16:creationId xmlns:a16="http://schemas.microsoft.com/office/drawing/2014/main" id="{AD63D7E7-56A7-4F29-AED0-038040511D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3" name="AutoShape 1" descr="Logo">
          <a:extLst>
            <a:ext uri="{FF2B5EF4-FFF2-40B4-BE49-F238E27FC236}">
              <a16:creationId xmlns:a16="http://schemas.microsoft.com/office/drawing/2014/main" id="{D6C56375-D8A9-4877-AC21-C888CAD013F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4" name="AutoShape 1" descr="Logo">
          <a:extLst>
            <a:ext uri="{FF2B5EF4-FFF2-40B4-BE49-F238E27FC236}">
              <a16:creationId xmlns:a16="http://schemas.microsoft.com/office/drawing/2014/main" id="{1953AA66-8634-46FD-B652-B41AB16B01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5" name="AutoShape 1" descr="Logo">
          <a:extLst>
            <a:ext uri="{FF2B5EF4-FFF2-40B4-BE49-F238E27FC236}">
              <a16:creationId xmlns:a16="http://schemas.microsoft.com/office/drawing/2014/main" id="{17EDCE46-42D6-4F1D-AC1D-24AD42F837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6" name="AutoShape 1" descr="Logo">
          <a:extLst>
            <a:ext uri="{FF2B5EF4-FFF2-40B4-BE49-F238E27FC236}">
              <a16:creationId xmlns:a16="http://schemas.microsoft.com/office/drawing/2014/main" id="{6BD0BCCE-3984-4B6D-8C47-FE26977250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7" name="AutoShape 1" descr="Logo">
          <a:extLst>
            <a:ext uri="{FF2B5EF4-FFF2-40B4-BE49-F238E27FC236}">
              <a16:creationId xmlns:a16="http://schemas.microsoft.com/office/drawing/2014/main" id="{03F25E03-AE6B-48BF-8420-364B92588C3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8" name="AutoShape 1" descr="Logo">
          <a:extLst>
            <a:ext uri="{FF2B5EF4-FFF2-40B4-BE49-F238E27FC236}">
              <a16:creationId xmlns:a16="http://schemas.microsoft.com/office/drawing/2014/main" id="{E491758F-0330-4D6C-8786-7A7ED35F62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9" name="AutoShape 1" descr="Logo">
          <a:extLst>
            <a:ext uri="{FF2B5EF4-FFF2-40B4-BE49-F238E27FC236}">
              <a16:creationId xmlns:a16="http://schemas.microsoft.com/office/drawing/2014/main" id="{4F392446-B3CF-4FEF-9A52-D75676D634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0" name="AutoShape 1" descr="Logo">
          <a:extLst>
            <a:ext uri="{FF2B5EF4-FFF2-40B4-BE49-F238E27FC236}">
              <a16:creationId xmlns:a16="http://schemas.microsoft.com/office/drawing/2014/main" id="{7DDD0C65-F250-4484-A2DA-21F62D0420E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1" name="AutoShape 1" descr="Logo">
          <a:extLst>
            <a:ext uri="{FF2B5EF4-FFF2-40B4-BE49-F238E27FC236}">
              <a16:creationId xmlns:a16="http://schemas.microsoft.com/office/drawing/2014/main" id="{B6C0FF52-986E-40BC-BDAE-4C9F97AEA3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2" name="AutoShape 1" descr="Logo">
          <a:extLst>
            <a:ext uri="{FF2B5EF4-FFF2-40B4-BE49-F238E27FC236}">
              <a16:creationId xmlns:a16="http://schemas.microsoft.com/office/drawing/2014/main" id="{0731874F-D728-42F2-8722-7C5147260BB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3" name="AutoShape 1" descr="Logo">
          <a:extLst>
            <a:ext uri="{FF2B5EF4-FFF2-40B4-BE49-F238E27FC236}">
              <a16:creationId xmlns:a16="http://schemas.microsoft.com/office/drawing/2014/main" id="{061B746F-3804-42A2-A1FC-AFD63E42672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4" name="AutoShape 1" descr="Logo">
          <a:extLst>
            <a:ext uri="{FF2B5EF4-FFF2-40B4-BE49-F238E27FC236}">
              <a16:creationId xmlns:a16="http://schemas.microsoft.com/office/drawing/2014/main" id="{4D518146-8FC9-48AB-A301-C4241DA4FDE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5" name="AutoShape 1" descr="Logo">
          <a:extLst>
            <a:ext uri="{FF2B5EF4-FFF2-40B4-BE49-F238E27FC236}">
              <a16:creationId xmlns:a16="http://schemas.microsoft.com/office/drawing/2014/main" id="{723EB273-74ED-48C1-BE57-CD0EAA07CF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6" name="AutoShape 1" descr="Logo">
          <a:extLst>
            <a:ext uri="{FF2B5EF4-FFF2-40B4-BE49-F238E27FC236}">
              <a16:creationId xmlns:a16="http://schemas.microsoft.com/office/drawing/2014/main" id="{50B97144-BDF4-4328-BC2A-785BF1169C4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7" name="AutoShape 1" descr="Logo">
          <a:extLst>
            <a:ext uri="{FF2B5EF4-FFF2-40B4-BE49-F238E27FC236}">
              <a16:creationId xmlns:a16="http://schemas.microsoft.com/office/drawing/2014/main" id="{27CC7562-1DEA-46FD-B08E-A0FEE53030E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8" name="AutoShape 1" descr="Logo">
          <a:extLst>
            <a:ext uri="{FF2B5EF4-FFF2-40B4-BE49-F238E27FC236}">
              <a16:creationId xmlns:a16="http://schemas.microsoft.com/office/drawing/2014/main" id="{C89EF1A9-1566-409E-886E-0CE7536A82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9" name="AutoShape 1" descr="Logo">
          <a:extLst>
            <a:ext uri="{FF2B5EF4-FFF2-40B4-BE49-F238E27FC236}">
              <a16:creationId xmlns:a16="http://schemas.microsoft.com/office/drawing/2014/main" id="{34EC319C-07F8-4A09-B435-314ACC38D33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0" name="AutoShape 1" descr="Logo">
          <a:extLst>
            <a:ext uri="{FF2B5EF4-FFF2-40B4-BE49-F238E27FC236}">
              <a16:creationId xmlns:a16="http://schemas.microsoft.com/office/drawing/2014/main" id="{68D11388-3637-49F8-B1A1-7A164DDC5EE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1" name="AutoShape 1" descr="Logo">
          <a:extLst>
            <a:ext uri="{FF2B5EF4-FFF2-40B4-BE49-F238E27FC236}">
              <a16:creationId xmlns:a16="http://schemas.microsoft.com/office/drawing/2014/main" id="{AC4D20C4-CE9C-4079-9B2A-75803D4B4D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2" name="AutoShape 1" descr="Logo">
          <a:extLst>
            <a:ext uri="{FF2B5EF4-FFF2-40B4-BE49-F238E27FC236}">
              <a16:creationId xmlns:a16="http://schemas.microsoft.com/office/drawing/2014/main" id="{A10E376D-7B55-47D6-8147-A4A50929FAC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3" name="AutoShape 1" descr="Logo">
          <a:extLst>
            <a:ext uri="{FF2B5EF4-FFF2-40B4-BE49-F238E27FC236}">
              <a16:creationId xmlns:a16="http://schemas.microsoft.com/office/drawing/2014/main" id="{91F6D145-B24C-4A61-94AC-A376459A094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4" name="AutoShape 1" descr="Logo">
          <a:extLst>
            <a:ext uri="{FF2B5EF4-FFF2-40B4-BE49-F238E27FC236}">
              <a16:creationId xmlns:a16="http://schemas.microsoft.com/office/drawing/2014/main" id="{FF0564DA-9666-4A6C-BC3C-D920836E5C4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5" name="AutoShape 1" descr="Logo">
          <a:extLst>
            <a:ext uri="{FF2B5EF4-FFF2-40B4-BE49-F238E27FC236}">
              <a16:creationId xmlns:a16="http://schemas.microsoft.com/office/drawing/2014/main" id="{55A9ABB5-A13E-4C4D-B675-DF237F8684D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6" name="AutoShape 1" descr="Logo">
          <a:extLst>
            <a:ext uri="{FF2B5EF4-FFF2-40B4-BE49-F238E27FC236}">
              <a16:creationId xmlns:a16="http://schemas.microsoft.com/office/drawing/2014/main" id="{AD3CB6EE-897F-4C23-9603-62130155577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7" name="AutoShape 1" descr="Logo">
          <a:extLst>
            <a:ext uri="{FF2B5EF4-FFF2-40B4-BE49-F238E27FC236}">
              <a16:creationId xmlns:a16="http://schemas.microsoft.com/office/drawing/2014/main" id="{A43A07BC-0C59-411E-AEA3-1674E673AC8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8" name="AutoShape 1" descr="Logo">
          <a:extLst>
            <a:ext uri="{FF2B5EF4-FFF2-40B4-BE49-F238E27FC236}">
              <a16:creationId xmlns:a16="http://schemas.microsoft.com/office/drawing/2014/main" id="{6E8FE564-B454-4A3A-ABE3-CCC7140A5C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9" name="AutoShape 1" descr="Logo">
          <a:extLst>
            <a:ext uri="{FF2B5EF4-FFF2-40B4-BE49-F238E27FC236}">
              <a16:creationId xmlns:a16="http://schemas.microsoft.com/office/drawing/2014/main" id="{88A76A38-375D-4497-9500-F49FE289BB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0" name="AutoShape 1" descr="Logo">
          <a:extLst>
            <a:ext uri="{FF2B5EF4-FFF2-40B4-BE49-F238E27FC236}">
              <a16:creationId xmlns:a16="http://schemas.microsoft.com/office/drawing/2014/main" id="{D525ECD7-2450-4704-97C3-0B65EF714E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1" name="AutoShape 1" descr="Logo">
          <a:extLst>
            <a:ext uri="{FF2B5EF4-FFF2-40B4-BE49-F238E27FC236}">
              <a16:creationId xmlns:a16="http://schemas.microsoft.com/office/drawing/2014/main" id="{372F3443-2DD3-4BA5-ADB1-52E6CAD43AC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2" name="AutoShape 1" descr="Logo">
          <a:extLst>
            <a:ext uri="{FF2B5EF4-FFF2-40B4-BE49-F238E27FC236}">
              <a16:creationId xmlns:a16="http://schemas.microsoft.com/office/drawing/2014/main" id="{ACBFAA13-ED67-457E-89B3-293165B7D3A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3" name="AutoShape 1" descr="Logo">
          <a:extLst>
            <a:ext uri="{FF2B5EF4-FFF2-40B4-BE49-F238E27FC236}">
              <a16:creationId xmlns:a16="http://schemas.microsoft.com/office/drawing/2014/main" id="{F562862D-8484-448D-BBFB-EC177C9B231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4" name="AutoShape 1" descr="Logo">
          <a:extLst>
            <a:ext uri="{FF2B5EF4-FFF2-40B4-BE49-F238E27FC236}">
              <a16:creationId xmlns:a16="http://schemas.microsoft.com/office/drawing/2014/main" id="{E2EFB1D5-7970-4983-99EA-39BB4FF5DD0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5" name="AutoShape 1" descr="Logo">
          <a:extLst>
            <a:ext uri="{FF2B5EF4-FFF2-40B4-BE49-F238E27FC236}">
              <a16:creationId xmlns:a16="http://schemas.microsoft.com/office/drawing/2014/main" id="{A0D3767B-3685-454C-B711-34E06E8904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6" name="AutoShape 1" descr="Logo">
          <a:extLst>
            <a:ext uri="{FF2B5EF4-FFF2-40B4-BE49-F238E27FC236}">
              <a16:creationId xmlns:a16="http://schemas.microsoft.com/office/drawing/2014/main" id="{583CF634-CBE7-4B8A-AC50-8E7629295C0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7" name="AutoShape 1" descr="Logo">
          <a:extLst>
            <a:ext uri="{FF2B5EF4-FFF2-40B4-BE49-F238E27FC236}">
              <a16:creationId xmlns:a16="http://schemas.microsoft.com/office/drawing/2014/main" id="{6A317A14-924B-40D9-BECB-409A863483D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8" name="AutoShape 1" descr="Logo">
          <a:extLst>
            <a:ext uri="{FF2B5EF4-FFF2-40B4-BE49-F238E27FC236}">
              <a16:creationId xmlns:a16="http://schemas.microsoft.com/office/drawing/2014/main" id="{4B9C7422-212A-4A2B-8DD0-E420A2110F0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9" name="AutoShape 1" descr="Logo">
          <a:extLst>
            <a:ext uri="{FF2B5EF4-FFF2-40B4-BE49-F238E27FC236}">
              <a16:creationId xmlns:a16="http://schemas.microsoft.com/office/drawing/2014/main" id="{BA7559A1-EEBA-44C6-843B-B92E3D72565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0" name="AutoShape 1" descr="Logo">
          <a:extLst>
            <a:ext uri="{FF2B5EF4-FFF2-40B4-BE49-F238E27FC236}">
              <a16:creationId xmlns:a16="http://schemas.microsoft.com/office/drawing/2014/main" id="{38CCE850-BF07-4CB3-A578-0AB909D2DFA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1" name="AutoShape 1" descr="Logo">
          <a:extLst>
            <a:ext uri="{FF2B5EF4-FFF2-40B4-BE49-F238E27FC236}">
              <a16:creationId xmlns:a16="http://schemas.microsoft.com/office/drawing/2014/main" id="{EF9AFD0B-FBC4-4DA2-A23E-08EA9F2AE98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2" name="AutoShape 1" descr="Logo">
          <a:extLst>
            <a:ext uri="{FF2B5EF4-FFF2-40B4-BE49-F238E27FC236}">
              <a16:creationId xmlns:a16="http://schemas.microsoft.com/office/drawing/2014/main" id="{3889C92A-2B70-44C6-A643-DC45138C10B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3" name="AutoShape 1" descr="Logo">
          <a:extLst>
            <a:ext uri="{FF2B5EF4-FFF2-40B4-BE49-F238E27FC236}">
              <a16:creationId xmlns:a16="http://schemas.microsoft.com/office/drawing/2014/main" id="{8DD577DA-4767-4C2F-BD27-DB825AD29F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4" name="AutoShape 1" descr="Logo">
          <a:extLst>
            <a:ext uri="{FF2B5EF4-FFF2-40B4-BE49-F238E27FC236}">
              <a16:creationId xmlns:a16="http://schemas.microsoft.com/office/drawing/2014/main" id="{62A250D2-E47F-4F96-983B-E61009B04B5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5" name="AutoShape 1" descr="Logo">
          <a:extLst>
            <a:ext uri="{FF2B5EF4-FFF2-40B4-BE49-F238E27FC236}">
              <a16:creationId xmlns:a16="http://schemas.microsoft.com/office/drawing/2014/main" id="{BB7BA440-4F9D-4E9B-AED5-CA34E251E29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6" name="AutoShape 1" descr="Logo">
          <a:extLst>
            <a:ext uri="{FF2B5EF4-FFF2-40B4-BE49-F238E27FC236}">
              <a16:creationId xmlns:a16="http://schemas.microsoft.com/office/drawing/2014/main" id="{C1D81D5C-A963-4F9C-AB50-51B5E482B2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7" name="AutoShape 1" descr="Logo">
          <a:extLst>
            <a:ext uri="{FF2B5EF4-FFF2-40B4-BE49-F238E27FC236}">
              <a16:creationId xmlns:a16="http://schemas.microsoft.com/office/drawing/2014/main" id="{38635BD6-6DF5-4FCF-A31E-6D9622F6D4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8" name="AutoShape 1" descr="Logo">
          <a:extLst>
            <a:ext uri="{FF2B5EF4-FFF2-40B4-BE49-F238E27FC236}">
              <a16:creationId xmlns:a16="http://schemas.microsoft.com/office/drawing/2014/main" id="{CC16AD6F-CDE5-4C27-898E-A181FF51105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9" name="AutoShape 1" descr="Logo">
          <a:extLst>
            <a:ext uri="{FF2B5EF4-FFF2-40B4-BE49-F238E27FC236}">
              <a16:creationId xmlns:a16="http://schemas.microsoft.com/office/drawing/2014/main" id="{9FF3149E-264A-422E-9DD2-F6AA90F3453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0" name="AutoShape 1" descr="Logo">
          <a:extLst>
            <a:ext uri="{FF2B5EF4-FFF2-40B4-BE49-F238E27FC236}">
              <a16:creationId xmlns:a16="http://schemas.microsoft.com/office/drawing/2014/main" id="{63F6363D-CD60-451D-B172-9F0125748B8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1" name="AutoShape 1" descr="Logo">
          <a:extLst>
            <a:ext uri="{FF2B5EF4-FFF2-40B4-BE49-F238E27FC236}">
              <a16:creationId xmlns:a16="http://schemas.microsoft.com/office/drawing/2014/main" id="{816FCABB-F2B4-47CF-9222-7477F553E65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2" name="AutoShape 1" descr="Logo">
          <a:extLst>
            <a:ext uri="{FF2B5EF4-FFF2-40B4-BE49-F238E27FC236}">
              <a16:creationId xmlns:a16="http://schemas.microsoft.com/office/drawing/2014/main" id="{87F82B70-55F1-4355-B99F-CB59473F93E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3" name="AutoShape 1" descr="Logo">
          <a:extLst>
            <a:ext uri="{FF2B5EF4-FFF2-40B4-BE49-F238E27FC236}">
              <a16:creationId xmlns:a16="http://schemas.microsoft.com/office/drawing/2014/main" id="{28728107-03C3-44AA-89EE-900A41BC68E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4" name="AutoShape 1" descr="Logo">
          <a:extLst>
            <a:ext uri="{FF2B5EF4-FFF2-40B4-BE49-F238E27FC236}">
              <a16:creationId xmlns:a16="http://schemas.microsoft.com/office/drawing/2014/main" id="{FB1B6AED-A53B-4297-86DF-34154660E08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5" name="AutoShape 1" descr="Logo">
          <a:extLst>
            <a:ext uri="{FF2B5EF4-FFF2-40B4-BE49-F238E27FC236}">
              <a16:creationId xmlns:a16="http://schemas.microsoft.com/office/drawing/2014/main" id="{7D871B64-DD43-414A-8012-F4B8290E92A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6" name="AutoShape 1" descr="Logo">
          <a:extLst>
            <a:ext uri="{FF2B5EF4-FFF2-40B4-BE49-F238E27FC236}">
              <a16:creationId xmlns:a16="http://schemas.microsoft.com/office/drawing/2014/main" id="{62DA7019-1DCD-46B5-8DC5-5F0D7DF737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7" name="AutoShape 1" descr="Logo">
          <a:extLst>
            <a:ext uri="{FF2B5EF4-FFF2-40B4-BE49-F238E27FC236}">
              <a16:creationId xmlns:a16="http://schemas.microsoft.com/office/drawing/2014/main" id="{6A686176-D0B7-4E5A-B713-4AFE6A88DE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8" name="AutoShape 1" descr="Logo">
          <a:extLst>
            <a:ext uri="{FF2B5EF4-FFF2-40B4-BE49-F238E27FC236}">
              <a16:creationId xmlns:a16="http://schemas.microsoft.com/office/drawing/2014/main" id="{92F69FB8-EB2F-4CB9-BD25-0B711851778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9" name="AutoShape 1" descr="Logo">
          <a:extLst>
            <a:ext uri="{FF2B5EF4-FFF2-40B4-BE49-F238E27FC236}">
              <a16:creationId xmlns:a16="http://schemas.microsoft.com/office/drawing/2014/main" id="{AA2C6B54-B65D-49BF-9AA6-B120B5303C2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0" name="AutoShape 1" descr="Logo">
          <a:extLst>
            <a:ext uri="{FF2B5EF4-FFF2-40B4-BE49-F238E27FC236}">
              <a16:creationId xmlns:a16="http://schemas.microsoft.com/office/drawing/2014/main" id="{8C7C8114-98F9-4607-B27F-A0F9C7118EB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1" name="AutoShape 1" descr="Logo">
          <a:extLst>
            <a:ext uri="{FF2B5EF4-FFF2-40B4-BE49-F238E27FC236}">
              <a16:creationId xmlns:a16="http://schemas.microsoft.com/office/drawing/2014/main" id="{37B9D6E0-540E-496D-80E3-BA76477AA35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2" name="AutoShape 1" descr="Logo">
          <a:extLst>
            <a:ext uri="{FF2B5EF4-FFF2-40B4-BE49-F238E27FC236}">
              <a16:creationId xmlns:a16="http://schemas.microsoft.com/office/drawing/2014/main" id="{8843AF17-AA11-4614-BA03-880E3AFD996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3" name="AutoShape 1" descr="Logo">
          <a:extLst>
            <a:ext uri="{FF2B5EF4-FFF2-40B4-BE49-F238E27FC236}">
              <a16:creationId xmlns:a16="http://schemas.microsoft.com/office/drawing/2014/main" id="{6DB156F0-652A-411B-975B-15909BAA0AF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4" name="AutoShape 1" descr="Logo">
          <a:extLst>
            <a:ext uri="{FF2B5EF4-FFF2-40B4-BE49-F238E27FC236}">
              <a16:creationId xmlns:a16="http://schemas.microsoft.com/office/drawing/2014/main" id="{1F5B0BBE-CF86-443C-B25D-E8EE191CD20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5" name="AutoShape 1" descr="Logo">
          <a:extLst>
            <a:ext uri="{FF2B5EF4-FFF2-40B4-BE49-F238E27FC236}">
              <a16:creationId xmlns:a16="http://schemas.microsoft.com/office/drawing/2014/main" id="{F7EDE476-AC98-4655-A543-DAB9791A93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6" name="AutoShape 1" descr="Logo">
          <a:extLst>
            <a:ext uri="{FF2B5EF4-FFF2-40B4-BE49-F238E27FC236}">
              <a16:creationId xmlns:a16="http://schemas.microsoft.com/office/drawing/2014/main" id="{0A878D90-A0A0-4C35-B64C-FE9C0505D7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7" name="AutoShape 1" descr="Logo">
          <a:extLst>
            <a:ext uri="{FF2B5EF4-FFF2-40B4-BE49-F238E27FC236}">
              <a16:creationId xmlns:a16="http://schemas.microsoft.com/office/drawing/2014/main" id="{DF0A7C9D-5127-4873-9B19-AB214F37D8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8" name="AutoShape 1" descr="Logo">
          <a:extLst>
            <a:ext uri="{FF2B5EF4-FFF2-40B4-BE49-F238E27FC236}">
              <a16:creationId xmlns:a16="http://schemas.microsoft.com/office/drawing/2014/main" id="{BDC511F0-4542-41F5-ACC1-BB03FA4FC77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9" name="AutoShape 1" descr="Logo">
          <a:extLst>
            <a:ext uri="{FF2B5EF4-FFF2-40B4-BE49-F238E27FC236}">
              <a16:creationId xmlns:a16="http://schemas.microsoft.com/office/drawing/2014/main" id="{17CE8339-1D19-47C3-81CE-C061C789DF1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0" name="AutoShape 1" descr="Logo">
          <a:extLst>
            <a:ext uri="{FF2B5EF4-FFF2-40B4-BE49-F238E27FC236}">
              <a16:creationId xmlns:a16="http://schemas.microsoft.com/office/drawing/2014/main" id="{8E3BF256-5A65-4AC4-9626-06666846C24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1" name="AutoShape 1" descr="Logo">
          <a:extLst>
            <a:ext uri="{FF2B5EF4-FFF2-40B4-BE49-F238E27FC236}">
              <a16:creationId xmlns:a16="http://schemas.microsoft.com/office/drawing/2014/main" id="{5472C255-3554-4567-98C7-4BED65AD8C5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2" name="AutoShape 1" descr="Logo">
          <a:extLst>
            <a:ext uri="{FF2B5EF4-FFF2-40B4-BE49-F238E27FC236}">
              <a16:creationId xmlns:a16="http://schemas.microsoft.com/office/drawing/2014/main" id="{6E7B8233-5B70-4315-8355-EACC78F1D94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3" name="AutoShape 1" descr="Logo">
          <a:extLst>
            <a:ext uri="{FF2B5EF4-FFF2-40B4-BE49-F238E27FC236}">
              <a16:creationId xmlns:a16="http://schemas.microsoft.com/office/drawing/2014/main" id="{BBD45C67-EC87-4CF6-B27F-BB87FD76E6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4" name="AutoShape 1" descr="Logo">
          <a:extLst>
            <a:ext uri="{FF2B5EF4-FFF2-40B4-BE49-F238E27FC236}">
              <a16:creationId xmlns:a16="http://schemas.microsoft.com/office/drawing/2014/main" id="{4C3B9474-072C-45D3-BDCF-A32374E118B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5" name="AutoShape 1" descr="Logo">
          <a:extLst>
            <a:ext uri="{FF2B5EF4-FFF2-40B4-BE49-F238E27FC236}">
              <a16:creationId xmlns:a16="http://schemas.microsoft.com/office/drawing/2014/main" id="{5AF5EDAA-E93D-4ABB-A829-2BBCC4BA897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6" name="AutoShape 1" descr="Logo">
          <a:extLst>
            <a:ext uri="{FF2B5EF4-FFF2-40B4-BE49-F238E27FC236}">
              <a16:creationId xmlns:a16="http://schemas.microsoft.com/office/drawing/2014/main" id="{FFF33BD4-2454-4947-B08D-1747C3B0C2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7" name="AutoShape 1" descr="Logo">
          <a:extLst>
            <a:ext uri="{FF2B5EF4-FFF2-40B4-BE49-F238E27FC236}">
              <a16:creationId xmlns:a16="http://schemas.microsoft.com/office/drawing/2014/main" id="{459670F3-3951-478C-ACBA-2C04A83E79F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8" name="AutoShape 1" descr="Logo">
          <a:extLst>
            <a:ext uri="{FF2B5EF4-FFF2-40B4-BE49-F238E27FC236}">
              <a16:creationId xmlns:a16="http://schemas.microsoft.com/office/drawing/2014/main" id="{4A126280-EFB8-4E82-9F52-3C0235FD80A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9" name="AutoShape 1" descr="Logo">
          <a:extLst>
            <a:ext uri="{FF2B5EF4-FFF2-40B4-BE49-F238E27FC236}">
              <a16:creationId xmlns:a16="http://schemas.microsoft.com/office/drawing/2014/main" id="{5B8954E0-ABE0-406A-B7E0-8F2AA4BBB41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0" name="AutoShape 1" descr="Logo">
          <a:extLst>
            <a:ext uri="{FF2B5EF4-FFF2-40B4-BE49-F238E27FC236}">
              <a16:creationId xmlns:a16="http://schemas.microsoft.com/office/drawing/2014/main" id="{92F2AE38-916D-41F0-A678-F1BF5A4437C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1" name="AutoShape 1" descr="Logo">
          <a:extLst>
            <a:ext uri="{FF2B5EF4-FFF2-40B4-BE49-F238E27FC236}">
              <a16:creationId xmlns:a16="http://schemas.microsoft.com/office/drawing/2014/main" id="{214BD8E3-77DC-49D6-A415-9B91DB7FECA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2" name="AutoShape 1" descr="Logo">
          <a:extLst>
            <a:ext uri="{FF2B5EF4-FFF2-40B4-BE49-F238E27FC236}">
              <a16:creationId xmlns:a16="http://schemas.microsoft.com/office/drawing/2014/main" id="{E012F47F-2BA9-440C-89AE-DE1977F7447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3" name="AutoShape 1" descr="Logo">
          <a:extLst>
            <a:ext uri="{FF2B5EF4-FFF2-40B4-BE49-F238E27FC236}">
              <a16:creationId xmlns:a16="http://schemas.microsoft.com/office/drawing/2014/main" id="{A5F34515-3303-4BA9-819B-F67825F2E43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4" name="AutoShape 1" descr="Logo">
          <a:extLst>
            <a:ext uri="{FF2B5EF4-FFF2-40B4-BE49-F238E27FC236}">
              <a16:creationId xmlns:a16="http://schemas.microsoft.com/office/drawing/2014/main" id="{E5249EB2-055B-438C-A2F9-491E94B5EF5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5" name="AutoShape 1" descr="Logo">
          <a:extLst>
            <a:ext uri="{FF2B5EF4-FFF2-40B4-BE49-F238E27FC236}">
              <a16:creationId xmlns:a16="http://schemas.microsoft.com/office/drawing/2014/main" id="{9E1927B2-8A44-4F42-ABB1-5A9239E69F3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6" name="AutoShape 1" descr="Logo">
          <a:extLst>
            <a:ext uri="{FF2B5EF4-FFF2-40B4-BE49-F238E27FC236}">
              <a16:creationId xmlns:a16="http://schemas.microsoft.com/office/drawing/2014/main" id="{438463FE-0A64-4736-8E97-6E71E580A2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7" name="AutoShape 1" descr="Logo">
          <a:extLst>
            <a:ext uri="{FF2B5EF4-FFF2-40B4-BE49-F238E27FC236}">
              <a16:creationId xmlns:a16="http://schemas.microsoft.com/office/drawing/2014/main" id="{CB8116AD-9D7C-42FA-B250-72A9715C68D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8" name="AutoShape 1" descr="Logo">
          <a:extLst>
            <a:ext uri="{FF2B5EF4-FFF2-40B4-BE49-F238E27FC236}">
              <a16:creationId xmlns:a16="http://schemas.microsoft.com/office/drawing/2014/main" id="{76C4DA9C-DC7E-4C07-9640-F285AA26540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9" name="AutoShape 1" descr="Logo">
          <a:extLst>
            <a:ext uri="{FF2B5EF4-FFF2-40B4-BE49-F238E27FC236}">
              <a16:creationId xmlns:a16="http://schemas.microsoft.com/office/drawing/2014/main" id="{2AB32E4D-61D1-4D4B-8A27-26C769A071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0" name="AutoShape 1" descr="Logo">
          <a:extLst>
            <a:ext uri="{FF2B5EF4-FFF2-40B4-BE49-F238E27FC236}">
              <a16:creationId xmlns:a16="http://schemas.microsoft.com/office/drawing/2014/main" id="{20B800BA-77F9-4ED5-A263-0C7CEDE3AC6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1" name="AutoShape 1" descr="Logo">
          <a:extLst>
            <a:ext uri="{FF2B5EF4-FFF2-40B4-BE49-F238E27FC236}">
              <a16:creationId xmlns:a16="http://schemas.microsoft.com/office/drawing/2014/main" id="{CF147B8C-F5C3-4692-825F-4EF946E685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2" name="AutoShape 1" descr="Logo">
          <a:extLst>
            <a:ext uri="{FF2B5EF4-FFF2-40B4-BE49-F238E27FC236}">
              <a16:creationId xmlns:a16="http://schemas.microsoft.com/office/drawing/2014/main" id="{25E0D85F-A5DD-4B6C-90A5-FF58237FBB7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3" name="AutoShape 1" descr="Logo">
          <a:extLst>
            <a:ext uri="{FF2B5EF4-FFF2-40B4-BE49-F238E27FC236}">
              <a16:creationId xmlns:a16="http://schemas.microsoft.com/office/drawing/2014/main" id="{4D2AB715-01B1-4993-82A0-B1E3168DBB5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4" name="AutoShape 1" descr="Logo">
          <a:extLst>
            <a:ext uri="{FF2B5EF4-FFF2-40B4-BE49-F238E27FC236}">
              <a16:creationId xmlns:a16="http://schemas.microsoft.com/office/drawing/2014/main" id="{9F765C33-6583-48B3-8640-057C41B34E9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5" name="AutoShape 1" descr="Logo">
          <a:extLst>
            <a:ext uri="{FF2B5EF4-FFF2-40B4-BE49-F238E27FC236}">
              <a16:creationId xmlns:a16="http://schemas.microsoft.com/office/drawing/2014/main" id="{9D66986E-3393-4D83-8B17-9CF3DDDF15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6" name="AutoShape 1" descr="Logo">
          <a:extLst>
            <a:ext uri="{FF2B5EF4-FFF2-40B4-BE49-F238E27FC236}">
              <a16:creationId xmlns:a16="http://schemas.microsoft.com/office/drawing/2014/main" id="{51C2032B-0B0F-40E6-A7DB-8BC960DCFB6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7" name="AutoShape 1" descr="Logo">
          <a:extLst>
            <a:ext uri="{FF2B5EF4-FFF2-40B4-BE49-F238E27FC236}">
              <a16:creationId xmlns:a16="http://schemas.microsoft.com/office/drawing/2014/main" id="{47E7B344-6299-4A06-9200-72ADAF59F41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8" name="AutoShape 1" descr="Logo">
          <a:extLst>
            <a:ext uri="{FF2B5EF4-FFF2-40B4-BE49-F238E27FC236}">
              <a16:creationId xmlns:a16="http://schemas.microsoft.com/office/drawing/2014/main" id="{E970FB54-32EC-4BB3-B542-6FD7D73C76E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9" name="AutoShape 1" descr="Logo">
          <a:extLst>
            <a:ext uri="{FF2B5EF4-FFF2-40B4-BE49-F238E27FC236}">
              <a16:creationId xmlns:a16="http://schemas.microsoft.com/office/drawing/2014/main" id="{033B9E26-A6EF-4611-8D2A-F62B223090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0" name="AutoShape 1" descr="Logo">
          <a:extLst>
            <a:ext uri="{FF2B5EF4-FFF2-40B4-BE49-F238E27FC236}">
              <a16:creationId xmlns:a16="http://schemas.microsoft.com/office/drawing/2014/main" id="{F6A29ED3-8608-483F-943E-F2CF9818842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1" name="AutoShape 1" descr="Logo">
          <a:extLst>
            <a:ext uri="{FF2B5EF4-FFF2-40B4-BE49-F238E27FC236}">
              <a16:creationId xmlns:a16="http://schemas.microsoft.com/office/drawing/2014/main" id="{A9108AD9-387E-40BC-BC10-42C9E0321A0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2" name="AutoShape 1" descr="Logo">
          <a:extLst>
            <a:ext uri="{FF2B5EF4-FFF2-40B4-BE49-F238E27FC236}">
              <a16:creationId xmlns:a16="http://schemas.microsoft.com/office/drawing/2014/main" id="{55D1A0A3-0CE5-4EC7-B334-1C1AA5472D2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3" name="AutoShape 1" descr="Logo">
          <a:extLst>
            <a:ext uri="{FF2B5EF4-FFF2-40B4-BE49-F238E27FC236}">
              <a16:creationId xmlns:a16="http://schemas.microsoft.com/office/drawing/2014/main" id="{AB8CC62A-81B6-4704-B174-DF5F1D7CEB8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4" name="AutoShape 1" descr="Logo">
          <a:extLst>
            <a:ext uri="{FF2B5EF4-FFF2-40B4-BE49-F238E27FC236}">
              <a16:creationId xmlns:a16="http://schemas.microsoft.com/office/drawing/2014/main" id="{5CB1EB86-6E7C-4F70-BAC9-919DE3CE4B0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5" name="AutoShape 1" descr="Logo">
          <a:extLst>
            <a:ext uri="{FF2B5EF4-FFF2-40B4-BE49-F238E27FC236}">
              <a16:creationId xmlns:a16="http://schemas.microsoft.com/office/drawing/2014/main" id="{A66AB321-F0F1-4231-937B-E5604BBCB4C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6" name="AutoShape 1" descr="Logo">
          <a:extLst>
            <a:ext uri="{FF2B5EF4-FFF2-40B4-BE49-F238E27FC236}">
              <a16:creationId xmlns:a16="http://schemas.microsoft.com/office/drawing/2014/main" id="{8A8085CF-E7DC-4065-B22D-B7E38D11464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7" name="AutoShape 1" descr="Logo">
          <a:extLst>
            <a:ext uri="{FF2B5EF4-FFF2-40B4-BE49-F238E27FC236}">
              <a16:creationId xmlns:a16="http://schemas.microsoft.com/office/drawing/2014/main" id="{3A651B5F-73E0-46E4-B8F3-AD139EF2DF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8" name="AutoShape 1" descr="Logo">
          <a:extLst>
            <a:ext uri="{FF2B5EF4-FFF2-40B4-BE49-F238E27FC236}">
              <a16:creationId xmlns:a16="http://schemas.microsoft.com/office/drawing/2014/main" id="{94EB6006-C80A-402D-BB2B-C6394FDEBF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9" name="AutoShape 1" descr="Logo">
          <a:extLst>
            <a:ext uri="{FF2B5EF4-FFF2-40B4-BE49-F238E27FC236}">
              <a16:creationId xmlns:a16="http://schemas.microsoft.com/office/drawing/2014/main" id="{C2ECA044-5FD1-46BC-AFAA-A1B8719FBB7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0" name="AutoShape 1" descr="Logo">
          <a:extLst>
            <a:ext uri="{FF2B5EF4-FFF2-40B4-BE49-F238E27FC236}">
              <a16:creationId xmlns:a16="http://schemas.microsoft.com/office/drawing/2014/main" id="{D50A8568-82D8-49F2-93D6-82AE947C5FA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1" name="AutoShape 1" descr="Logo">
          <a:extLst>
            <a:ext uri="{FF2B5EF4-FFF2-40B4-BE49-F238E27FC236}">
              <a16:creationId xmlns:a16="http://schemas.microsoft.com/office/drawing/2014/main" id="{03E99C60-7204-4DB6-B094-9610399F08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2" name="AutoShape 1" descr="Logo">
          <a:extLst>
            <a:ext uri="{FF2B5EF4-FFF2-40B4-BE49-F238E27FC236}">
              <a16:creationId xmlns:a16="http://schemas.microsoft.com/office/drawing/2014/main" id="{F9A956DC-1DB0-45F6-96AF-9F345CE61C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3" name="AutoShape 1" descr="Logo">
          <a:extLst>
            <a:ext uri="{FF2B5EF4-FFF2-40B4-BE49-F238E27FC236}">
              <a16:creationId xmlns:a16="http://schemas.microsoft.com/office/drawing/2014/main" id="{C61D7238-9F45-408C-855E-3E1A8EE7E61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4" name="AutoShape 1" descr="Logo">
          <a:extLst>
            <a:ext uri="{FF2B5EF4-FFF2-40B4-BE49-F238E27FC236}">
              <a16:creationId xmlns:a16="http://schemas.microsoft.com/office/drawing/2014/main" id="{2AE17EAA-2EFB-493F-9BE3-32562E4279A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5" name="AutoShape 1" descr="Logo">
          <a:extLst>
            <a:ext uri="{FF2B5EF4-FFF2-40B4-BE49-F238E27FC236}">
              <a16:creationId xmlns:a16="http://schemas.microsoft.com/office/drawing/2014/main" id="{12E73A47-EAAD-4031-8613-B5D45FDD7B0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6" name="AutoShape 1" descr="Logo">
          <a:extLst>
            <a:ext uri="{FF2B5EF4-FFF2-40B4-BE49-F238E27FC236}">
              <a16:creationId xmlns:a16="http://schemas.microsoft.com/office/drawing/2014/main" id="{CF1A02E4-34E8-4DCF-94BA-E1FAF56B028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7" name="AutoShape 1" descr="Logo">
          <a:extLst>
            <a:ext uri="{FF2B5EF4-FFF2-40B4-BE49-F238E27FC236}">
              <a16:creationId xmlns:a16="http://schemas.microsoft.com/office/drawing/2014/main" id="{128E218A-6A7A-4A9C-941F-B56CD876E4A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8" name="AutoShape 1" descr="Logo">
          <a:extLst>
            <a:ext uri="{FF2B5EF4-FFF2-40B4-BE49-F238E27FC236}">
              <a16:creationId xmlns:a16="http://schemas.microsoft.com/office/drawing/2014/main" id="{64C107DD-27FF-4398-8D6F-58E84958187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9" name="AutoShape 1" descr="Logo">
          <a:extLst>
            <a:ext uri="{FF2B5EF4-FFF2-40B4-BE49-F238E27FC236}">
              <a16:creationId xmlns:a16="http://schemas.microsoft.com/office/drawing/2014/main" id="{7E93ED32-53AB-43C0-A8D9-8CE588F8047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0" name="AutoShape 1" descr="Logo">
          <a:extLst>
            <a:ext uri="{FF2B5EF4-FFF2-40B4-BE49-F238E27FC236}">
              <a16:creationId xmlns:a16="http://schemas.microsoft.com/office/drawing/2014/main" id="{51EA7F81-C6E2-4BC3-99E6-D92AE21D7D6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1" name="AutoShape 1" descr="Logo">
          <a:extLst>
            <a:ext uri="{FF2B5EF4-FFF2-40B4-BE49-F238E27FC236}">
              <a16:creationId xmlns:a16="http://schemas.microsoft.com/office/drawing/2014/main" id="{D229D3C5-9775-478F-806F-238D5E7732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2" name="AutoShape 1" descr="Logo">
          <a:extLst>
            <a:ext uri="{FF2B5EF4-FFF2-40B4-BE49-F238E27FC236}">
              <a16:creationId xmlns:a16="http://schemas.microsoft.com/office/drawing/2014/main" id="{EE7FE497-A471-4730-B435-36142E714A8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3" name="AutoShape 1" descr="Logo">
          <a:extLst>
            <a:ext uri="{FF2B5EF4-FFF2-40B4-BE49-F238E27FC236}">
              <a16:creationId xmlns:a16="http://schemas.microsoft.com/office/drawing/2014/main" id="{CF86F716-45E3-4DA5-B164-6F0B5CF75E1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4" name="AutoShape 1" descr="Logo">
          <a:extLst>
            <a:ext uri="{FF2B5EF4-FFF2-40B4-BE49-F238E27FC236}">
              <a16:creationId xmlns:a16="http://schemas.microsoft.com/office/drawing/2014/main" id="{6C3CD372-9EFC-4D25-839A-278249B273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5" name="AutoShape 1" descr="Logo">
          <a:extLst>
            <a:ext uri="{FF2B5EF4-FFF2-40B4-BE49-F238E27FC236}">
              <a16:creationId xmlns:a16="http://schemas.microsoft.com/office/drawing/2014/main" id="{402069CB-B4C1-4E86-9655-DC221C50361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6" name="AutoShape 1" descr="Logo">
          <a:extLst>
            <a:ext uri="{FF2B5EF4-FFF2-40B4-BE49-F238E27FC236}">
              <a16:creationId xmlns:a16="http://schemas.microsoft.com/office/drawing/2014/main" id="{08D8C56F-C6FE-41CE-9A5C-BAAD9BA2721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7" name="AutoShape 1" descr="Logo">
          <a:extLst>
            <a:ext uri="{FF2B5EF4-FFF2-40B4-BE49-F238E27FC236}">
              <a16:creationId xmlns:a16="http://schemas.microsoft.com/office/drawing/2014/main" id="{B63F0D1C-68A5-44F1-A4B5-74F33D580F2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8" name="AutoShape 1" descr="Logo">
          <a:extLst>
            <a:ext uri="{FF2B5EF4-FFF2-40B4-BE49-F238E27FC236}">
              <a16:creationId xmlns:a16="http://schemas.microsoft.com/office/drawing/2014/main" id="{6805F7AD-57B5-4568-91DC-EC88DE11364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9" name="AutoShape 1" descr="Logo">
          <a:extLst>
            <a:ext uri="{FF2B5EF4-FFF2-40B4-BE49-F238E27FC236}">
              <a16:creationId xmlns:a16="http://schemas.microsoft.com/office/drawing/2014/main" id="{77FEB1E2-64B9-42E9-81E8-1ED94F00E9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0" name="AutoShape 1" descr="Logo">
          <a:extLst>
            <a:ext uri="{FF2B5EF4-FFF2-40B4-BE49-F238E27FC236}">
              <a16:creationId xmlns:a16="http://schemas.microsoft.com/office/drawing/2014/main" id="{6A4AD6A1-E281-4F37-9F6C-24EEBD4FF8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1" name="AutoShape 1" descr="Logo">
          <a:extLst>
            <a:ext uri="{FF2B5EF4-FFF2-40B4-BE49-F238E27FC236}">
              <a16:creationId xmlns:a16="http://schemas.microsoft.com/office/drawing/2014/main" id="{484086A0-271A-41DA-95A8-FCCE3B01050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2" name="AutoShape 1" descr="Logo">
          <a:extLst>
            <a:ext uri="{FF2B5EF4-FFF2-40B4-BE49-F238E27FC236}">
              <a16:creationId xmlns:a16="http://schemas.microsoft.com/office/drawing/2014/main" id="{BC555810-A3BD-4A47-92EF-086FE18354E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3" name="AutoShape 1" descr="Logo">
          <a:extLst>
            <a:ext uri="{FF2B5EF4-FFF2-40B4-BE49-F238E27FC236}">
              <a16:creationId xmlns:a16="http://schemas.microsoft.com/office/drawing/2014/main" id="{FAE5DA03-CE29-4D32-B0FE-0248CE244AB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4" name="AutoShape 1" descr="Logo">
          <a:extLst>
            <a:ext uri="{FF2B5EF4-FFF2-40B4-BE49-F238E27FC236}">
              <a16:creationId xmlns:a16="http://schemas.microsoft.com/office/drawing/2014/main" id="{A6FE99A0-3278-4BC6-AD5E-90F165FC43B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5" name="AutoShape 1" descr="Logo">
          <a:extLst>
            <a:ext uri="{FF2B5EF4-FFF2-40B4-BE49-F238E27FC236}">
              <a16:creationId xmlns:a16="http://schemas.microsoft.com/office/drawing/2014/main" id="{179C568D-8342-4A7F-9C60-7BCBD6E6FA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6" name="AutoShape 1" descr="Logo">
          <a:extLst>
            <a:ext uri="{FF2B5EF4-FFF2-40B4-BE49-F238E27FC236}">
              <a16:creationId xmlns:a16="http://schemas.microsoft.com/office/drawing/2014/main" id="{DA590B04-8336-4312-A713-5C7F8DF26A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7" name="AutoShape 1" descr="Logo">
          <a:extLst>
            <a:ext uri="{FF2B5EF4-FFF2-40B4-BE49-F238E27FC236}">
              <a16:creationId xmlns:a16="http://schemas.microsoft.com/office/drawing/2014/main" id="{E04D1A69-C7AB-48E5-9818-C0CCE65C693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8" name="AutoShape 1" descr="Logo">
          <a:extLst>
            <a:ext uri="{FF2B5EF4-FFF2-40B4-BE49-F238E27FC236}">
              <a16:creationId xmlns:a16="http://schemas.microsoft.com/office/drawing/2014/main" id="{16D18479-D220-43B1-9AE1-3331ECD5E9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9" name="AutoShape 1" descr="Logo">
          <a:extLst>
            <a:ext uri="{FF2B5EF4-FFF2-40B4-BE49-F238E27FC236}">
              <a16:creationId xmlns:a16="http://schemas.microsoft.com/office/drawing/2014/main" id="{B239F0D7-4457-4316-A284-DE4E8F8ED4C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0" name="AutoShape 1" descr="Logo">
          <a:extLst>
            <a:ext uri="{FF2B5EF4-FFF2-40B4-BE49-F238E27FC236}">
              <a16:creationId xmlns:a16="http://schemas.microsoft.com/office/drawing/2014/main" id="{6CE9B0C6-E955-4D97-8FDC-69BEA2050ED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1" name="AutoShape 1" descr="Logo">
          <a:extLst>
            <a:ext uri="{FF2B5EF4-FFF2-40B4-BE49-F238E27FC236}">
              <a16:creationId xmlns:a16="http://schemas.microsoft.com/office/drawing/2014/main" id="{D3EA41BA-089E-49B6-BB47-91E38842D52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2" name="AutoShape 1" descr="Logo">
          <a:extLst>
            <a:ext uri="{FF2B5EF4-FFF2-40B4-BE49-F238E27FC236}">
              <a16:creationId xmlns:a16="http://schemas.microsoft.com/office/drawing/2014/main" id="{6FA714BE-F8AA-424C-AB99-FC38B1ABCFA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3" name="AutoShape 1" descr="Logo">
          <a:extLst>
            <a:ext uri="{FF2B5EF4-FFF2-40B4-BE49-F238E27FC236}">
              <a16:creationId xmlns:a16="http://schemas.microsoft.com/office/drawing/2014/main" id="{EA271223-1F22-4309-B847-99EA4BEF564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4" name="AutoShape 1" descr="Logo">
          <a:extLst>
            <a:ext uri="{FF2B5EF4-FFF2-40B4-BE49-F238E27FC236}">
              <a16:creationId xmlns:a16="http://schemas.microsoft.com/office/drawing/2014/main" id="{B6D26575-92BC-44CA-A5D5-8FB2D0868B2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5" name="AutoShape 1" descr="Logo">
          <a:extLst>
            <a:ext uri="{FF2B5EF4-FFF2-40B4-BE49-F238E27FC236}">
              <a16:creationId xmlns:a16="http://schemas.microsoft.com/office/drawing/2014/main" id="{6C53C078-9CB7-4016-8870-B1E23C10DB3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6" name="AutoShape 1" descr="Logo">
          <a:extLst>
            <a:ext uri="{FF2B5EF4-FFF2-40B4-BE49-F238E27FC236}">
              <a16:creationId xmlns:a16="http://schemas.microsoft.com/office/drawing/2014/main" id="{FF027F71-116C-444C-A165-81B4B8926D9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7" name="AutoShape 1" descr="Logo">
          <a:extLst>
            <a:ext uri="{FF2B5EF4-FFF2-40B4-BE49-F238E27FC236}">
              <a16:creationId xmlns:a16="http://schemas.microsoft.com/office/drawing/2014/main" id="{10A8BAAD-B181-431F-9F3C-F4147E7E1C6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8" name="AutoShape 1" descr="Logo">
          <a:extLst>
            <a:ext uri="{FF2B5EF4-FFF2-40B4-BE49-F238E27FC236}">
              <a16:creationId xmlns:a16="http://schemas.microsoft.com/office/drawing/2014/main" id="{06C1F771-C1FB-4F71-A1A1-8947AA7CD83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9" name="AutoShape 1" descr="Logo">
          <a:extLst>
            <a:ext uri="{FF2B5EF4-FFF2-40B4-BE49-F238E27FC236}">
              <a16:creationId xmlns:a16="http://schemas.microsoft.com/office/drawing/2014/main" id="{897F2EE2-06E0-4ACC-8000-18ACCBA66A1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0" name="AutoShape 1" descr="Logo">
          <a:extLst>
            <a:ext uri="{FF2B5EF4-FFF2-40B4-BE49-F238E27FC236}">
              <a16:creationId xmlns:a16="http://schemas.microsoft.com/office/drawing/2014/main" id="{B30DBEB4-743E-477D-9F89-5AF2F8D5176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1" name="AutoShape 1" descr="Logo">
          <a:extLst>
            <a:ext uri="{FF2B5EF4-FFF2-40B4-BE49-F238E27FC236}">
              <a16:creationId xmlns:a16="http://schemas.microsoft.com/office/drawing/2014/main" id="{96B11269-4C9B-4269-A129-A2BED7FF204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2" name="AutoShape 1" descr="Logo">
          <a:extLst>
            <a:ext uri="{FF2B5EF4-FFF2-40B4-BE49-F238E27FC236}">
              <a16:creationId xmlns:a16="http://schemas.microsoft.com/office/drawing/2014/main" id="{1203E35F-64D9-4898-83C0-CE4A34999D6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3" name="AutoShape 1" descr="Logo">
          <a:extLst>
            <a:ext uri="{FF2B5EF4-FFF2-40B4-BE49-F238E27FC236}">
              <a16:creationId xmlns:a16="http://schemas.microsoft.com/office/drawing/2014/main" id="{8DC851BC-7854-4274-905E-45C91175538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4" name="AutoShape 1" descr="Logo">
          <a:extLst>
            <a:ext uri="{FF2B5EF4-FFF2-40B4-BE49-F238E27FC236}">
              <a16:creationId xmlns:a16="http://schemas.microsoft.com/office/drawing/2014/main" id="{AC41C550-2A53-474A-B497-6A5D2424D82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5" name="AutoShape 1" descr="Logo">
          <a:extLst>
            <a:ext uri="{FF2B5EF4-FFF2-40B4-BE49-F238E27FC236}">
              <a16:creationId xmlns:a16="http://schemas.microsoft.com/office/drawing/2014/main" id="{4E11DB77-6B67-44F0-A567-5E39CBEF494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6" name="AutoShape 1" descr="Logo">
          <a:extLst>
            <a:ext uri="{FF2B5EF4-FFF2-40B4-BE49-F238E27FC236}">
              <a16:creationId xmlns:a16="http://schemas.microsoft.com/office/drawing/2014/main" id="{9DC618C2-7C42-40CF-A2FA-D31629442BD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017" name="AutoShape 1" descr="Logo">
          <a:extLst>
            <a:ext uri="{FF2B5EF4-FFF2-40B4-BE49-F238E27FC236}">
              <a16:creationId xmlns:a16="http://schemas.microsoft.com/office/drawing/2014/main" id="{EF38740C-8F18-4AF5-83E5-D0C4FF73E49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018" name="AutoShape 1" descr="Logo">
          <a:extLst>
            <a:ext uri="{FF2B5EF4-FFF2-40B4-BE49-F238E27FC236}">
              <a16:creationId xmlns:a16="http://schemas.microsoft.com/office/drawing/2014/main" id="{B17BC512-D9AE-4729-9B73-A8D695334DC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19" name="AutoShape 1" descr="Logo">
          <a:extLst>
            <a:ext uri="{FF2B5EF4-FFF2-40B4-BE49-F238E27FC236}">
              <a16:creationId xmlns:a16="http://schemas.microsoft.com/office/drawing/2014/main" id="{088995C3-34C2-41E9-AE59-48C40FA03C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0" name="AutoShape 1" descr="Logo">
          <a:extLst>
            <a:ext uri="{FF2B5EF4-FFF2-40B4-BE49-F238E27FC236}">
              <a16:creationId xmlns:a16="http://schemas.microsoft.com/office/drawing/2014/main" id="{63FC693E-1702-4D23-A1FD-0802721A96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1" name="AutoShape 1" descr="Logo">
          <a:extLst>
            <a:ext uri="{FF2B5EF4-FFF2-40B4-BE49-F238E27FC236}">
              <a16:creationId xmlns:a16="http://schemas.microsoft.com/office/drawing/2014/main" id="{F90A3305-4069-4AE6-9BB8-7F59778FC9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2" name="AutoShape 1" descr="Logo">
          <a:extLst>
            <a:ext uri="{FF2B5EF4-FFF2-40B4-BE49-F238E27FC236}">
              <a16:creationId xmlns:a16="http://schemas.microsoft.com/office/drawing/2014/main" id="{DD74E3AB-87C2-46F5-9C63-191BD5D5EBB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3" name="AutoShape 1" descr="Logo">
          <a:extLst>
            <a:ext uri="{FF2B5EF4-FFF2-40B4-BE49-F238E27FC236}">
              <a16:creationId xmlns:a16="http://schemas.microsoft.com/office/drawing/2014/main" id="{6FAC59C2-B04A-488C-ACB1-7A60C6C3A39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4" name="AutoShape 1" descr="Logo">
          <a:extLst>
            <a:ext uri="{FF2B5EF4-FFF2-40B4-BE49-F238E27FC236}">
              <a16:creationId xmlns:a16="http://schemas.microsoft.com/office/drawing/2014/main" id="{DC0E0221-6ED5-474B-9922-361FB14268D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5" name="AutoShape 1" descr="Logo">
          <a:extLst>
            <a:ext uri="{FF2B5EF4-FFF2-40B4-BE49-F238E27FC236}">
              <a16:creationId xmlns:a16="http://schemas.microsoft.com/office/drawing/2014/main" id="{592844D7-A7DE-4D0F-A032-1644C7F9DB5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6" name="AutoShape 1" descr="Logo">
          <a:extLst>
            <a:ext uri="{FF2B5EF4-FFF2-40B4-BE49-F238E27FC236}">
              <a16:creationId xmlns:a16="http://schemas.microsoft.com/office/drawing/2014/main" id="{A7A713D7-EF64-4682-B4FB-567471255F2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7" name="AutoShape 1" descr="Logo">
          <a:extLst>
            <a:ext uri="{FF2B5EF4-FFF2-40B4-BE49-F238E27FC236}">
              <a16:creationId xmlns:a16="http://schemas.microsoft.com/office/drawing/2014/main" id="{36770B51-1C81-4DD2-8E11-5DE60F837E4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028" name="AutoShape 1" descr="Logo">
          <a:extLst>
            <a:ext uri="{FF2B5EF4-FFF2-40B4-BE49-F238E27FC236}">
              <a16:creationId xmlns:a16="http://schemas.microsoft.com/office/drawing/2014/main" id="{3593CBD0-07E7-4267-AE97-D0784FFAD1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9" name="AutoShape 1" descr="Logo">
          <a:extLst>
            <a:ext uri="{FF2B5EF4-FFF2-40B4-BE49-F238E27FC236}">
              <a16:creationId xmlns:a16="http://schemas.microsoft.com/office/drawing/2014/main" id="{2F9A6D55-F9AC-4D5A-BA69-A36ABDF0422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0" name="AutoShape 1" descr="Logo">
          <a:extLst>
            <a:ext uri="{FF2B5EF4-FFF2-40B4-BE49-F238E27FC236}">
              <a16:creationId xmlns:a16="http://schemas.microsoft.com/office/drawing/2014/main" id="{DEF54AB0-D416-46D8-AA93-4D7E809B32A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1" name="AutoShape 1" descr="Logo">
          <a:extLst>
            <a:ext uri="{FF2B5EF4-FFF2-40B4-BE49-F238E27FC236}">
              <a16:creationId xmlns:a16="http://schemas.microsoft.com/office/drawing/2014/main" id="{122C3E07-FC00-4A9D-9451-A784A0C3F4E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2" name="AutoShape 1" descr="Logo">
          <a:extLst>
            <a:ext uri="{FF2B5EF4-FFF2-40B4-BE49-F238E27FC236}">
              <a16:creationId xmlns:a16="http://schemas.microsoft.com/office/drawing/2014/main" id="{2AE2B389-418A-4B3C-902E-C8ABCA6C8F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33" name="AutoShape 1" descr="Logo">
          <a:extLst>
            <a:ext uri="{FF2B5EF4-FFF2-40B4-BE49-F238E27FC236}">
              <a16:creationId xmlns:a16="http://schemas.microsoft.com/office/drawing/2014/main" id="{27DF3FAC-ABCC-4FA8-864E-0873B588EE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34" name="AutoShape 1" descr="Logo">
          <a:extLst>
            <a:ext uri="{FF2B5EF4-FFF2-40B4-BE49-F238E27FC236}">
              <a16:creationId xmlns:a16="http://schemas.microsoft.com/office/drawing/2014/main" id="{1660DA56-F84E-46ED-A7FE-41EBAB423FC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20035" name="AutoShape 1" descr="Logo">
          <a:extLst>
            <a:ext uri="{FF2B5EF4-FFF2-40B4-BE49-F238E27FC236}">
              <a16:creationId xmlns:a16="http://schemas.microsoft.com/office/drawing/2014/main" id="{26309900-E320-4A7F-8AE4-D0E302E98C4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6" name="AutoShape 1" descr="Logo">
          <a:extLst>
            <a:ext uri="{FF2B5EF4-FFF2-40B4-BE49-F238E27FC236}">
              <a16:creationId xmlns:a16="http://schemas.microsoft.com/office/drawing/2014/main" id="{DCF1AC71-7133-44C5-A127-69467D5B93B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7" name="AutoShape 1" descr="Logo">
          <a:extLst>
            <a:ext uri="{FF2B5EF4-FFF2-40B4-BE49-F238E27FC236}">
              <a16:creationId xmlns:a16="http://schemas.microsoft.com/office/drawing/2014/main" id="{672B95EC-63D1-4C51-B839-55BACE8BE01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8" name="AutoShape 1" descr="Logo">
          <a:extLst>
            <a:ext uri="{FF2B5EF4-FFF2-40B4-BE49-F238E27FC236}">
              <a16:creationId xmlns:a16="http://schemas.microsoft.com/office/drawing/2014/main" id="{E509CF23-425A-4A0B-85F4-72FAD5469AC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9" name="AutoShape 1" descr="Logo">
          <a:extLst>
            <a:ext uri="{FF2B5EF4-FFF2-40B4-BE49-F238E27FC236}">
              <a16:creationId xmlns:a16="http://schemas.microsoft.com/office/drawing/2014/main" id="{A7858D3D-45F6-4BB0-AD99-981E08DD7F2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40" name="AutoShape 1" descr="Logo">
          <a:extLst>
            <a:ext uri="{FF2B5EF4-FFF2-40B4-BE49-F238E27FC236}">
              <a16:creationId xmlns:a16="http://schemas.microsoft.com/office/drawing/2014/main" id="{73FA7586-8731-4C2E-A055-407D7AAAF6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41" name="AutoShape 1" descr="Logo">
          <a:extLst>
            <a:ext uri="{FF2B5EF4-FFF2-40B4-BE49-F238E27FC236}">
              <a16:creationId xmlns:a16="http://schemas.microsoft.com/office/drawing/2014/main" id="{F764F87B-AA94-4FDD-BFC7-9B6AA650317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2" name="AutoShape 1" descr="Logo">
          <a:extLst>
            <a:ext uri="{FF2B5EF4-FFF2-40B4-BE49-F238E27FC236}">
              <a16:creationId xmlns:a16="http://schemas.microsoft.com/office/drawing/2014/main" id="{A4219043-C2F2-45D7-BA18-3D76B34BD9F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3" name="AutoShape 1" descr="Logo">
          <a:extLst>
            <a:ext uri="{FF2B5EF4-FFF2-40B4-BE49-F238E27FC236}">
              <a16:creationId xmlns:a16="http://schemas.microsoft.com/office/drawing/2014/main" id="{0DF977D7-7053-4023-BFD9-4E91AE8C607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4" name="AutoShape 1" descr="Logo">
          <a:extLst>
            <a:ext uri="{FF2B5EF4-FFF2-40B4-BE49-F238E27FC236}">
              <a16:creationId xmlns:a16="http://schemas.microsoft.com/office/drawing/2014/main" id="{BB7AB799-6780-4C3C-BA6B-687DAD9EA30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5" name="AutoShape 1" descr="Logo">
          <a:extLst>
            <a:ext uri="{FF2B5EF4-FFF2-40B4-BE49-F238E27FC236}">
              <a16:creationId xmlns:a16="http://schemas.microsoft.com/office/drawing/2014/main" id="{73CEA84A-ACF9-4AF5-B18D-F68EFBB6B8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6" name="AutoShape 1" descr="Logo">
          <a:extLst>
            <a:ext uri="{FF2B5EF4-FFF2-40B4-BE49-F238E27FC236}">
              <a16:creationId xmlns:a16="http://schemas.microsoft.com/office/drawing/2014/main" id="{2466F6B8-46AC-4DB8-8C61-0896165E7FB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7" name="AutoShape 1" descr="Logo">
          <a:extLst>
            <a:ext uri="{FF2B5EF4-FFF2-40B4-BE49-F238E27FC236}">
              <a16:creationId xmlns:a16="http://schemas.microsoft.com/office/drawing/2014/main" id="{F58B42B9-F417-4251-9BF9-1646E469809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8" name="AutoShape 1" descr="Logo">
          <a:extLst>
            <a:ext uri="{FF2B5EF4-FFF2-40B4-BE49-F238E27FC236}">
              <a16:creationId xmlns:a16="http://schemas.microsoft.com/office/drawing/2014/main" id="{110894EB-0434-41AE-9D1B-B5D59C4B14C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9" name="AutoShape 1" descr="Logo">
          <a:extLst>
            <a:ext uri="{FF2B5EF4-FFF2-40B4-BE49-F238E27FC236}">
              <a16:creationId xmlns:a16="http://schemas.microsoft.com/office/drawing/2014/main" id="{CBC335E8-A030-42FA-8791-BB7DF5FFE53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0" name="AutoShape 1" descr="Logo">
          <a:extLst>
            <a:ext uri="{FF2B5EF4-FFF2-40B4-BE49-F238E27FC236}">
              <a16:creationId xmlns:a16="http://schemas.microsoft.com/office/drawing/2014/main" id="{5C6EC38C-2B8C-4DDA-9F27-561F4A9011C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1" name="AutoShape 1" descr="Logo">
          <a:extLst>
            <a:ext uri="{FF2B5EF4-FFF2-40B4-BE49-F238E27FC236}">
              <a16:creationId xmlns:a16="http://schemas.microsoft.com/office/drawing/2014/main" id="{C07B554E-0D9F-435D-BEAC-947329B895E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2" name="AutoShape 1" descr="Logo">
          <a:extLst>
            <a:ext uri="{FF2B5EF4-FFF2-40B4-BE49-F238E27FC236}">
              <a16:creationId xmlns:a16="http://schemas.microsoft.com/office/drawing/2014/main" id="{ADECE8E5-BCB9-426A-BC25-9B795422E74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3" name="AutoShape 1" descr="Logo">
          <a:extLst>
            <a:ext uri="{FF2B5EF4-FFF2-40B4-BE49-F238E27FC236}">
              <a16:creationId xmlns:a16="http://schemas.microsoft.com/office/drawing/2014/main" id="{520B2116-D005-431B-9461-A32C8BF7D13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20054" name="AutoShape 1" descr="Logo">
          <a:extLst>
            <a:ext uri="{FF2B5EF4-FFF2-40B4-BE49-F238E27FC236}">
              <a16:creationId xmlns:a16="http://schemas.microsoft.com/office/drawing/2014/main" id="{9AC762E4-4901-4711-AD72-6C87144BEF9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20055" name="AutoShape 1" descr="Logo">
          <a:extLst>
            <a:ext uri="{FF2B5EF4-FFF2-40B4-BE49-F238E27FC236}">
              <a16:creationId xmlns:a16="http://schemas.microsoft.com/office/drawing/2014/main" id="{8A944EF5-F72E-47FD-86F5-FEE45527BCA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6" name="AutoShape 1" descr="Logo">
          <a:extLst>
            <a:ext uri="{FF2B5EF4-FFF2-40B4-BE49-F238E27FC236}">
              <a16:creationId xmlns:a16="http://schemas.microsoft.com/office/drawing/2014/main" id="{902F78B8-A865-4889-BDA9-5CAD2A7A135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7" name="AutoShape 1" descr="Logo">
          <a:extLst>
            <a:ext uri="{FF2B5EF4-FFF2-40B4-BE49-F238E27FC236}">
              <a16:creationId xmlns:a16="http://schemas.microsoft.com/office/drawing/2014/main" id="{4205729E-2E75-4479-9333-4CFC01BE94A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8" name="AutoShape 1" descr="Logo">
          <a:extLst>
            <a:ext uri="{FF2B5EF4-FFF2-40B4-BE49-F238E27FC236}">
              <a16:creationId xmlns:a16="http://schemas.microsoft.com/office/drawing/2014/main" id="{031E8BE3-62F2-4C94-A463-3B6FDC40852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9" name="AutoShape 1" descr="Logo">
          <a:extLst>
            <a:ext uri="{FF2B5EF4-FFF2-40B4-BE49-F238E27FC236}">
              <a16:creationId xmlns:a16="http://schemas.microsoft.com/office/drawing/2014/main" id="{8438DB39-ECE5-4FBD-8B7E-F04002218EE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0" name="AutoShape 1" descr="Logo">
          <a:extLst>
            <a:ext uri="{FF2B5EF4-FFF2-40B4-BE49-F238E27FC236}">
              <a16:creationId xmlns:a16="http://schemas.microsoft.com/office/drawing/2014/main" id="{9B7A03E4-7714-400A-8219-1FE06518173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1" name="AutoShape 1" descr="Logo">
          <a:extLst>
            <a:ext uri="{FF2B5EF4-FFF2-40B4-BE49-F238E27FC236}">
              <a16:creationId xmlns:a16="http://schemas.microsoft.com/office/drawing/2014/main" id="{876A5DA7-24D6-4D90-A9D9-44D78A0C6C1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2" name="AutoShape 1" descr="Logo">
          <a:extLst>
            <a:ext uri="{FF2B5EF4-FFF2-40B4-BE49-F238E27FC236}">
              <a16:creationId xmlns:a16="http://schemas.microsoft.com/office/drawing/2014/main" id="{F4772AF2-B619-4533-8899-2A3F6B0FF572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3" name="AutoShape 1" descr="Logo">
          <a:extLst>
            <a:ext uri="{FF2B5EF4-FFF2-40B4-BE49-F238E27FC236}">
              <a16:creationId xmlns:a16="http://schemas.microsoft.com/office/drawing/2014/main" id="{859BD5F8-FD88-4B80-8C8E-72E87F15349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4" name="AutoShape 1" descr="Logo">
          <a:extLst>
            <a:ext uri="{FF2B5EF4-FFF2-40B4-BE49-F238E27FC236}">
              <a16:creationId xmlns:a16="http://schemas.microsoft.com/office/drawing/2014/main" id="{33066EA1-F3EB-45C3-8E7D-077725839E6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5" name="AutoShape 1" descr="Logo">
          <a:extLst>
            <a:ext uri="{FF2B5EF4-FFF2-40B4-BE49-F238E27FC236}">
              <a16:creationId xmlns:a16="http://schemas.microsoft.com/office/drawing/2014/main" id="{64A715DF-A785-4BC4-975A-89D9E5D765C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6" name="AutoShape 1" descr="Logo">
          <a:extLst>
            <a:ext uri="{FF2B5EF4-FFF2-40B4-BE49-F238E27FC236}">
              <a16:creationId xmlns:a16="http://schemas.microsoft.com/office/drawing/2014/main" id="{6CBA9E8E-A859-4995-A619-F6E29672A59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7" name="AutoShape 1" descr="Logo">
          <a:extLst>
            <a:ext uri="{FF2B5EF4-FFF2-40B4-BE49-F238E27FC236}">
              <a16:creationId xmlns:a16="http://schemas.microsoft.com/office/drawing/2014/main" id="{D51689B3-2EF1-4B45-9CBD-0E5B3AD5C1F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8" name="AutoShape 1" descr="Logo">
          <a:extLst>
            <a:ext uri="{FF2B5EF4-FFF2-40B4-BE49-F238E27FC236}">
              <a16:creationId xmlns:a16="http://schemas.microsoft.com/office/drawing/2014/main" id="{493AC2C2-CB8D-48FE-9CFD-AE6C7FE396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9" name="AutoShape 1" descr="Logo">
          <a:extLst>
            <a:ext uri="{FF2B5EF4-FFF2-40B4-BE49-F238E27FC236}">
              <a16:creationId xmlns:a16="http://schemas.microsoft.com/office/drawing/2014/main" id="{17677EEA-3D96-4EB1-99DD-06B32333ADD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0" name="AutoShape 1" descr="Logo">
          <a:extLst>
            <a:ext uri="{FF2B5EF4-FFF2-40B4-BE49-F238E27FC236}">
              <a16:creationId xmlns:a16="http://schemas.microsoft.com/office/drawing/2014/main" id="{E97134AA-E3FC-4BE4-8A03-BDF269D203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1" name="AutoShape 1" descr="Logo">
          <a:extLst>
            <a:ext uri="{FF2B5EF4-FFF2-40B4-BE49-F238E27FC236}">
              <a16:creationId xmlns:a16="http://schemas.microsoft.com/office/drawing/2014/main" id="{36D4C682-6C0B-4FDC-B1BF-F3EE9EED7D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2" name="AutoShape 1" descr="Logo">
          <a:extLst>
            <a:ext uri="{FF2B5EF4-FFF2-40B4-BE49-F238E27FC236}">
              <a16:creationId xmlns:a16="http://schemas.microsoft.com/office/drawing/2014/main" id="{DBE6CD28-A1C0-4746-A9D5-562DDA46BCA1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3" name="AutoShape 1" descr="Logo">
          <a:extLst>
            <a:ext uri="{FF2B5EF4-FFF2-40B4-BE49-F238E27FC236}">
              <a16:creationId xmlns:a16="http://schemas.microsoft.com/office/drawing/2014/main" id="{D63B936A-8463-4206-B3C5-A991FDD1339B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4" name="AutoShape 1" descr="Logo">
          <a:extLst>
            <a:ext uri="{FF2B5EF4-FFF2-40B4-BE49-F238E27FC236}">
              <a16:creationId xmlns:a16="http://schemas.microsoft.com/office/drawing/2014/main" id="{581BB65A-7E4C-4BF9-B7B2-FBB515C1D79D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5" name="AutoShape 1" descr="Logo">
          <a:extLst>
            <a:ext uri="{FF2B5EF4-FFF2-40B4-BE49-F238E27FC236}">
              <a16:creationId xmlns:a16="http://schemas.microsoft.com/office/drawing/2014/main" id="{004C787A-5CDC-44AA-88DE-F75CDECE159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6" name="AutoShape 1" descr="Logo">
          <a:extLst>
            <a:ext uri="{FF2B5EF4-FFF2-40B4-BE49-F238E27FC236}">
              <a16:creationId xmlns:a16="http://schemas.microsoft.com/office/drawing/2014/main" id="{845E6314-A71D-4586-86C9-0816F6AB321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7" name="AutoShape 1" descr="Logo">
          <a:extLst>
            <a:ext uri="{FF2B5EF4-FFF2-40B4-BE49-F238E27FC236}">
              <a16:creationId xmlns:a16="http://schemas.microsoft.com/office/drawing/2014/main" id="{E8A4642F-3ACD-4B30-86E4-AC4212D5F8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8" name="AutoShape 1" descr="Logo">
          <a:extLst>
            <a:ext uri="{FF2B5EF4-FFF2-40B4-BE49-F238E27FC236}">
              <a16:creationId xmlns:a16="http://schemas.microsoft.com/office/drawing/2014/main" id="{7BACB8F7-CE7B-4F8A-B1E1-82A9DF1355F7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9" name="AutoShape 1" descr="Logo">
          <a:extLst>
            <a:ext uri="{FF2B5EF4-FFF2-40B4-BE49-F238E27FC236}">
              <a16:creationId xmlns:a16="http://schemas.microsoft.com/office/drawing/2014/main" id="{3EB17D70-0EED-4E8D-90B9-37AB91275D23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0" name="AutoShape 1" descr="Logo">
          <a:extLst>
            <a:ext uri="{FF2B5EF4-FFF2-40B4-BE49-F238E27FC236}">
              <a16:creationId xmlns:a16="http://schemas.microsoft.com/office/drawing/2014/main" id="{ACA0E0BF-197A-47E6-B0F7-1E0714C068F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1" name="AutoShape 1" descr="Logo">
          <a:extLst>
            <a:ext uri="{FF2B5EF4-FFF2-40B4-BE49-F238E27FC236}">
              <a16:creationId xmlns:a16="http://schemas.microsoft.com/office/drawing/2014/main" id="{16E7169F-C03C-475F-B18D-14DAFA244E7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2" name="AutoShape 1" descr="Logo">
          <a:extLst>
            <a:ext uri="{FF2B5EF4-FFF2-40B4-BE49-F238E27FC236}">
              <a16:creationId xmlns:a16="http://schemas.microsoft.com/office/drawing/2014/main" id="{5F20D1E3-71FB-4EE6-A661-5D644AB37A4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3" name="AutoShape 1" descr="Logo">
          <a:extLst>
            <a:ext uri="{FF2B5EF4-FFF2-40B4-BE49-F238E27FC236}">
              <a16:creationId xmlns:a16="http://schemas.microsoft.com/office/drawing/2014/main" id="{C8ECF1D7-3466-42EC-BB69-4E6680FD444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4" name="AutoShape 1" descr="Logo">
          <a:extLst>
            <a:ext uri="{FF2B5EF4-FFF2-40B4-BE49-F238E27FC236}">
              <a16:creationId xmlns:a16="http://schemas.microsoft.com/office/drawing/2014/main" id="{CCBFD2A2-BDFB-49E2-AC73-5B48E54CA2F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5" name="AutoShape 1" descr="Logo">
          <a:extLst>
            <a:ext uri="{FF2B5EF4-FFF2-40B4-BE49-F238E27FC236}">
              <a16:creationId xmlns:a16="http://schemas.microsoft.com/office/drawing/2014/main" id="{5B862383-6BA7-46BA-92AA-DA86DD1F568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6" name="AutoShape 1" descr="Logo">
          <a:extLst>
            <a:ext uri="{FF2B5EF4-FFF2-40B4-BE49-F238E27FC236}">
              <a16:creationId xmlns:a16="http://schemas.microsoft.com/office/drawing/2014/main" id="{9536AEE5-8C4A-47BE-A391-E875AC1FEA50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7" name="AutoShape 1" descr="Logo">
          <a:extLst>
            <a:ext uri="{FF2B5EF4-FFF2-40B4-BE49-F238E27FC236}">
              <a16:creationId xmlns:a16="http://schemas.microsoft.com/office/drawing/2014/main" id="{BA25739D-51F6-49DE-99AF-23F9D98E9BA8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88" name="AutoShape 1" descr="Logo">
          <a:extLst>
            <a:ext uri="{FF2B5EF4-FFF2-40B4-BE49-F238E27FC236}">
              <a16:creationId xmlns:a16="http://schemas.microsoft.com/office/drawing/2014/main" id="{820650E3-6E1E-41F6-AA5D-E3DEDC4653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089" name="AutoShape 1" descr="Logo">
          <a:extLst>
            <a:ext uri="{FF2B5EF4-FFF2-40B4-BE49-F238E27FC236}">
              <a16:creationId xmlns:a16="http://schemas.microsoft.com/office/drawing/2014/main" id="{67AF5484-7FAA-4137-8D76-428AFAA0CB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0" name="AutoShape 1" descr="Logo">
          <a:extLst>
            <a:ext uri="{FF2B5EF4-FFF2-40B4-BE49-F238E27FC236}">
              <a16:creationId xmlns:a16="http://schemas.microsoft.com/office/drawing/2014/main" id="{CE203218-715A-4E60-8E9E-88A6F6184DDE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1" name="AutoShape 1" descr="Logo">
          <a:extLst>
            <a:ext uri="{FF2B5EF4-FFF2-40B4-BE49-F238E27FC236}">
              <a16:creationId xmlns:a16="http://schemas.microsoft.com/office/drawing/2014/main" id="{898046AE-1CE6-4826-90EA-271228296DC4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2" name="AutoShape 1" descr="Logo">
          <a:extLst>
            <a:ext uri="{FF2B5EF4-FFF2-40B4-BE49-F238E27FC236}">
              <a16:creationId xmlns:a16="http://schemas.microsoft.com/office/drawing/2014/main" id="{2EA3636F-DC45-4B11-8502-7C150B33E60F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3" name="AutoShape 1" descr="Logo">
          <a:extLst>
            <a:ext uri="{FF2B5EF4-FFF2-40B4-BE49-F238E27FC236}">
              <a16:creationId xmlns:a16="http://schemas.microsoft.com/office/drawing/2014/main" id="{E597D832-1830-484B-903C-4A4F924DD19A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4" name="AutoShape 1" descr="Logo">
          <a:extLst>
            <a:ext uri="{FF2B5EF4-FFF2-40B4-BE49-F238E27FC236}">
              <a16:creationId xmlns:a16="http://schemas.microsoft.com/office/drawing/2014/main" id="{545CAB57-73E4-4B57-B82C-802BA7811DA5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5" name="AutoShape 1" descr="Logo">
          <a:extLst>
            <a:ext uri="{FF2B5EF4-FFF2-40B4-BE49-F238E27FC236}">
              <a16:creationId xmlns:a16="http://schemas.microsoft.com/office/drawing/2014/main" id="{CB5C84F2-6BC8-4648-98DB-0CF43FF1B44C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6" name="AutoShape 1" descr="Logo">
          <a:extLst>
            <a:ext uri="{FF2B5EF4-FFF2-40B4-BE49-F238E27FC236}">
              <a16:creationId xmlns:a16="http://schemas.microsoft.com/office/drawing/2014/main" id="{529C0FE0-E89F-45F9-815D-FED438ECBC89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7" name="AutoShape 1" descr="Logo">
          <a:extLst>
            <a:ext uri="{FF2B5EF4-FFF2-40B4-BE49-F238E27FC236}">
              <a16:creationId xmlns:a16="http://schemas.microsoft.com/office/drawing/2014/main" id="{4B2C3431-C58A-4F56-8572-4B0961C813F6}"/>
            </a:ext>
          </a:extLst>
        </xdr:cNvPr>
        <xdr:cNvSpPr>
          <a:spLocks noChangeAspect="1" noChangeArrowheads="1"/>
        </xdr:cNvSpPr>
      </xdr:nvSpPr>
      <xdr:spPr bwMode="auto">
        <a:xfrm>
          <a:off x="1822132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098" name="AutoShape 1" descr="Logo">
          <a:extLst>
            <a:ext uri="{FF2B5EF4-FFF2-40B4-BE49-F238E27FC236}">
              <a16:creationId xmlns:a16="http://schemas.microsoft.com/office/drawing/2014/main" id="{DF7D769A-CF4F-4DC7-AE8D-FA6659CD9C6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099" name="AutoShape 1" descr="Logo">
          <a:extLst>
            <a:ext uri="{FF2B5EF4-FFF2-40B4-BE49-F238E27FC236}">
              <a16:creationId xmlns:a16="http://schemas.microsoft.com/office/drawing/2014/main" id="{5D4FA767-8805-4FDC-827D-65DBE1B82F9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0" name="AutoShape 1" descr="Logo">
          <a:extLst>
            <a:ext uri="{FF2B5EF4-FFF2-40B4-BE49-F238E27FC236}">
              <a16:creationId xmlns:a16="http://schemas.microsoft.com/office/drawing/2014/main" id="{11599CFE-D13F-4648-AC46-10F0708021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1" name="AutoShape 1" descr="Logo">
          <a:extLst>
            <a:ext uri="{FF2B5EF4-FFF2-40B4-BE49-F238E27FC236}">
              <a16:creationId xmlns:a16="http://schemas.microsoft.com/office/drawing/2014/main" id="{1956109B-2F18-451B-A26B-720E192BB74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2" name="AutoShape 1" descr="Logo">
          <a:extLst>
            <a:ext uri="{FF2B5EF4-FFF2-40B4-BE49-F238E27FC236}">
              <a16:creationId xmlns:a16="http://schemas.microsoft.com/office/drawing/2014/main" id="{C0B68E07-3CD3-4582-8343-1565FAD67A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3" name="AutoShape 1" descr="Logo">
          <a:extLst>
            <a:ext uri="{FF2B5EF4-FFF2-40B4-BE49-F238E27FC236}">
              <a16:creationId xmlns:a16="http://schemas.microsoft.com/office/drawing/2014/main" id="{01DD42D8-5BE0-40B3-BF52-7FFBBF55AA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4" name="AutoShape 1" descr="Logo">
          <a:extLst>
            <a:ext uri="{FF2B5EF4-FFF2-40B4-BE49-F238E27FC236}">
              <a16:creationId xmlns:a16="http://schemas.microsoft.com/office/drawing/2014/main" id="{E876CD8A-E60F-45F7-AF9C-222813A5B9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05" name="AutoShape 1" descr="Logo">
          <a:extLst>
            <a:ext uri="{FF2B5EF4-FFF2-40B4-BE49-F238E27FC236}">
              <a16:creationId xmlns:a16="http://schemas.microsoft.com/office/drawing/2014/main" id="{4BF06FBD-E792-4E3B-9443-36D11BFEFEA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6" name="AutoShape 1" descr="Logo">
          <a:extLst>
            <a:ext uri="{FF2B5EF4-FFF2-40B4-BE49-F238E27FC236}">
              <a16:creationId xmlns:a16="http://schemas.microsoft.com/office/drawing/2014/main" id="{EBC1FE6B-7680-45DC-AB53-E919C5D8D76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7" name="AutoShape 1" descr="Logo">
          <a:extLst>
            <a:ext uri="{FF2B5EF4-FFF2-40B4-BE49-F238E27FC236}">
              <a16:creationId xmlns:a16="http://schemas.microsoft.com/office/drawing/2014/main" id="{831F3778-222C-4EE2-B4DF-546E7A1DF5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8" name="AutoShape 1" descr="Logo">
          <a:extLst>
            <a:ext uri="{FF2B5EF4-FFF2-40B4-BE49-F238E27FC236}">
              <a16:creationId xmlns:a16="http://schemas.microsoft.com/office/drawing/2014/main" id="{E138DDF0-AB28-4AF3-AA1A-7B7276AF93D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09" name="AutoShape 1" descr="Logo">
          <a:extLst>
            <a:ext uri="{FF2B5EF4-FFF2-40B4-BE49-F238E27FC236}">
              <a16:creationId xmlns:a16="http://schemas.microsoft.com/office/drawing/2014/main" id="{5F81E88B-20B3-428B-936D-7C51761FEC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0" name="AutoShape 1" descr="Logo">
          <a:extLst>
            <a:ext uri="{FF2B5EF4-FFF2-40B4-BE49-F238E27FC236}">
              <a16:creationId xmlns:a16="http://schemas.microsoft.com/office/drawing/2014/main" id="{A50EB32C-9F26-4572-B233-D7729B97BC4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1" name="AutoShape 1" descr="Logo">
          <a:extLst>
            <a:ext uri="{FF2B5EF4-FFF2-40B4-BE49-F238E27FC236}">
              <a16:creationId xmlns:a16="http://schemas.microsoft.com/office/drawing/2014/main" id="{6193E876-59EB-4E4A-B9D4-A037557E3AE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2" name="AutoShape 1" descr="Logo">
          <a:extLst>
            <a:ext uri="{FF2B5EF4-FFF2-40B4-BE49-F238E27FC236}">
              <a16:creationId xmlns:a16="http://schemas.microsoft.com/office/drawing/2014/main" id="{6E50C506-596E-48A0-B108-3DDE035D59A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3" name="AutoShape 1" descr="Logo">
          <a:extLst>
            <a:ext uri="{FF2B5EF4-FFF2-40B4-BE49-F238E27FC236}">
              <a16:creationId xmlns:a16="http://schemas.microsoft.com/office/drawing/2014/main" id="{B79DE53F-3ADB-4335-AC5B-623B88C0F95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4" name="AutoShape 1" descr="Logo">
          <a:extLst>
            <a:ext uri="{FF2B5EF4-FFF2-40B4-BE49-F238E27FC236}">
              <a16:creationId xmlns:a16="http://schemas.microsoft.com/office/drawing/2014/main" id="{A9024DBA-C796-4F5E-9B13-0C098EC3B02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5" name="AutoShape 1" descr="Logo">
          <a:extLst>
            <a:ext uri="{FF2B5EF4-FFF2-40B4-BE49-F238E27FC236}">
              <a16:creationId xmlns:a16="http://schemas.microsoft.com/office/drawing/2014/main" id="{BD6AFC15-246F-4763-AD1F-BDEE11AADF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6" name="AutoShape 1" descr="Logo">
          <a:extLst>
            <a:ext uri="{FF2B5EF4-FFF2-40B4-BE49-F238E27FC236}">
              <a16:creationId xmlns:a16="http://schemas.microsoft.com/office/drawing/2014/main" id="{ED4D4E8D-C78D-4450-B7DB-B73EBD5CD58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7" name="AutoShape 1" descr="Logo">
          <a:extLst>
            <a:ext uri="{FF2B5EF4-FFF2-40B4-BE49-F238E27FC236}">
              <a16:creationId xmlns:a16="http://schemas.microsoft.com/office/drawing/2014/main" id="{B96EDBE0-798E-4284-A826-869A7F4F64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18" name="AutoShape 1" descr="Logo">
          <a:extLst>
            <a:ext uri="{FF2B5EF4-FFF2-40B4-BE49-F238E27FC236}">
              <a16:creationId xmlns:a16="http://schemas.microsoft.com/office/drawing/2014/main" id="{2ED57D64-D9DC-40A1-AE56-CC1F114795F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19" name="AutoShape 1" descr="Logo">
          <a:extLst>
            <a:ext uri="{FF2B5EF4-FFF2-40B4-BE49-F238E27FC236}">
              <a16:creationId xmlns:a16="http://schemas.microsoft.com/office/drawing/2014/main" id="{4EEC4F81-19F7-471E-8D96-439DB13176C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0" name="AutoShape 1" descr="Logo">
          <a:extLst>
            <a:ext uri="{FF2B5EF4-FFF2-40B4-BE49-F238E27FC236}">
              <a16:creationId xmlns:a16="http://schemas.microsoft.com/office/drawing/2014/main" id="{C685FA35-4C71-4240-B506-5E7AD0DF5C7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1" name="AutoShape 1" descr="Logo">
          <a:extLst>
            <a:ext uri="{FF2B5EF4-FFF2-40B4-BE49-F238E27FC236}">
              <a16:creationId xmlns:a16="http://schemas.microsoft.com/office/drawing/2014/main" id="{73DA2D03-FC75-4CF6-B224-6CE283CB553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2" name="AutoShape 1" descr="Logo">
          <a:extLst>
            <a:ext uri="{FF2B5EF4-FFF2-40B4-BE49-F238E27FC236}">
              <a16:creationId xmlns:a16="http://schemas.microsoft.com/office/drawing/2014/main" id="{2BDB7D44-3246-49FC-9440-8482BC17226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3" name="AutoShape 1" descr="Logo">
          <a:extLst>
            <a:ext uri="{FF2B5EF4-FFF2-40B4-BE49-F238E27FC236}">
              <a16:creationId xmlns:a16="http://schemas.microsoft.com/office/drawing/2014/main" id="{75963683-BFA2-4F6F-97FA-9E3DC622641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4" name="AutoShape 1" descr="Logo">
          <a:extLst>
            <a:ext uri="{FF2B5EF4-FFF2-40B4-BE49-F238E27FC236}">
              <a16:creationId xmlns:a16="http://schemas.microsoft.com/office/drawing/2014/main" id="{51AB5365-F417-401C-9188-3532C60DD7D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5" name="AutoShape 1" descr="Logo">
          <a:extLst>
            <a:ext uri="{FF2B5EF4-FFF2-40B4-BE49-F238E27FC236}">
              <a16:creationId xmlns:a16="http://schemas.microsoft.com/office/drawing/2014/main" id="{3C840564-EE1D-4BCB-84AA-5B5C532FB7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6" name="AutoShape 1" descr="Logo">
          <a:extLst>
            <a:ext uri="{FF2B5EF4-FFF2-40B4-BE49-F238E27FC236}">
              <a16:creationId xmlns:a16="http://schemas.microsoft.com/office/drawing/2014/main" id="{A5BC48BA-2706-4B81-9626-0B25A2D2FCC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7" name="AutoShape 1" descr="Logo">
          <a:extLst>
            <a:ext uri="{FF2B5EF4-FFF2-40B4-BE49-F238E27FC236}">
              <a16:creationId xmlns:a16="http://schemas.microsoft.com/office/drawing/2014/main" id="{9660A131-6280-4FBC-B57E-9823181A506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28" name="AutoShape 1" descr="Logo">
          <a:extLst>
            <a:ext uri="{FF2B5EF4-FFF2-40B4-BE49-F238E27FC236}">
              <a16:creationId xmlns:a16="http://schemas.microsoft.com/office/drawing/2014/main" id="{DD751212-D7DD-40E7-AEFE-90149C7B931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29" name="AutoShape 1" descr="Logo">
          <a:extLst>
            <a:ext uri="{FF2B5EF4-FFF2-40B4-BE49-F238E27FC236}">
              <a16:creationId xmlns:a16="http://schemas.microsoft.com/office/drawing/2014/main" id="{714BDCB2-AB5E-4DA3-BA45-6A27690FBC5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0" name="AutoShape 1" descr="Logo">
          <a:extLst>
            <a:ext uri="{FF2B5EF4-FFF2-40B4-BE49-F238E27FC236}">
              <a16:creationId xmlns:a16="http://schemas.microsoft.com/office/drawing/2014/main" id="{45654EDA-2B68-4AD3-B856-C237B05D30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1" name="AutoShape 1" descr="Logo">
          <a:extLst>
            <a:ext uri="{FF2B5EF4-FFF2-40B4-BE49-F238E27FC236}">
              <a16:creationId xmlns:a16="http://schemas.microsoft.com/office/drawing/2014/main" id="{B1ED9205-4769-4D05-AEE2-321669D2B1E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2" name="AutoShape 1" descr="Logo">
          <a:extLst>
            <a:ext uri="{FF2B5EF4-FFF2-40B4-BE49-F238E27FC236}">
              <a16:creationId xmlns:a16="http://schemas.microsoft.com/office/drawing/2014/main" id="{B9EB3DB7-4B9B-40DE-AC81-B35A74C2563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3" name="AutoShape 1" descr="Logo">
          <a:extLst>
            <a:ext uri="{FF2B5EF4-FFF2-40B4-BE49-F238E27FC236}">
              <a16:creationId xmlns:a16="http://schemas.microsoft.com/office/drawing/2014/main" id="{C7CD46CB-72BD-4709-A623-AA4D0B43ED1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4" name="AutoShape 1" descr="Logo">
          <a:extLst>
            <a:ext uri="{FF2B5EF4-FFF2-40B4-BE49-F238E27FC236}">
              <a16:creationId xmlns:a16="http://schemas.microsoft.com/office/drawing/2014/main" id="{ADD8A9B7-9EA4-461D-BC08-CDDCBAE0E67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5" name="AutoShape 1" descr="Logo">
          <a:extLst>
            <a:ext uri="{FF2B5EF4-FFF2-40B4-BE49-F238E27FC236}">
              <a16:creationId xmlns:a16="http://schemas.microsoft.com/office/drawing/2014/main" id="{4376607E-1FC5-439D-B474-7DD4CB8ACE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6" name="AutoShape 1" descr="Logo">
          <a:extLst>
            <a:ext uri="{FF2B5EF4-FFF2-40B4-BE49-F238E27FC236}">
              <a16:creationId xmlns:a16="http://schemas.microsoft.com/office/drawing/2014/main" id="{BF70578A-F9B9-435A-A657-5F0C16026C8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7" name="AutoShape 1" descr="Logo">
          <a:extLst>
            <a:ext uri="{FF2B5EF4-FFF2-40B4-BE49-F238E27FC236}">
              <a16:creationId xmlns:a16="http://schemas.microsoft.com/office/drawing/2014/main" id="{8A6C34C6-34B4-42C3-8368-3D466355D6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38" name="AutoShape 1" descr="Logo">
          <a:extLst>
            <a:ext uri="{FF2B5EF4-FFF2-40B4-BE49-F238E27FC236}">
              <a16:creationId xmlns:a16="http://schemas.microsoft.com/office/drawing/2014/main" id="{4A7CEF05-ABEE-496A-B5B0-7FD9915879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39" name="AutoShape 1" descr="Logo">
          <a:extLst>
            <a:ext uri="{FF2B5EF4-FFF2-40B4-BE49-F238E27FC236}">
              <a16:creationId xmlns:a16="http://schemas.microsoft.com/office/drawing/2014/main" id="{87AF9703-2B4C-4F3A-A310-2B1CFBF9205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0" name="AutoShape 1" descr="Logo">
          <a:extLst>
            <a:ext uri="{FF2B5EF4-FFF2-40B4-BE49-F238E27FC236}">
              <a16:creationId xmlns:a16="http://schemas.microsoft.com/office/drawing/2014/main" id="{7B5E2F1D-AFFA-4958-A2D7-9F34129DF77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1" name="AutoShape 1" descr="Logo">
          <a:extLst>
            <a:ext uri="{FF2B5EF4-FFF2-40B4-BE49-F238E27FC236}">
              <a16:creationId xmlns:a16="http://schemas.microsoft.com/office/drawing/2014/main" id="{DD3CBF55-E779-4FDE-8677-3E1C4281DA2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2" name="AutoShape 1" descr="Logo">
          <a:extLst>
            <a:ext uri="{FF2B5EF4-FFF2-40B4-BE49-F238E27FC236}">
              <a16:creationId xmlns:a16="http://schemas.microsoft.com/office/drawing/2014/main" id="{F0DFC05D-F364-4678-80EC-6A397E1B57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3" name="AutoShape 1" descr="Logo">
          <a:extLst>
            <a:ext uri="{FF2B5EF4-FFF2-40B4-BE49-F238E27FC236}">
              <a16:creationId xmlns:a16="http://schemas.microsoft.com/office/drawing/2014/main" id="{6215078D-57F4-48B8-A667-824F43F619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4" name="AutoShape 1" descr="Logo">
          <a:extLst>
            <a:ext uri="{FF2B5EF4-FFF2-40B4-BE49-F238E27FC236}">
              <a16:creationId xmlns:a16="http://schemas.microsoft.com/office/drawing/2014/main" id="{578A9618-6DDB-407C-BCCD-89F9455DB5B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5" name="AutoShape 1" descr="Logo">
          <a:extLst>
            <a:ext uri="{FF2B5EF4-FFF2-40B4-BE49-F238E27FC236}">
              <a16:creationId xmlns:a16="http://schemas.microsoft.com/office/drawing/2014/main" id="{F02E6F5F-DB14-4CAB-9D02-E99BAB356E5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6" name="AutoShape 1" descr="Logo">
          <a:extLst>
            <a:ext uri="{FF2B5EF4-FFF2-40B4-BE49-F238E27FC236}">
              <a16:creationId xmlns:a16="http://schemas.microsoft.com/office/drawing/2014/main" id="{7D8D3246-3544-425A-9BE3-F9D65E94D5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7" name="AutoShape 1" descr="Logo">
          <a:extLst>
            <a:ext uri="{FF2B5EF4-FFF2-40B4-BE49-F238E27FC236}">
              <a16:creationId xmlns:a16="http://schemas.microsoft.com/office/drawing/2014/main" id="{57755CC1-D313-47A1-A843-7C04CF78A73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48" name="AutoShape 1" descr="Logo">
          <a:extLst>
            <a:ext uri="{FF2B5EF4-FFF2-40B4-BE49-F238E27FC236}">
              <a16:creationId xmlns:a16="http://schemas.microsoft.com/office/drawing/2014/main" id="{55360406-A907-4201-982C-6193ABE0705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49" name="AutoShape 1" descr="Logo">
          <a:extLst>
            <a:ext uri="{FF2B5EF4-FFF2-40B4-BE49-F238E27FC236}">
              <a16:creationId xmlns:a16="http://schemas.microsoft.com/office/drawing/2014/main" id="{96A04F7D-CE48-45F4-B756-F5E042BBB6F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0" name="AutoShape 1" descr="Logo">
          <a:extLst>
            <a:ext uri="{FF2B5EF4-FFF2-40B4-BE49-F238E27FC236}">
              <a16:creationId xmlns:a16="http://schemas.microsoft.com/office/drawing/2014/main" id="{34D458B5-7E21-4ED0-AEB0-7C69C8AD090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1" name="AutoShape 1" descr="Logo">
          <a:extLst>
            <a:ext uri="{FF2B5EF4-FFF2-40B4-BE49-F238E27FC236}">
              <a16:creationId xmlns:a16="http://schemas.microsoft.com/office/drawing/2014/main" id="{A2DC6217-8044-4AEB-93AD-D2AD18795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2" name="AutoShape 1" descr="Logo">
          <a:extLst>
            <a:ext uri="{FF2B5EF4-FFF2-40B4-BE49-F238E27FC236}">
              <a16:creationId xmlns:a16="http://schemas.microsoft.com/office/drawing/2014/main" id="{D5EF48E9-9F0B-4C7B-BA92-8410B039D0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3" name="AutoShape 1" descr="Logo">
          <a:extLst>
            <a:ext uri="{FF2B5EF4-FFF2-40B4-BE49-F238E27FC236}">
              <a16:creationId xmlns:a16="http://schemas.microsoft.com/office/drawing/2014/main" id="{0124AABB-2323-421B-B3F0-3B68A0AF9D8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4" name="AutoShape 1" descr="Logo">
          <a:extLst>
            <a:ext uri="{FF2B5EF4-FFF2-40B4-BE49-F238E27FC236}">
              <a16:creationId xmlns:a16="http://schemas.microsoft.com/office/drawing/2014/main" id="{FABB3E0E-8571-45B9-888A-0A6571C9376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55" name="AutoShape 1" descr="Logo">
          <a:extLst>
            <a:ext uri="{FF2B5EF4-FFF2-40B4-BE49-F238E27FC236}">
              <a16:creationId xmlns:a16="http://schemas.microsoft.com/office/drawing/2014/main" id="{D6763804-289E-4C20-B48F-B8FBB0D9B56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6" name="AutoShape 1" descr="Logo">
          <a:extLst>
            <a:ext uri="{FF2B5EF4-FFF2-40B4-BE49-F238E27FC236}">
              <a16:creationId xmlns:a16="http://schemas.microsoft.com/office/drawing/2014/main" id="{2777D672-06C4-4957-A365-EF6ECADC80B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7" name="AutoShape 1" descr="Logo">
          <a:extLst>
            <a:ext uri="{FF2B5EF4-FFF2-40B4-BE49-F238E27FC236}">
              <a16:creationId xmlns:a16="http://schemas.microsoft.com/office/drawing/2014/main" id="{F778394C-8FFD-42CA-80EF-D2A1B38CDC3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8" name="AutoShape 1" descr="Logo">
          <a:extLst>
            <a:ext uri="{FF2B5EF4-FFF2-40B4-BE49-F238E27FC236}">
              <a16:creationId xmlns:a16="http://schemas.microsoft.com/office/drawing/2014/main" id="{068A754A-5A74-40E0-BF62-B3E83259B90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59" name="AutoShape 1" descr="Logo">
          <a:extLst>
            <a:ext uri="{FF2B5EF4-FFF2-40B4-BE49-F238E27FC236}">
              <a16:creationId xmlns:a16="http://schemas.microsoft.com/office/drawing/2014/main" id="{7BB07769-F48D-4399-988F-348671F559B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0" name="AutoShape 1" descr="Logo">
          <a:extLst>
            <a:ext uri="{FF2B5EF4-FFF2-40B4-BE49-F238E27FC236}">
              <a16:creationId xmlns:a16="http://schemas.microsoft.com/office/drawing/2014/main" id="{1D17858A-CB5B-46D8-A0CB-3146829374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1" name="AutoShape 1" descr="Logo">
          <a:extLst>
            <a:ext uri="{FF2B5EF4-FFF2-40B4-BE49-F238E27FC236}">
              <a16:creationId xmlns:a16="http://schemas.microsoft.com/office/drawing/2014/main" id="{7A800A29-FEEB-48BF-8BE1-0061905BDEE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2" name="AutoShape 1" descr="Logo">
          <a:extLst>
            <a:ext uri="{FF2B5EF4-FFF2-40B4-BE49-F238E27FC236}">
              <a16:creationId xmlns:a16="http://schemas.microsoft.com/office/drawing/2014/main" id="{A051F56D-528B-49C3-A0A8-C9CF888E4B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3" name="AutoShape 1" descr="Logo">
          <a:extLst>
            <a:ext uri="{FF2B5EF4-FFF2-40B4-BE49-F238E27FC236}">
              <a16:creationId xmlns:a16="http://schemas.microsoft.com/office/drawing/2014/main" id="{40CBC8EE-5BC4-40E1-93B3-1ABAF60879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4" name="AutoShape 1" descr="Logo">
          <a:extLst>
            <a:ext uri="{FF2B5EF4-FFF2-40B4-BE49-F238E27FC236}">
              <a16:creationId xmlns:a16="http://schemas.microsoft.com/office/drawing/2014/main" id="{91EAB34E-FFC2-4588-88BC-ED49146CEDA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5" name="AutoShape 1" descr="Logo">
          <a:extLst>
            <a:ext uri="{FF2B5EF4-FFF2-40B4-BE49-F238E27FC236}">
              <a16:creationId xmlns:a16="http://schemas.microsoft.com/office/drawing/2014/main" id="{2693ED26-7CB9-40FA-8378-C50C210750C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6" name="AutoShape 1" descr="Logo">
          <a:extLst>
            <a:ext uri="{FF2B5EF4-FFF2-40B4-BE49-F238E27FC236}">
              <a16:creationId xmlns:a16="http://schemas.microsoft.com/office/drawing/2014/main" id="{D261F85D-C559-406E-A2FB-FE4A89DC1FD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7" name="AutoShape 1" descr="Logo">
          <a:extLst>
            <a:ext uri="{FF2B5EF4-FFF2-40B4-BE49-F238E27FC236}">
              <a16:creationId xmlns:a16="http://schemas.microsoft.com/office/drawing/2014/main" id="{032DA673-3780-4D15-BA6D-AA52CF294F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68" name="AutoShape 1" descr="Logo">
          <a:extLst>
            <a:ext uri="{FF2B5EF4-FFF2-40B4-BE49-F238E27FC236}">
              <a16:creationId xmlns:a16="http://schemas.microsoft.com/office/drawing/2014/main" id="{7CA47523-9B6F-4906-A5E7-CF7E3DC0EF9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69" name="AutoShape 1" descr="Logo">
          <a:extLst>
            <a:ext uri="{FF2B5EF4-FFF2-40B4-BE49-F238E27FC236}">
              <a16:creationId xmlns:a16="http://schemas.microsoft.com/office/drawing/2014/main" id="{6DF4CF1A-45B9-45C7-9321-3915EAED40B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0" name="AutoShape 1" descr="Logo">
          <a:extLst>
            <a:ext uri="{FF2B5EF4-FFF2-40B4-BE49-F238E27FC236}">
              <a16:creationId xmlns:a16="http://schemas.microsoft.com/office/drawing/2014/main" id="{FD962A99-ABB1-458B-A9E9-4872B04638F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1" name="AutoShape 1" descr="Logo">
          <a:extLst>
            <a:ext uri="{FF2B5EF4-FFF2-40B4-BE49-F238E27FC236}">
              <a16:creationId xmlns:a16="http://schemas.microsoft.com/office/drawing/2014/main" id="{22376E26-E067-430D-878E-9E4206AE600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2" name="AutoShape 1" descr="Logo">
          <a:extLst>
            <a:ext uri="{FF2B5EF4-FFF2-40B4-BE49-F238E27FC236}">
              <a16:creationId xmlns:a16="http://schemas.microsoft.com/office/drawing/2014/main" id="{92114E7C-8CC4-48B1-8A1B-DD2787CCC1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3" name="AutoShape 1" descr="Logo">
          <a:extLst>
            <a:ext uri="{FF2B5EF4-FFF2-40B4-BE49-F238E27FC236}">
              <a16:creationId xmlns:a16="http://schemas.microsoft.com/office/drawing/2014/main" id="{876625A5-8CEC-458E-865F-3CA999A2DE4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4" name="AutoShape 1" descr="Logo">
          <a:extLst>
            <a:ext uri="{FF2B5EF4-FFF2-40B4-BE49-F238E27FC236}">
              <a16:creationId xmlns:a16="http://schemas.microsoft.com/office/drawing/2014/main" id="{D63FFED6-3141-493C-B7C0-74AA1E5914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75" name="AutoShape 1" descr="Logo">
          <a:extLst>
            <a:ext uri="{FF2B5EF4-FFF2-40B4-BE49-F238E27FC236}">
              <a16:creationId xmlns:a16="http://schemas.microsoft.com/office/drawing/2014/main" id="{1FC1CEED-34A0-430B-9BAC-875CAB8681A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76" name="AutoShape 1" descr="Logo">
          <a:extLst>
            <a:ext uri="{FF2B5EF4-FFF2-40B4-BE49-F238E27FC236}">
              <a16:creationId xmlns:a16="http://schemas.microsoft.com/office/drawing/2014/main" id="{B20D2EB6-9E2A-45D2-AF7F-362A3916E57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7" name="AutoShape 1" descr="Logo">
          <a:extLst>
            <a:ext uri="{FF2B5EF4-FFF2-40B4-BE49-F238E27FC236}">
              <a16:creationId xmlns:a16="http://schemas.microsoft.com/office/drawing/2014/main" id="{0EFB0F65-794A-400A-9008-A93AEB0F04C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8" name="AutoShape 1" descr="Logo">
          <a:extLst>
            <a:ext uri="{FF2B5EF4-FFF2-40B4-BE49-F238E27FC236}">
              <a16:creationId xmlns:a16="http://schemas.microsoft.com/office/drawing/2014/main" id="{1577413A-6187-46BE-978B-0B34D0EE308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79" name="AutoShape 1" descr="Logo">
          <a:extLst>
            <a:ext uri="{FF2B5EF4-FFF2-40B4-BE49-F238E27FC236}">
              <a16:creationId xmlns:a16="http://schemas.microsoft.com/office/drawing/2014/main" id="{D074765C-7E35-49DB-808A-CBA1102A476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0" name="AutoShape 1" descr="Logo">
          <a:extLst>
            <a:ext uri="{FF2B5EF4-FFF2-40B4-BE49-F238E27FC236}">
              <a16:creationId xmlns:a16="http://schemas.microsoft.com/office/drawing/2014/main" id="{FABDE924-C2F1-499A-A396-6F2ADD772B5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1" name="AutoShape 1" descr="Logo">
          <a:extLst>
            <a:ext uri="{FF2B5EF4-FFF2-40B4-BE49-F238E27FC236}">
              <a16:creationId xmlns:a16="http://schemas.microsoft.com/office/drawing/2014/main" id="{A404FB24-A8C4-4CEF-A3B6-1A911D9C60D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2" name="AutoShape 1" descr="Logo">
          <a:extLst>
            <a:ext uri="{FF2B5EF4-FFF2-40B4-BE49-F238E27FC236}">
              <a16:creationId xmlns:a16="http://schemas.microsoft.com/office/drawing/2014/main" id="{1A07B349-68B2-4BA4-B4D1-4E52D35B4B6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83" name="AutoShape 1" descr="Logo">
          <a:extLst>
            <a:ext uri="{FF2B5EF4-FFF2-40B4-BE49-F238E27FC236}">
              <a16:creationId xmlns:a16="http://schemas.microsoft.com/office/drawing/2014/main" id="{999B0678-253E-4C38-B442-D2565FDDA54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4" name="AutoShape 1" descr="Logo">
          <a:extLst>
            <a:ext uri="{FF2B5EF4-FFF2-40B4-BE49-F238E27FC236}">
              <a16:creationId xmlns:a16="http://schemas.microsoft.com/office/drawing/2014/main" id="{BF5CFB93-CD20-4439-9DCF-F4F5B15EFFF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5" name="AutoShape 1" descr="Logo">
          <a:extLst>
            <a:ext uri="{FF2B5EF4-FFF2-40B4-BE49-F238E27FC236}">
              <a16:creationId xmlns:a16="http://schemas.microsoft.com/office/drawing/2014/main" id="{E544D94B-6929-45E5-B5F5-CE3F95783AD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6" name="AutoShape 1" descr="Logo">
          <a:extLst>
            <a:ext uri="{FF2B5EF4-FFF2-40B4-BE49-F238E27FC236}">
              <a16:creationId xmlns:a16="http://schemas.microsoft.com/office/drawing/2014/main" id="{E3BC8353-7F75-4AD3-BBF3-A8B2D15BCFC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7" name="AutoShape 1" descr="Logo">
          <a:extLst>
            <a:ext uri="{FF2B5EF4-FFF2-40B4-BE49-F238E27FC236}">
              <a16:creationId xmlns:a16="http://schemas.microsoft.com/office/drawing/2014/main" id="{C29FC452-5022-4D0D-A2B9-14A46350BB8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88" name="AutoShape 1" descr="Logo">
          <a:extLst>
            <a:ext uri="{FF2B5EF4-FFF2-40B4-BE49-F238E27FC236}">
              <a16:creationId xmlns:a16="http://schemas.microsoft.com/office/drawing/2014/main" id="{96898156-B42C-4EF3-B6F4-ECA59A268D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89" name="AutoShape 1" descr="Logo">
          <a:extLst>
            <a:ext uri="{FF2B5EF4-FFF2-40B4-BE49-F238E27FC236}">
              <a16:creationId xmlns:a16="http://schemas.microsoft.com/office/drawing/2014/main" id="{9DB0B52D-50C8-4828-8F7B-B6A837F69C6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90" name="AutoShape 1" descr="Logo">
          <a:extLst>
            <a:ext uri="{FF2B5EF4-FFF2-40B4-BE49-F238E27FC236}">
              <a16:creationId xmlns:a16="http://schemas.microsoft.com/office/drawing/2014/main" id="{3C795986-FBFB-4381-9FB9-80A0E62AB1D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1" name="AutoShape 1" descr="Logo">
          <a:extLst>
            <a:ext uri="{FF2B5EF4-FFF2-40B4-BE49-F238E27FC236}">
              <a16:creationId xmlns:a16="http://schemas.microsoft.com/office/drawing/2014/main" id="{726A9B6A-DEF0-4332-AC79-5B3CCFB604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2" name="AutoShape 1" descr="Logo">
          <a:extLst>
            <a:ext uri="{FF2B5EF4-FFF2-40B4-BE49-F238E27FC236}">
              <a16:creationId xmlns:a16="http://schemas.microsoft.com/office/drawing/2014/main" id="{C5E0E04E-F523-4964-B247-36E1AD5584D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3" name="AutoShape 1" descr="Logo">
          <a:extLst>
            <a:ext uri="{FF2B5EF4-FFF2-40B4-BE49-F238E27FC236}">
              <a16:creationId xmlns:a16="http://schemas.microsoft.com/office/drawing/2014/main" id="{A66D11D9-8E55-432D-9866-1C1118C27E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4" name="AutoShape 1" descr="Logo">
          <a:extLst>
            <a:ext uri="{FF2B5EF4-FFF2-40B4-BE49-F238E27FC236}">
              <a16:creationId xmlns:a16="http://schemas.microsoft.com/office/drawing/2014/main" id="{66EC846C-531B-440E-ABD6-CB4431840B5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5" name="AutoShape 1" descr="Logo">
          <a:extLst>
            <a:ext uri="{FF2B5EF4-FFF2-40B4-BE49-F238E27FC236}">
              <a16:creationId xmlns:a16="http://schemas.microsoft.com/office/drawing/2014/main" id="{5277FAAD-21B4-409E-B456-FC1B289AA99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6" name="AutoShape 1" descr="Logo">
          <a:extLst>
            <a:ext uri="{FF2B5EF4-FFF2-40B4-BE49-F238E27FC236}">
              <a16:creationId xmlns:a16="http://schemas.microsoft.com/office/drawing/2014/main" id="{1DB3B21E-45BE-4B61-B8ED-AB59BD747DB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197" name="AutoShape 1" descr="Logo">
          <a:extLst>
            <a:ext uri="{FF2B5EF4-FFF2-40B4-BE49-F238E27FC236}">
              <a16:creationId xmlns:a16="http://schemas.microsoft.com/office/drawing/2014/main" id="{DACC8826-B58A-4ED0-A5F4-627DCED10F4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8" name="AutoShape 1" descr="Logo">
          <a:extLst>
            <a:ext uri="{FF2B5EF4-FFF2-40B4-BE49-F238E27FC236}">
              <a16:creationId xmlns:a16="http://schemas.microsoft.com/office/drawing/2014/main" id="{64AAA825-D70C-4006-B2C7-6FED4DEC1F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199" name="AutoShape 1" descr="Logo">
          <a:extLst>
            <a:ext uri="{FF2B5EF4-FFF2-40B4-BE49-F238E27FC236}">
              <a16:creationId xmlns:a16="http://schemas.microsoft.com/office/drawing/2014/main" id="{F0DD784F-4145-43A6-92C1-C1309B081C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0" name="AutoShape 1" descr="Logo">
          <a:extLst>
            <a:ext uri="{FF2B5EF4-FFF2-40B4-BE49-F238E27FC236}">
              <a16:creationId xmlns:a16="http://schemas.microsoft.com/office/drawing/2014/main" id="{106B8F62-36FE-467A-8AE5-9A79CEEFCBE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1" name="AutoShape 1" descr="Logo">
          <a:extLst>
            <a:ext uri="{FF2B5EF4-FFF2-40B4-BE49-F238E27FC236}">
              <a16:creationId xmlns:a16="http://schemas.microsoft.com/office/drawing/2014/main" id="{47DD3B59-B53F-45C6-B88C-E8816A6824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2" name="AutoShape 1" descr="Logo">
          <a:extLst>
            <a:ext uri="{FF2B5EF4-FFF2-40B4-BE49-F238E27FC236}">
              <a16:creationId xmlns:a16="http://schemas.microsoft.com/office/drawing/2014/main" id="{0D018A40-D685-4150-AD69-C90FCD7B9DA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03" name="AutoShape 1" descr="Logo">
          <a:extLst>
            <a:ext uri="{FF2B5EF4-FFF2-40B4-BE49-F238E27FC236}">
              <a16:creationId xmlns:a16="http://schemas.microsoft.com/office/drawing/2014/main" id="{4A078D0E-7957-45B2-B774-0913E954C8E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04" name="AutoShape 1" descr="Logo">
          <a:extLst>
            <a:ext uri="{FF2B5EF4-FFF2-40B4-BE49-F238E27FC236}">
              <a16:creationId xmlns:a16="http://schemas.microsoft.com/office/drawing/2014/main" id="{CA5F5983-003C-4476-9C19-AB9EF1F065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5" name="AutoShape 1" descr="Logo">
          <a:extLst>
            <a:ext uri="{FF2B5EF4-FFF2-40B4-BE49-F238E27FC236}">
              <a16:creationId xmlns:a16="http://schemas.microsoft.com/office/drawing/2014/main" id="{A76D3D23-00EF-45E9-B0D8-168373DF3FA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6" name="AutoShape 1" descr="Logo">
          <a:extLst>
            <a:ext uri="{FF2B5EF4-FFF2-40B4-BE49-F238E27FC236}">
              <a16:creationId xmlns:a16="http://schemas.microsoft.com/office/drawing/2014/main" id="{A5108E47-5078-4B42-84BB-0CA4C7CB20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7" name="AutoShape 1" descr="Logo">
          <a:extLst>
            <a:ext uri="{FF2B5EF4-FFF2-40B4-BE49-F238E27FC236}">
              <a16:creationId xmlns:a16="http://schemas.microsoft.com/office/drawing/2014/main" id="{2E2E3282-BF74-4699-BA32-611415709B3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8" name="AutoShape 1" descr="Logo">
          <a:extLst>
            <a:ext uri="{FF2B5EF4-FFF2-40B4-BE49-F238E27FC236}">
              <a16:creationId xmlns:a16="http://schemas.microsoft.com/office/drawing/2014/main" id="{36A642B7-FBA5-4B84-8D25-21D103AF9F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09" name="AutoShape 1" descr="Logo">
          <a:extLst>
            <a:ext uri="{FF2B5EF4-FFF2-40B4-BE49-F238E27FC236}">
              <a16:creationId xmlns:a16="http://schemas.microsoft.com/office/drawing/2014/main" id="{35B20992-2085-44F8-802E-B966638C34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0" name="AutoShape 1" descr="Logo">
          <a:extLst>
            <a:ext uri="{FF2B5EF4-FFF2-40B4-BE49-F238E27FC236}">
              <a16:creationId xmlns:a16="http://schemas.microsoft.com/office/drawing/2014/main" id="{C7A5942F-5AA8-4829-8374-A7CD209F354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11" name="AutoShape 1" descr="Logo">
          <a:extLst>
            <a:ext uri="{FF2B5EF4-FFF2-40B4-BE49-F238E27FC236}">
              <a16:creationId xmlns:a16="http://schemas.microsoft.com/office/drawing/2014/main" id="{932DD7D6-3A4D-4B5D-A3AD-B01E1C714A2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2" name="AutoShape 1" descr="Logo">
          <a:extLst>
            <a:ext uri="{FF2B5EF4-FFF2-40B4-BE49-F238E27FC236}">
              <a16:creationId xmlns:a16="http://schemas.microsoft.com/office/drawing/2014/main" id="{79F719A4-F5B6-41EC-AE6F-93540A66ED7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3" name="AutoShape 1" descr="Logo">
          <a:extLst>
            <a:ext uri="{FF2B5EF4-FFF2-40B4-BE49-F238E27FC236}">
              <a16:creationId xmlns:a16="http://schemas.microsoft.com/office/drawing/2014/main" id="{D4F0FD2B-E9EB-4DE7-82A4-DA905E84981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4" name="AutoShape 1" descr="Logo">
          <a:extLst>
            <a:ext uri="{FF2B5EF4-FFF2-40B4-BE49-F238E27FC236}">
              <a16:creationId xmlns:a16="http://schemas.microsoft.com/office/drawing/2014/main" id="{BA86FC83-5FF2-43A7-BB3A-5BCEB187A5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5" name="AutoShape 1" descr="Logo">
          <a:extLst>
            <a:ext uri="{FF2B5EF4-FFF2-40B4-BE49-F238E27FC236}">
              <a16:creationId xmlns:a16="http://schemas.microsoft.com/office/drawing/2014/main" id="{59161FC4-6F28-4D0C-943A-80D9714EB7F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6" name="AutoShape 1" descr="Logo">
          <a:extLst>
            <a:ext uri="{FF2B5EF4-FFF2-40B4-BE49-F238E27FC236}">
              <a16:creationId xmlns:a16="http://schemas.microsoft.com/office/drawing/2014/main" id="{F2AB2371-F4FB-4A6F-956E-35502698E4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7" name="AutoShape 1" descr="Logo">
          <a:extLst>
            <a:ext uri="{FF2B5EF4-FFF2-40B4-BE49-F238E27FC236}">
              <a16:creationId xmlns:a16="http://schemas.microsoft.com/office/drawing/2014/main" id="{0AAE403A-2884-4052-B7F2-670F463F07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18" name="AutoShape 1" descr="Logo">
          <a:extLst>
            <a:ext uri="{FF2B5EF4-FFF2-40B4-BE49-F238E27FC236}">
              <a16:creationId xmlns:a16="http://schemas.microsoft.com/office/drawing/2014/main" id="{02D76333-9857-4B69-8CE8-37E7FA79F1F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19" name="AutoShape 1" descr="Logo">
          <a:extLst>
            <a:ext uri="{FF2B5EF4-FFF2-40B4-BE49-F238E27FC236}">
              <a16:creationId xmlns:a16="http://schemas.microsoft.com/office/drawing/2014/main" id="{CE426E95-36B4-4C63-8C84-23D51DCE75D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0" name="AutoShape 1" descr="Logo">
          <a:extLst>
            <a:ext uri="{FF2B5EF4-FFF2-40B4-BE49-F238E27FC236}">
              <a16:creationId xmlns:a16="http://schemas.microsoft.com/office/drawing/2014/main" id="{AA3D402C-C1B1-43D4-9CDA-B8397C2DD3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1" name="AutoShape 1" descr="Logo">
          <a:extLst>
            <a:ext uri="{FF2B5EF4-FFF2-40B4-BE49-F238E27FC236}">
              <a16:creationId xmlns:a16="http://schemas.microsoft.com/office/drawing/2014/main" id="{E9A326EF-A107-4635-A1E6-9F41525C1C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2" name="AutoShape 1" descr="Logo">
          <a:extLst>
            <a:ext uri="{FF2B5EF4-FFF2-40B4-BE49-F238E27FC236}">
              <a16:creationId xmlns:a16="http://schemas.microsoft.com/office/drawing/2014/main" id="{7FE2FC14-4E0B-4C82-92E3-64F196E6262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3" name="AutoShape 1" descr="Logo">
          <a:extLst>
            <a:ext uri="{FF2B5EF4-FFF2-40B4-BE49-F238E27FC236}">
              <a16:creationId xmlns:a16="http://schemas.microsoft.com/office/drawing/2014/main" id="{40406FC7-7A37-4AC1-9363-6E5F77B104A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4" name="AutoShape 1" descr="Logo">
          <a:extLst>
            <a:ext uri="{FF2B5EF4-FFF2-40B4-BE49-F238E27FC236}">
              <a16:creationId xmlns:a16="http://schemas.microsoft.com/office/drawing/2014/main" id="{CC5FC1A2-D729-407A-9265-C779A0C5C16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5" name="AutoShape 1" descr="Logo">
          <a:extLst>
            <a:ext uri="{FF2B5EF4-FFF2-40B4-BE49-F238E27FC236}">
              <a16:creationId xmlns:a16="http://schemas.microsoft.com/office/drawing/2014/main" id="{4EBCB64A-2D37-4693-88AF-2C9483BA0A8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6" name="AutoShape 1" descr="Logo">
          <a:extLst>
            <a:ext uri="{FF2B5EF4-FFF2-40B4-BE49-F238E27FC236}">
              <a16:creationId xmlns:a16="http://schemas.microsoft.com/office/drawing/2014/main" id="{D2B2E286-8E02-4A4A-8382-14D61F216DB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7" name="AutoShape 1" descr="Logo">
          <a:extLst>
            <a:ext uri="{FF2B5EF4-FFF2-40B4-BE49-F238E27FC236}">
              <a16:creationId xmlns:a16="http://schemas.microsoft.com/office/drawing/2014/main" id="{24151535-39F6-4954-A963-7B1CD5D838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28" name="AutoShape 1" descr="Logo">
          <a:extLst>
            <a:ext uri="{FF2B5EF4-FFF2-40B4-BE49-F238E27FC236}">
              <a16:creationId xmlns:a16="http://schemas.microsoft.com/office/drawing/2014/main" id="{D068C2FA-AD10-47CE-B06F-CA78759FCEA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29" name="AutoShape 1" descr="Logo">
          <a:extLst>
            <a:ext uri="{FF2B5EF4-FFF2-40B4-BE49-F238E27FC236}">
              <a16:creationId xmlns:a16="http://schemas.microsoft.com/office/drawing/2014/main" id="{342F359A-F270-402F-8AF8-70A659908E0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0" name="AutoShape 1" descr="Logo">
          <a:extLst>
            <a:ext uri="{FF2B5EF4-FFF2-40B4-BE49-F238E27FC236}">
              <a16:creationId xmlns:a16="http://schemas.microsoft.com/office/drawing/2014/main" id="{74C627BF-1C8A-4AAB-956A-85850A4224B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1" name="AutoShape 1" descr="Logo">
          <a:extLst>
            <a:ext uri="{FF2B5EF4-FFF2-40B4-BE49-F238E27FC236}">
              <a16:creationId xmlns:a16="http://schemas.microsoft.com/office/drawing/2014/main" id="{01F17063-61B5-47D2-990B-FFAFE8794F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2" name="AutoShape 1" descr="Logo">
          <a:extLst>
            <a:ext uri="{FF2B5EF4-FFF2-40B4-BE49-F238E27FC236}">
              <a16:creationId xmlns:a16="http://schemas.microsoft.com/office/drawing/2014/main" id="{1E465C51-792F-4C4F-9A5A-1E77D142B0F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3" name="AutoShape 1" descr="Logo">
          <a:extLst>
            <a:ext uri="{FF2B5EF4-FFF2-40B4-BE49-F238E27FC236}">
              <a16:creationId xmlns:a16="http://schemas.microsoft.com/office/drawing/2014/main" id="{29F43069-ED48-4755-B712-9B0D28D77E4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4" name="AutoShape 1" descr="Logo">
          <a:extLst>
            <a:ext uri="{FF2B5EF4-FFF2-40B4-BE49-F238E27FC236}">
              <a16:creationId xmlns:a16="http://schemas.microsoft.com/office/drawing/2014/main" id="{5EF59D57-5105-4DD2-870F-69DDE58D1D0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5" name="AutoShape 1" descr="Logo">
          <a:extLst>
            <a:ext uri="{FF2B5EF4-FFF2-40B4-BE49-F238E27FC236}">
              <a16:creationId xmlns:a16="http://schemas.microsoft.com/office/drawing/2014/main" id="{E49E5C7C-3135-4198-8D2E-585711864C5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6" name="AutoShape 1" descr="Logo">
          <a:extLst>
            <a:ext uri="{FF2B5EF4-FFF2-40B4-BE49-F238E27FC236}">
              <a16:creationId xmlns:a16="http://schemas.microsoft.com/office/drawing/2014/main" id="{4CBAEF90-E4B8-4DA1-9CC3-397BF7C97DF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7" name="AutoShape 1" descr="Logo">
          <a:extLst>
            <a:ext uri="{FF2B5EF4-FFF2-40B4-BE49-F238E27FC236}">
              <a16:creationId xmlns:a16="http://schemas.microsoft.com/office/drawing/2014/main" id="{EF3A972E-8697-474B-9F30-EF39C1697A4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38" name="AutoShape 1" descr="Logo">
          <a:extLst>
            <a:ext uri="{FF2B5EF4-FFF2-40B4-BE49-F238E27FC236}">
              <a16:creationId xmlns:a16="http://schemas.microsoft.com/office/drawing/2014/main" id="{3F674A67-092B-4B5D-84C8-976F28C5FAD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39" name="AutoShape 1" descr="Logo">
          <a:extLst>
            <a:ext uri="{FF2B5EF4-FFF2-40B4-BE49-F238E27FC236}">
              <a16:creationId xmlns:a16="http://schemas.microsoft.com/office/drawing/2014/main" id="{FC621859-7C2C-4588-81C0-B2AF82E8A97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40" name="AutoShape 1" descr="Logo">
          <a:extLst>
            <a:ext uri="{FF2B5EF4-FFF2-40B4-BE49-F238E27FC236}">
              <a16:creationId xmlns:a16="http://schemas.microsoft.com/office/drawing/2014/main" id="{607C7919-83E2-4A3C-AA14-FFC042A433D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1" name="AutoShape 1" descr="Logo">
          <a:extLst>
            <a:ext uri="{FF2B5EF4-FFF2-40B4-BE49-F238E27FC236}">
              <a16:creationId xmlns:a16="http://schemas.microsoft.com/office/drawing/2014/main" id="{59952AAF-1DF2-484D-BE9C-745790912FA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2" name="AutoShape 1" descr="Logo">
          <a:extLst>
            <a:ext uri="{FF2B5EF4-FFF2-40B4-BE49-F238E27FC236}">
              <a16:creationId xmlns:a16="http://schemas.microsoft.com/office/drawing/2014/main" id="{F08628D5-54C7-4D0D-AA66-C1B9FD6918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3" name="AutoShape 1" descr="Logo">
          <a:extLst>
            <a:ext uri="{FF2B5EF4-FFF2-40B4-BE49-F238E27FC236}">
              <a16:creationId xmlns:a16="http://schemas.microsoft.com/office/drawing/2014/main" id="{9B40BAE7-4BD3-423E-B9D0-A0B380FA673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4" name="AutoShape 1" descr="Logo">
          <a:extLst>
            <a:ext uri="{FF2B5EF4-FFF2-40B4-BE49-F238E27FC236}">
              <a16:creationId xmlns:a16="http://schemas.microsoft.com/office/drawing/2014/main" id="{AE3DF4E8-6DB4-41BA-B3FD-CD3A998FDFA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5" name="AutoShape 1" descr="Logo">
          <a:extLst>
            <a:ext uri="{FF2B5EF4-FFF2-40B4-BE49-F238E27FC236}">
              <a16:creationId xmlns:a16="http://schemas.microsoft.com/office/drawing/2014/main" id="{4C526583-7BED-46D3-BBAF-F9B518498B7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6" name="AutoShape 1" descr="Logo">
          <a:extLst>
            <a:ext uri="{FF2B5EF4-FFF2-40B4-BE49-F238E27FC236}">
              <a16:creationId xmlns:a16="http://schemas.microsoft.com/office/drawing/2014/main" id="{1AA4F9DE-E960-40B6-AAD5-D6CDABEC5E6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47" name="AutoShape 1" descr="Logo">
          <a:extLst>
            <a:ext uri="{FF2B5EF4-FFF2-40B4-BE49-F238E27FC236}">
              <a16:creationId xmlns:a16="http://schemas.microsoft.com/office/drawing/2014/main" id="{08745052-8D16-470F-BB2D-904D489AC6A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8" name="AutoShape 1" descr="Logo">
          <a:extLst>
            <a:ext uri="{FF2B5EF4-FFF2-40B4-BE49-F238E27FC236}">
              <a16:creationId xmlns:a16="http://schemas.microsoft.com/office/drawing/2014/main" id="{EC336F23-1641-4590-AAD5-DFB8468289F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49" name="AutoShape 1" descr="Logo">
          <a:extLst>
            <a:ext uri="{FF2B5EF4-FFF2-40B4-BE49-F238E27FC236}">
              <a16:creationId xmlns:a16="http://schemas.microsoft.com/office/drawing/2014/main" id="{E0D9CF3F-1317-4151-A881-10B95BE9955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0" name="AutoShape 1" descr="Logo">
          <a:extLst>
            <a:ext uri="{FF2B5EF4-FFF2-40B4-BE49-F238E27FC236}">
              <a16:creationId xmlns:a16="http://schemas.microsoft.com/office/drawing/2014/main" id="{E7EB6715-549E-4D13-B41D-7695315067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1" name="AutoShape 1" descr="Logo">
          <a:extLst>
            <a:ext uri="{FF2B5EF4-FFF2-40B4-BE49-F238E27FC236}">
              <a16:creationId xmlns:a16="http://schemas.microsoft.com/office/drawing/2014/main" id="{0203FA17-F91E-48D3-ADD8-DABB5484A39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2" name="AutoShape 1" descr="Logo">
          <a:extLst>
            <a:ext uri="{FF2B5EF4-FFF2-40B4-BE49-F238E27FC236}">
              <a16:creationId xmlns:a16="http://schemas.microsoft.com/office/drawing/2014/main" id="{1312C70C-27DD-4707-97C2-76C55468393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3" name="AutoShape 1" descr="Logo">
          <a:extLst>
            <a:ext uri="{FF2B5EF4-FFF2-40B4-BE49-F238E27FC236}">
              <a16:creationId xmlns:a16="http://schemas.microsoft.com/office/drawing/2014/main" id="{1A2613AC-6D32-4925-B11E-3B7A476713B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4" name="AutoShape 1" descr="Logo">
          <a:extLst>
            <a:ext uri="{FF2B5EF4-FFF2-40B4-BE49-F238E27FC236}">
              <a16:creationId xmlns:a16="http://schemas.microsoft.com/office/drawing/2014/main" id="{B6C6CE40-8471-4719-BCAC-74C9880A1F8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5" name="AutoShape 1" descr="Logo">
          <a:extLst>
            <a:ext uri="{FF2B5EF4-FFF2-40B4-BE49-F238E27FC236}">
              <a16:creationId xmlns:a16="http://schemas.microsoft.com/office/drawing/2014/main" id="{DC19B53A-EFD7-4BA1-8AF7-7CB216705E6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6" name="AutoShape 1" descr="Logo">
          <a:extLst>
            <a:ext uri="{FF2B5EF4-FFF2-40B4-BE49-F238E27FC236}">
              <a16:creationId xmlns:a16="http://schemas.microsoft.com/office/drawing/2014/main" id="{3ABC0DAC-5227-41CF-84AE-E6610D3361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7" name="AutoShape 1" descr="Logo">
          <a:extLst>
            <a:ext uri="{FF2B5EF4-FFF2-40B4-BE49-F238E27FC236}">
              <a16:creationId xmlns:a16="http://schemas.microsoft.com/office/drawing/2014/main" id="{BD79566E-A220-42B2-B186-E66D62807E8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58" name="AutoShape 1" descr="Logo">
          <a:extLst>
            <a:ext uri="{FF2B5EF4-FFF2-40B4-BE49-F238E27FC236}">
              <a16:creationId xmlns:a16="http://schemas.microsoft.com/office/drawing/2014/main" id="{1ADF3E25-2FD7-45D3-8CB9-BEC971A7833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59" name="AutoShape 1" descr="Logo">
          <a:extLst>
            <a:ext uri="{FF2B5EF4-FFF2-40B4-BE49-F238E27FC236}">
              <a16:creationId xmlns:a16="http://schemas.microsoft.com/office/drawing/2014/main" id="{773A9F61-1969-40EE-ACD0-8E2A377CFAB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0" name="AutoShape 1" descr="Logo">
          <a:extLst>
            <a:ext uri="{FF2B5EF4-FFF2-40B4-BE49-F238E27FC236}">
              <a16:creationId xmlns:a16="http://schemas.microsoft.com/office/drawing/2014/main" id="{8B461665-5037-46F1-898D-7917BFC2CE0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1" name="AutoShape 1" descr="Logo">
          <a:extLst>
            <a:ext uri="{FF2B5EF4-FFF2-40B4-BE49-F238E27FC236}">
              <a16:creationId xmlns:a16="http://schemas.microsoft.com/office/drawing/2014/main" id="{910F3A89-649C-47E9-A2EA-EB0579D59FB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2" name="AutoShape 1" descr="Logo">
          <a:extLst>
            <a:ext uri="{FF2B5EF4-FFF2-40B4-BE49-F238E27FC236}">
              <a16:creationId xmlns:a16="http://schemas.microsoft.com/office/drawing/2014/main" id="{B992070F-43EF-4708-A3FC-B569720254C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3" name="AutoShape 1" descr="Logo">
          <a:extLst>
            <a:ext uri="{FF2B5EF4-FFF2-40B4-BE49-F238E27FC236}">
              <a16:creationId xmlns:a16="http://schemas.microsoft.com/office/drawing/2014/main" id="{2555BE78-1D8C-45E0-9381-4CFA5ABFBB4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4" name="AutoShape 1" descr="Logo">
          <a:extLst>
            <a:ext uri="{FF2B5EF4-FFF2-40B4-BE49-F238E27FC236}">
              <a16:creationId xmlns:a16="http://schemas.microsoft.com/office/drawing/2014/main" id="{EFC60615-B9F1-471C-9FB5-6A849DA714E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5" name="AutoShape 1" descr="Logo">
          <a:extLst>
            <a:ext uri="{FF2B5EF4-FFF2-40B4-BE49-F238E27FC236}">
              <a16:creationId xmlns:a16="http://schemas.microsoft.com/office/drawing/2014/main" id="{E086A848-4A9E-4F95-B7DD-4B0810C553D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6" name="AutoShape 1" descr="Logo">
          <a:extLst>
            <a:ext uri="{FF2B5EF4-FFF2-40B4-BE49-F238E27FC236}">
              <a16:creationId xmlns:a16="http://schemas.microsoft.com/office/drawing/2014/main" id="{D9F2BBE5-3B61-42D1-A8B3-CA030C3A58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7" name="AutoShape 1" descr="Logo">
          <a:extLst>
            <a:ext uri="{FF2B5EF4-FFF2-40B4-BE49-F238E27FC236}">
              <a16:creationId xmlns:a16="http://schemas.microsoft.com/office/drawing/2014/main" id="{526AD08C-CE73-4E32-B013-FC9BB5BD008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68" name="AutoShape 1" descr="Logo">
          <a:extLst>
            <a:ext uri="{FF2B5EF4-FFF2-40B4-BE49-F238E27FC236}">
              <a16:creationId xmlns:a16="http://schemas.microsoft.com/office/drawing/2014/main" id="{27021804-33AF-4358-B56F-54FFE212086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69" name="AutoShape 1" descr="Logo">
          <a:extLst>
            <a:ext uri="{FF2B5EF4-FFF2-40B4-BE49-F238E27FC236}">
              <a16:creationId xmlns:a16="http://schemas.microsoft.com/office/drawing/2014/main" id="{DFB8E1B2-B66B-48AA-BA91-14D79F471A4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0" name="AutoShape 1" descr="Logo">
          <a:extLst>
            <a:ext uri="{FF2B5EF4-FFF2-40B4-BE49-F238E27FC236}">
              <a16:creationId xmlns:a16="http://schemas.microsoft.com/office/drawing/2014/main" id="{C7815E25-277A-46CD-A15D-81531E1AEC0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1" name="AutoShape 1" descr="Logo">
          <a:extLst>
            <a:ext uri="{FF2B5EF4-FFF2-40B4-BE49-F238E27FC236}">
              <a16:creationId xmlns:a16="http://schemas.microsoft.com/office/drawing/2014/main" id="{2C553043-FE46-4B4B-A2D1-59DCA3DA1A5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2" name="AutoShape 1" descr="Logo">
          <a:extLst>
            <a:ext uri="{FF2B5EF4-FFF2-40B4-BE49-F238E27FC236}">
              <a16:creationId xmlns:a16="http://schemas.microsoft.com/office/drawing/2014/main" id="{7BD16515-D398-4D02-91E7-6FD87815A15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3" name="AutoShape 1" descr="Logo">
          <a:extLst>
            <a:ext uri="{FF2B5EF4-FFF2-40B4-BE49-F238E27FC236}">
              <a16:creationId xmlns:a16="http://schemas.microsoft.com/office/drawing/2014/main" id="{499D82E6-316E-4361-93DE-946A40041E5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4" name="AutoShape 1" descr="Logo">
          <a:extLst>
            <a:ext uri="{FF2B5EF4-FFF2-40B4-BE49-F238E27FC236}">
              <a16:creationId xmlns:a16="http://schemas.microsoft.com/office/drawing/2014/main" id="{98C801D9-6290-49CA-A244-D1518061FF05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5" name="AutoShape 1" descr="Logo">
          <a:extLst>
            <a:ext uri="{FF2B5EF4-FFF2-40B4-BE49-F238E27FC236}">
              <a16:creationId xmlns:a16="http://schemas.microsoft.com/office/drawing/2014/main" id="{CAE748D3-06EE-4044-B404-EF1A4080892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6" name="AutoShape 1" descr="Logo">
          <a:extLst>
            <a:ext uri="{FF2B5EF4-FFF2-40B4-BE49-F238E27FC236}">
              <a16:creationId xmlns:a16="http://schemas.microsoft.com/office/drawing/2014/main" id="{7141A073-69A5-44C5-AD89-9ED25988099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77" name="AutoShape 1" descr="Logo">
          <a:extLst>
            <a:ext uri="{FF2B5EF4-FFF2-40B4-BE49-F238E27FC236}">
              <a16:creationId xmlns:a16="http://schemas.microsoft.com/office/drawing/2014/main" id="{51989881-A2D9-48E6-8547-918535D2AF5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8" name="AutoShape 1" descr="Logo">
          <a:extLst>
            <a:ext uri="{FF2B5EF4-FFF2-40B4-BE49-F238E27FC236}">
              <a16:creationId xmlns:a16="http://schemas.microsoft.com/office/drawing/2014/main" id="{84855285-763E-4572-91A4-BBCA0E45C9B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79" name="AutoShape 1" descr="Logo">
          <a:extLst>
            <a:ext uri="{FF2B5EF4-FFF2-40B4-BE49-F238E27FC236}">
              <a16:creationId xmlns:a16="http://schemas.microsoft.com/office/drawing/2014/main" id="{18D81338-F1F1-45A5-89EE-28FDA176234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0" name="AutoShape 1" descr="Logo">
          <a:extLst>
            <a:ext uri="{FF2B5EF4-FFF2-40B4-BE49-F238E27FC236}">
              <a16:creationId xmlns:a16="http://schemas.microsoft.com/office/drawing/2014/main" id="{7B3178B1-918C-42B6-BF1F-DBD4464959C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1" name="AutoShape 1" descr="Logo">
          <a:extLst>
            <a:ext uri="{FF2B5EF4-FFF2-40B4-BE49-F238E27FC236}">
              <a16:creationId xmlns:a16="http://schemas.microsoft.com/office/drawing/2014/main" id="{2F7287AB-1E18-473B-8478-6B99F789820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2" name="AutoShape 1" descr="Logo">
          <a:extLst>
            <a:ext uri="{FF2B5EF4-FFF2-40B4-BE49-F238E27FC236}">
              <a16:creationId xmlns:a16="http://schemas.microsoft.com/office/drawing/2014/main" id="{1F54F2C3-9F04-4D15-9190-BCC0FFB9847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3" name="AutoShape 1" descr="Logo">
          <a:extLst>
            <a:ext uri="{FF2B5EF4-FFF2-40B4-BE49-F238E27FC236}">
              <a16:creationId xmlns:a16="http://schemas.microsoft.com/office/drawing/2014/main" id="{D52599E9-C506-44BC-88A2-A778F5DC4FC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4" name="AutoShape 1" descr="Logo">
          <a:extLst>
            <a:ext uri="{FF2B5EF4-FFF2-40B4-BE49-F238E27FC236}">
              <a16:creationId xmlns:a16="http://schemas.microsoft.com/office/drawing/2014/main" id="{B759AB61-B31B-4EAD-89B4-43D7E19D834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5" name="AutoShape 1" descr="Logo">
          <a:extLst>
            <a:ext uri="{FF2B5EF4-FFF2-40B4-BE49-F238E27FC236}">
              <a16:creationId xmlns:a16="http://schemas.microsoft.com/office/drawing/2014/main" id="{F2AB9F79-4732-4C4D-9FB2-05878510C21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86" name="AutoShape 1" descr="Logo">
          <a:extLst>
            <a:ext uri="{FF2B5EF4-FFF2-40B4-BE49-F238E27FC236}">
              <a16:creationId xmlns:a16="http://schemas.microsoft.com/office/drawing/2014/main" id="{247300B3-319B-41F0-9F67-01CA80632A9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7" name="AutoShape 1" descr="Logo">
          <a:extLst>
            <a:ext uri="{FF2B5EF4-FFF2-40B4-BE49-F238E27FC236}">
              <a16:creationId xmlns:a16="http://schemas.microsoft.com/office/drawing/2014/main" id="{18E1B9C1-74B9-4C1E-98DB-DE5D5018BD5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8" name="AutoShape 1" descr="Logo">
          <a:extLst>
            <a:ext uri="{FF2B5EF4-FFF2-40B4-BE49-F238E27FC236}">
              <a16:creationId xmlns:a16="http://schemas.microsoft.com/office/drawing/2014/main" id="{41E8D099-423D-48A3-9EC1-7365FCEB21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89" name="AutoShape 1" descr="Logo">
          <a:extLst>
            <a:ext uri="{FF2B5EF4-FFF2-40B4-BE49-F238E27FC236}">
              <a16:creationId xmlns:a16="http://schemas.microsoft.com/office/drawing/2014/main" id="{AF5D47F9-5A0A-44D1-B387-E7395163895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0" name="AutoShape 1" descr="Logo">
          <a:extLst>
            <a:ext uri="{FF2B5EF4-FFF2-40B4-BE49-F238E27FC236}">
              <a16:creationId xmlns:a16="http://schemas.microsoft.com/office/drawing/2014/main" id="{5039B824-8DDD-46CF-AE12-B67394BD4A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1" name="AutoShape 1" descr="Logo">
          <a:extLst>
            <a:ext uri="{FF2B5EF4-FFF2-40B4-BE49-F238E27FC236}">
              <a16:creationId xmlns:a16="http://schemas.microsoft.com/office/drawing/2014/main" id="{6B3E02E3-CFFA-43BF-9984-5618B32CE2F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2" name="AutoShape 1" descr="Logo">
          <a:extLst>
            <a:ext uri="{FF2B5EF4-FFF2-40B4-BE49-F238E27FC236}">
              <a16:creationId xmlns:a16="http://schemas.microsoft.com/office/drawing/2014/main" id="{4069ED3E-3477-43F0-A7CD-485EB3C1A15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3" name="AutoShape 1" descr="Logo">
          <a:extLst>
            <a:ext uri="{FF2B5EF4-FFF2-40B4-BE49-F238E27FC236}">
              <a16:creationId xmlns:a16="http://schemas.microsoft.com/office/drawing/2014/main" id="{88051EA9-4B42-4984-B426-FD4438183D3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4" name="AutoShape 1" descr="Logo">
          <a:extLst>
            <a:ext uri="{FF2B5EF4-FFF2-40B4-BE49-F238E27FC236}">
              <a16:creationId xmlns:a16="http://schemas.microsoft.com/office/drawing/2014/main" id="{E5105E75-660F-4B8B-9080-F451FE5C899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5" name="AutoShape 1" descr="Logo">
          <a:extLst>
            <a:ext uri="{FF2B5EF4-FFF2-40B4-BE49-F238E27FC236}">
              <a16:creationId xmlns:a16="http://schemas.microsoft.com/office/drawing/2014/main" id="{CA633AA1-054E-4C12-A983-CE6FE6CE87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6" name="AutoShape 1" descr="Logo">
          <a:extLst>
            <a:ext uri="{FF2B5EF4-FFF2-40B4-BE49-F238E27FC236}">
              <a16:creationId xmlns:a16="http://schemas.microsoft.com/office/drawing/2014/main" id="{D31ABBF8-85F8-4C66-9438-11881442540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297" name="AutoShape 1" descr="Logo">
          <a:extLst>
            <a:ext uri="{FF2B5EF4-FFF2-40B4-BE49-F238E27FC236}">
              <a16:creationId xmlns:a16="http://schemas.microsoft.com/office/drawing/2014/main" id="{B26A1A12-3556-46D9-A899-6D4855DACF6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8" name="AutoShape 1" descr="Logo">
          <a:extLst>
            <a:ext uri="{FF2B5EF4-FFF2-40B4-BE49-F238E27FC236}">
              <a16:creationId xmlns:a16="http://schemas.microsoft.com/office/drawing/2014/main" id="{D19861AB-2EF3-4F1A-A132-640765CBC44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299" name="AutoShape 1" descr="Logo">
          <a:extLst>
            <a:ext uri="{FF2B5EF4-FFF2-40B4-BE49-F238E27FC236}">
              <a16:creationId xmlns:a16="http://schemas.microsoft.com/office/drawing/2014/main" id="{DD01AD62-1820-4912-85BC-6310ADD59E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0" name="AutoShape 1" descr="Logo">
          <a:extLst>
            <a:ext uri="{FF2B5EF4-FFF2-40B4-BE49-F238E27FC236}">
              <a16:creationId xmlns:a16="http://schemas.microsoft.com/office/drawing/2014/main" id="{5D4852BC-660B-4958-AB24-DC8909C3E7B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1" name="AutoShape 1" descr="Logo">
          <a:extLst>
            <a:ext uri="{FF2B5EF4-FFF2-40B4-BE49-F238E27FC236}">
              <a16:creationId xmlns:a16="http://schemas.microsoft.com/office/drawing/2014/main" id="{179F5385-F7DB-4559-B98B-33FC3C78D4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2" name="AutoShape 1" descr="Logo">
          <a:extLst>
            <a:ext uri="{FF2B5EF4-FFF2-40B4-BE49-F238E27FC236}">
              <a16:creationId xmlns:a16="http://schemas.microsoft.com/office/drawing/2014/main" id="{D0E49BD1-78EB-496D-9A76-8A672D1007D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3" name="AutoShape 1" descr="Logo">
          <a:extLst>
            <a:ext uri="{FF2B5EF4-FFF2-40B4-BE49-F238E27FC236}">
              <a16:creationId xmlns:a16="http://schemas.microsoft.com/office/drawing/2014/main" id="{2C7C9559-D044-474F-AD00-B71D54692F6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4" name="AutoShape 1" descr="Logo">
          <a:extLst>
            <a:ext uri="{FF2B5EF4-FFF2-40B4-BE49-F238E27FC236}">
              <a16:creationId xmlns:a16="http://schemas.microsoft.com/office/drawing/2014/main" id="{E49ECAC2-83DE-4E8C-B761-E26213F8EF2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5" name="AutoShape 1" descr="Logo">
          <a:extLst>
            <a:ext uri="{FF2B5EF4-FFF2-40B4-BE49-F238E27FC236}">
              <a16:creationId xmlns:a16="http://schemas.microsoft.com/office/drawing/2014/main" id="{5B61A534-B4C9-4C63-B240-B0703CCBDE5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6" name="AutoShape 1" descr="Logo">
          <a:extLst>
            <a:ext uri="{FF2B5EF4-FFF2-40B4-BE49-F238E27FC236}">
              <a16:creationId xmlns:a16="http://schemas.microsoft.com/office/drawing/2014/main" id="{EC813AE7-4A80-4BD0-A7D6-8075F9C2D72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07" name="AutoShape 1" descr="Logo">
          <a:extLst>
            <a:ext uri="{FF2B5EF4-FFF2-40B4-BE49-F238E27FC236}">
              <a16:creationId xmlns:a16="http://schemas.microsoft.com/office/drawing/2014/main" id="{D3BCCEC6-8526-4070-9CBD-728C43A51F0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8" name="AutoShape 1" descr="Logo">
          <a:extLst>
            <a:ext uri="{FF2B5EF4-FFF2-40B4-BE49-F238E27FC236}">
              <a16:creationId xmlns:a16="http://schemas.microsoft.com/office/drawing/2014/main" id="{8024A4F0-76B2-43CE-BC4C-0BAB6A5D1B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09" name="AutoShape 1" descr="Logo">
          <a:extLst>
            <a:ext uri="{FF2B5EF4-FFF2-40B4-BE49-F238E27FC236}">
              <a16:creationId xmlns:a16="http://schemas.microsoft.com/office/drawing/2014/main" id="{29537EB6-FB03-404D-AA67-4EEC2204ABD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0" name="AutoShape 1" descr="Logo">
          <a:extLst>
            <a:ext uri="{FF2B5EF4-FFF2-40B4-BE49-F238E27FC236}">
              <a16:creationId xmlns:a16="http://schemas.microsoft.com/office/drawing/2014/main" id="{A29EE2DF-D8A3-48F0-9D9C-B8CC16ECAFF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1" name="AutoShape 1" descr="Logo">
          <a:extLst>
            <a:ext uri="{FF2B5EF4-FFF2-40B4-BE49-F238E27FC236}">
              <a16:creationId xmlns:a16="http://schemas.microsoft.com/office/drawing/2014/main" id="{97251ADE-308D-4C17-816C-60C7E82854C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2" name="AutoShape 1" descr="Logo">
          <a:extLst>
            <a:ext uri="{FF2B5EF4-FFF2-40B4-BE49-F238E27FC236}">
              <a16:creationId xmlns:a16="http://schemas.microsoft.com/office/drawing/2014/main" id="{91706E9F-D3AC-4DB2-9D22-2DAA4946484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3" name="AutoShape 1" descr="Logo">
          <a:extLst>
            <a:ext uri="{FF2B5EF4-FFF2-40B4-BE49-F238E27FC236}">
              <a16:creationId xmlns:a16="http://schemas.microsoft.com/office/drawing/2014/main" id="{2C197FAF-4E45-4C1D-9532-53B28A80A26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4" name="AutoShape 1" descr="Logo">
          <a:extLst>
            <a:ext uri="{FF2B5EF4-FFF2-40B4-BE49-F238E27FC236}">
              <a16:creationId xmlns:a16="http://schemas.microsoft.com/office/drawing/2014/main" id="{B172E43E-D95F-4740-B4BD-43C2C46C775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5" name="AutoShape 1" descr="Logo">
          <a:extLst>
            <a:ext uri="{FF2B5EF4-FFF2-40B4-BE49-F238E27FC236}">
              <a16:creationId xmlns:a16="http://schemas.microsoft.com/office/drawing/2014/main" id="{CB380FA2-BAF3-429F-BEAF-3246EEE9C7D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6" name="AutoShape 1" descr="Logo">
          <a:extLst>
            <a:ext uri="{FF2B5EF4-FFF2-40B4-BE49-F238E27FC236}">
              <a16:creationId xmlns:a16="http://schemas.microsoft.com/office/drawing/2014/main" id="{484C7DB8-B044-481F-8FAA-836488A05B5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17" name="AutoShape 1" descr="Logo">
          <a:extLst>
            <a:ext uri="{FF2B5EF4-FFF2-40B4-BE49-F238E27FC236}">
              <a16:creationId xmlns:a16="http://schemas.microsoft.com/office/drawing/2014/main" id="{A06F55FE-314F-494F-83F3-F64A7177144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8" name="AutoShape 1" descr="Logo">
          <a:extLst>
            <a:ext uri="{FF2B5EF4-FFF2-40B4-BE49-F238E27FC236}">
              <a16:creationId xmlns:a16="http://schemas.microsoft.com/office/drawing/2014/main" id="{38E5FC04-8318-4CB9-AA70-4F05A13736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19" name="AutoShape 1" descr="Logo">
          <a:extLst>
            <a:ext uri="{FF2B5EF4-FFF2-40B4-BE49-F238E27FC236}">
              <a16:creationId xmlns:a16="http://schemas.microsoft.com/office/drawing/2014/main" id="{B1A62D96-D092-4E0C-9278-71ADBF63495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0" name="AutoShape 1" descr="Logo">
          <a:extLst>
            <a:ext uri="{FF2B5EF4-FFF2-40B4-BE49-F238E27FC236}">
              <a16:creationId xmlns:a16="http://schemas.microsoft.com/office/drawing/2014/main" id="{AAEE32AE-8F11-4996-8298-56A3271BADFC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1" name="AutoShape 1" descr="Logo">
          <a:extLst>
            <a:ext uri="{FF2B5EF4-FFF2-40B4-BE49-F238E27FC236}">
              <a16:creationId xmlns:a16="http://schemas.microsoft.com/office/drawing/2014/main" id="{FDB5BEC1-5BDB-4C88-8DEC-31BD078FF46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2" name="AutoShape 1" descr="Logo">
          <a:extLst>
            <a:ext uri="{FF2B5EF4-FFF2-40B4-BE49-F238E27FC236}">
              <a16:creationId xmlns:a16="http://schemas.microsoft.com/office/drawing/2014/main" id="{30827CCF-0C99-40A8-BA23-377924FDAE9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3" name="AutoShape 1" descr="Logo">
          <a:extLst>
            <a:ext uri="{FF2B5EF4-FFF2-40B4-BE49-F238E27FC236}">
              <a16:creationId xmlns:a16="http://schemas.microsoft.com/office/drawing/2014/main" id="{8E87DDB1-C05F-43DE-B212-D79E2C0B3C8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4" name="AutoShape 1" descr="Logo">
          <a:extLst>
            <a:ext uri="{FF2B5EF4-FFF2-40B4-BE49-F238E27FC236}">
              <a16:creationId xmlns:a16="http://schemas.microsoft.com/office/drawing/2014/main" id="{82D0D4A0-E948-4675-8E85-17D30357443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5" name="AutoShape 1" descr="Logo">
          <a:extLst>
            <a:ext uri="{FF2B5EF4-FFF2-40B4-BE49-F238E27FC236}">
              <a16:creationId xmlns:a16="http://schemas.microsoft.com/office/drawing/2014/main" id="{CABB103E-34D0-441A-8E1A-2A431B98BFD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6" name="AutoShape 1" descr="Logo">
          <a:extLst>
            <a:ext uri="{FF2B5EF4-FFF2-40B4-BE49-F238E27FC236}">
              <a16:creationId xmlns:a16="http://schemas.microsoft.com/office/drawing/2014/main" id="{81012E3C-68F7-4083-92B3-E0732C3C18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27" name="AutoShape 1" descr="Logo">
          <a:extLst>
            <a:ext uri="{FF2B5EF4-FFF2-40B4-BE49-F238E27FC236}">
              <a16:creationId xmlns:a16="http://schemas.microsoft.com/office/drawing/2014/main" id="{92DF3144-3075-4BC5-849F-C71A80D6C7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8" name="AutoShape 1" descr="Logo">
          <a:extLst>
            <a:ext uri="{FF2B5EF4-FFF2-40B4-BE49-F238E27FC236}">
              <a16:creationId xmlns:a16="http://schemas.microsoft.com/office/drawing/2014/main" id="{294A8858-36AD-4A17-8C3B-FEE02389824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29" name="AutoShape 1" descr="Logo">
          <a:extLst>
            <a:ext uri="{FF2B5EF4-FFF2-40B4-BE49-F238E27FC236}">
              <a16:creationId xmlns:a16="http://schemas.microsoft.com/office/drawing/2014/main" id="{272AED18-C7CA-45BD-88F6-92C988D3FC06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0" name="AutoShape 1" descr="Logo">
          <a:extLst>
            <a:ext uri="{FF2B5EF4-FFF2-40B4-BE49-F238E27FC236}">
              <a16:creationId xmlns:a16="http://schemas.microsoft.com/office/drawing/2014/main" id="{DFC0CBBC-A143-49CC-9FC7-AF471B5C4CD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1" name="AutoShape 1" descr="Logo">
          <a:extLst>
            <a:ext uri="{FF2B5EF4-FFF2-40B4-BE49-F238E27FC236}">
              <a16:creationId xmlns:a16="http://schemas.microsoft.com/office/drawing/2014/main" id="{76EA5935-E66F-4054-88E5-0B4612175C0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2" name="AutoShape 1" descr="Logo">
          <a:extLst>
            <a:ext uri="{FF2B5EF4-FFF2-40B4-BE49-F238E27FC236}">
              <a16:creationId xmlns:a16="http://schemas.microsoft.com/office/drawing/2014/main" id="{2FCE884C-C9FD-4432-B3B2-6BF1A61CF19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3" name="AutoShape 1" descr="Logo">
          <a:extLst>
            <a:ext uri="{FF2B5EF4-FFF2-40B4-BE49-F238E27FC236}">
              <a16:creationId xmlns:a16="http://schemas.microsoft.com/office/drawing/2014/main" id="{6AA98FBE-BA68-4603-9B6D-1CEF54EB99F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4" name="AutoShape 1" descr="Logo">
          <a:extLst>
            <a:ext uri="{FF2B5EF4-FFF2-40B4-BE49-F238E27FC236}">
              <a16:creationId xmlns:a16="http://schemas.microsoft.com/office/drawing/2014/main" id="{62F66D28-355C-4968-AB34-878A8B6F259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5" name="AutoShape 1" descr="Logo">
          <a:extLst>
            <a:ext uri="{FF2B5EF4-FFF2-40B4-BE49-F238E27FC236}">
              <a16:creationId xmlns:a16="http://schemas.microsoft.com/office/drawing/2014/main" id="{743697F0-914E-46DD-9AB2-5028C4B2DCC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36" name="AutoShape 1" descr="Logo">
          <a:extLst>
            <a:ext uri="{FF2B5EF4-FFF2-40B4-BE49-F238E27FC236}">
              <a16:creationId xmlns:a16="http://schemas.microsoft.com/office/drawing/2014/main" id="{42108144-B7CB-4B91-9EDE-0FC8F8D6D3C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7" name="AutoShape 1" descr="Logo">
          <a:extLst>
            <a:ext uri="{FF2B5EF4-FFF2-40B4-BE49-F238E27FC236}">
              <a16:creationId xmlns:a16="http://schemas.microsoft.com/office/drawing/2014/main" id="{91CF4C8A-5F25-4E74-96F1-2EEBF1AF924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8" name="AutoShape 1" descr="Logo">
          <a:extLst>
            <a:ext uri="{FF2B5EF4-FFF2-40B4-BE49-F238E27FC236}">
              <a16:creationId xmlns:a16="http://schemas.microsoft.com/office/drawing/2014/main" id="{FBC55846-3D10-4E25-ADA0-F3AB5AC1FB6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39" name="AutoShape 1" descr="Logo">
          <a:extLst>
            <a:ext uri="{FF2B5EF4-FFF2-40B4-BE49-F238E27FC236}">
              <a16:creationId xmlns:a16="http://schemas.microsoft.com/office/drawing/2014/main" id="{A00F6B22-7582-4BAE-86DC-B5E3EF3779F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0" name="AutoShape 1" descr="Logo">
          <a:extLst>
            <a:ext uri="{FF2B5EF4-FFF2-40B4-BE49-F238E27FC236}">
              <a16:creationId xmlns:a16="http://schemas.microsoft.com/office/drawing/2014/main" id="{8BF9B841-0DB3-4821-A65F-3DFFDA16D0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1" name="AutoShape 1" descr="Logo">
          <a:extLst>
            <a:ext uri="{FF2B5EF4-FFF2-40B4-BE49-F238E27FC236}">
              <a16:creationId xmlns:a16="http://schemas.microsoft.com/office/drawing/2014/main" id="{362D139E-B0AE-49CC-93D9-3CA23E29C9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42" name="AutoShape 1" descr="Logo">
          <a:extLst>
            <a:ext uri="{FF2B5EF4-FFF2-40B4-BE49-F238E27FC236}">
              <a16:creationId xmlns:a16="http://schemas.microsoft.com/office/drawing/2014/main" id="{422EF748-ECFB-4C42-AE84-F6700538C33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43" name="AutoShape 1" descr="Logo">
          <a:extLst>
            <a:ext uri="{FF2B5EF4-FFF2-40B4-BE49-F238E27FC236}">
              <a16:creationId xmlns:a16="http://schemas.microsoft.com/office/drawing/2014/main" id="{AE6A899C-EF18-4468-A713-418E49B5CF2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4" name="AutoShape 1" descr="Logo">
          <a:extLst>
            <a:ext uri="{FF2B5EF4-FFF2-40B4-BE49-F238E27FC236}">
              <a16:creationId xmlns:a16="http://schemas.microsoft.com/office/drawing/2014/main" id="{61CAF9AC-A694-4D9A-B3B0-D50B961A6D6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5" name="AutoShape 1" descr="Logo">
          <a:extLst>
            <a:ext uri="{FF2B5EF4-FFF2-40B4-BE49-F238E27FC236}">
              <a16:creationId xmlns:a16="http://schemas.microsoft.com/office/drawing/2014/main" id="{433022C1-7A14-4AF8-A838-FD24D256877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6" name="AutoShape 1" descr="Logo">
          <a:extLst>
            <a:ext uri="{FF2B5EF4-FFF2-40B4-BE49-F238E27FC236}">
              <a16:creationId xmlns:a16="http://schemas.microsoft.com/office/drawing/2014/main" id="{9D54B448-3F37-4728-A864-6B39FFD1B8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7" name="AutoShape 1" descr="Logo">
          <a:extLst>
            <a:ext uri="{FF2B5EF4-FFF2-40B4-BE49-F238E27FC236}">
              <a16:creationId xmlns:a16="http://schemas.microsoft.com/office/drawing/2014/main" id="{CF0B333F-2374-4892-8C14-F34F2432E24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8" name="AutoShape 1" descr="Logo">
          <a:extLst>
            <a:ext uri="{FF2B5EF4-FFF2-40B4-BE49-F238E27FC236}">
              <a16:creationId xmlns:a16="http://schemas.microsoft.com/office/drawing/2014/main" id="{4C89A25D-94D0-46C4-AAD5-5B4A3117688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49" name="AutoShape 1" descr="Logo">
          <a:extLst>
            <a:ext uri="{FF2B5EF4-FFF2-40B4-BE49-F238E27FC236}">
              <a16:creationId xmlns:a16="http://schemas.microsoft.com/office/drawing/2014/main" id="{81D45D0C-A9B1-4EA9-B14D-0FF650A956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0" name="AutoShape 1" descr="Logo">
          <a:extLst>
            <a:ext uri="{FF2B5EF4-FFF2-40B4-BE49-F238E27FC236}">
              <a16:creationId xmlns:a16="http://schemas.microsoft.com/office/drawing/2014/main" id="{98B31088-057C-47DF-8A19-A92215DEA55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1" name="AutoShape 1" descr="Logo">
          <a:extLst>
            <a:ext uri="{FF2B5EF4-FFF2-40B4-BE49-F238E27FC236}">
              <a16:creationId xmlns:a16="http://schemas.microsoft.com/office/drawing/2014/main" id="{558C957D-AE87-4E2C-8C8E-3A9E6FC6467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2" name="AutoShape 1" descr="Logo">
          <a:extLst>
            <a:ext uri="{FF2B5EF4-FFF2-40B4-BE49-F238E27FC236}">
              <a16:creationId xmlns:a16="http://schemas.microsoft.com/office/drawing/2014/main" id="{FA0E2E5E-875B-4701-9751-A0916D6EC7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3" name="AutoShape 1" descr="Logo">
          <a:extLst>
            <a:ext uri="{FF2B5EF4-FFF2-40B4-BE49-F238E27FC236}">
              <a16:creationId xmlns:a16="http://schemas.microsoft.com/office/drawing/2014/main" id="{11B8EF3B-BC7D-4C0C-B427-CBF1636F143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4" name="AutoShape 1" descr="Logo">
          <a:extLst>
            <a:ext uri="{FF2B5EF4-FFF2-40B4-BE49-F238E27FC236}">
              <a16:creationId xmlns:a16="http://schemas.microsoft.com/office/drawing/2014/main" id="{52A6668D-6D2F-46FE-A253-3966EF5BD57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5" name="AutoShape 1" descr="Logo">
          <a:extLst>
            <a:ext uri="{FF2B5EF4-FFF2-40B4-BE49-F238E27FC236}">
              <a16:creationId xmlns:a16="http://schemas.microsoft.com/office/drawing/2014/main" id="{B4743E62-2F41-4535-AEF3-3E319A15993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6" name="AutoShape 1" descr="Logo">
          <a:extLst>
            <a:ext uri="{FF2B5EF4-FFF2-40B4-BE49-F238E27FC236}">
              <a16:creationId xmlns:a16="http://schemas.microsoft.com/office/drawing/2014/main" id="{CF8D6B4E-1D38-4DCC-A237-8002BBD70B2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57" name="AutoShape 1" descr="Logo">
          <a:extLst>
            <a:ext uri="{FF2B5EF4-FFF2-40B4-BE49-F238E27FC236}">
              <a16:creationId xmlns:a16="http://schemas.microsoft.com/office/drawing/2014/main" id="{69E15C98-414C-4D98-B6CF-24BC55B262E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8" name="AutoShape 1" descr="Logo">
          <a:extLst>
            <a:ext uri="{FF2B5EF4-FFF2-40B4-BE49-F238E27FC236}">
              <a16:creationId xmlns:a16="http://schemas.microsoft.com/office/drawing/2014/main" id="{7B30165C-45DC-441B-A269-B4528E58982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59" name="AutoShape 1" descr="Logo">
          <a:extLst>
            <a:ext uri="{FF2B5EF4-FFF2-40B4-BE49-F238E27FC236}">
              <a16:creationId xmlns:a16="http://schemas.microsoft.com/office/drawing/2014/main" id="{52F36395-97E8-4F76-B091-A7C8E67582A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0" name="AutoShape 1" descr="Logo">
          <a:extLst>
            <a:ext uri="{FF2B5EF4-FFF2-40B4-BE49-F238E27FC236}">
              <a16:creationId xmlns:a16="http://schemas.microsoft.com/office/drawing/2014/main" id="{C1CFEAE6-F8B2-4D87-B867-55345DADE4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1" name="AutoShape 1" descr="Logo">
          <a:extLst>
            <a:ext uri="{FF2B5EF4-FFF2-40B4-BE49-F238E27FC236}">
              <a16:creationId xmlns:a16="http://schemas.microsoft.com/office/drawing/2014/main" id="{8EE5919C-02EA-4524-BC68-3263152A6CA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2" name="AutoShape 1" descr="Logo">
          <a:extLst>
            <a:ext uri="{FF2B5EF4-FFF2-40B4-BE49-F238E27FC236}">
              <a16:creationId xmlns:a16="http://schemas.microsoft.com/office/drawing/2014/main" id="{7C436011-B235-4F53-8AC4-9300BCEF468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3" name="AutoShape 1" descr="Logo">
          <a:extLst>
            <a:ext uri="{FF2B5EF4-FFF2-40B4-BE49-F238E27FC236}">
              <a16:creationId xmlns:a16="http://schemas.microsoft.com/office/drawing/2014/main" id="{06D6E664-D6C6-40A1-BE34-0137116116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64" name="AutoShape 1" descr="Logo">
          <a:extLst>
            <a:ext uri="{FF2B5EF4-FFF2-40B4-BE49-F238E27FC236}">
              <a16:creationId xmlns:a16="http://schemas.microsoft.com/office/drawing/2014/main" id="{CAB82258-0888-436B-B96A-9527B5C5F78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5" name="AutoShape 1" descr="Logo">
          <a:extLst>
            <a:ext uri="{FF2B5EF4-FFF2-40B4-BE49-F238E27FC236}">
              <a16:creationId xmlns:a16="http://schemas.microsoft.com/office/drawing/2014/main" id="{4A63CB60-2D5F-4E48-A55B-918BCEB0D90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6" name="AutoShape 1" descr="Logo">
          <a:extLst>
            <a:ext uri="{FF2B5EF4-FFF2-40B4-BE49-F238E27FC236}">
              <a16:creationId xmlns:a16="http://schemas.microsoft.com/office/drawing/2014/main" id="{7E925027-B596-4686-9FCF-227411FF9CD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7" name="AutoShape 1" descr="Logo">
          <a:extLst>
            <a:ext uri="{FF2B5EF4-FFF2-40B4-BE49-F238E27FC236}">
              <a16:creationId xmlns:a16="http://schemas.microsoft.com/office/drawing/2014/main" id="{BD00243B-6537-454E-A1E4-16AB0EA5DE7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8" name="AutoShape 1" descr="Logo">
          <a:extLst>
            <a:ext uri="{FF2B5EF4-FFF2-40B4-BE49-F238E27FC236}">
              <a16:creationId xmlns:a16="http://schemas.microsoft.com/office/drawing/2014/main" id="{55BA4F55-6179-4A82-972A-3F563320DD4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69" name="AutoShape 1" descr="Logo">
          <a:extLst>
            <a:ext uri="{FF2B5EF4-FFF2-40B4-BE49-F238E27FC236}">
              <a16:creationId xmlns:a16="http://schemas.microsoft.com/office/drawing/2014/main" id="{9D0D9A44-5667-4439-9EE9-0416431D6C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370" name="AutoShape 1" descr="Logo">
          <a:extLst>
            <a:ext uri="{FF2B5EF4-FFF2-40B4-BE49-F238E27FC236}">
              <a16:creationId xmlns:a16="http://schemas.microsoft.com/office/drawing/2014/main" id="{413C3AFD-2E93-406F-A633-DDC3B1232AB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1" name="AutoShape 1" descr="Logo">
          <a:extLst>
            <a:ext uri="{FF2B5EF4-FFF2-40B4-BE49-F238E27FC236}">
              <a16:creationId xmlns:a16="http://schemas.microsoft.com/office/drawing/2014/main" id="{FE2BF949-9215-458B-97CD-36E2CA1A91C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2" name="AutoShape 1" descr="Logo">
          <a:extLst>
            <a:ext uri="{FF2B5EF4-FFF2-40B4-BE49-F238E27FC236}">
              <a16:creationId xmlns:a16="http://schemas.microsoft.com/office/drawing/2014/main" id="{0DD09659-77E7-426C-A724-E106ECCB0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3" name="AutoShape 1" descr="Logo">
          <a:extLst>
            <a:ext uri="{FF2B5EF4-FFF2-40B4-BE49-F238E27FC236}">
              <a16:creationId xmlns:a16="http://schemas.microsoft.com/office/drawing/2014/main" id="{3BE82042-2C9F-423A-9039-1A102A177EC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4" name="AutoShape 1" descr="Logo">
          <a:extLst>
            <a:ext uri="{FF2B5EF4-FFF2-40B4-BE49-F238E27FC236}">
              <a16:creationId xmlns:a16="http://schemas.microsoft.com/office/drawing/2014/main" id="{C2AE80C7-63E2-496C-B2DF-54F0B008BBF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5" name="AutoShape 1" descr="Logo">
          <a:extLst>
            <a:ext uri="{FF2B5EF4-FFF2-40B4-BE49-F238E27FC236}">
              <a16:creationId xmlns:a16="http://schemas.microsoft.com/office/drawing/2014/main" id="{849928FC-E56A-49D7-A6D6-1289603E199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20376" name="AutoShape 1" descr="Logo">
          <a:extLst>
            <a:ext uri="{FF2B5EF4-FFF2-40B4-BE49-F238E27FC236}">
              <a16:creationId xmlns:a16="http://schemas.microsoft.com/office/drawing/2014/main" id="{0448DAA0-A8A7-49CD-9242-99EDCA5B8B7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20377" name="AutoShape 1" descr="Logo">
          <a:extLst>
            <a:ext uri="{FF2B5EF4-FFF2-40B4-BE49-F238E27FC236}">
              <a16:creationId xmlns:a16="http://schemas.microsoft.com/office/drawing/2014/main" id="{78F0A8FF-F98C-423C-905C-011A0FB7AF7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78" name="AutoShape 1" descr="Logo">
          <a:extLst>
            <a:ext uri="{FF2B5EF4-FFF2-40B4-BE49-F238E27FC236}">
              <a16:creationId xmlns:a16="http://schemas.microsoft.com/office/drawing/2014/main" id="{FFC496C3-4539-4B0C-89DB-E852A735186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79" name="AutoShape 1" descr="Logo">
          <a:extLst>
            <a:ext uri="{FF2B5EF4-FFF2-40B4-BE49-F238E27FC236}">
              <a16:creationId xmlns:a16="http://schemas.microsoft.com/office/drawing/2014/main" id="{FA718B05-53BB-499A-A862-5263AB5F1DB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0" name="AutoShape 1" descr="Logo">
          <a:extLst>
            <a:ext uri="{FF2B5EF4-FFF2-40B4-BE49-F238E27FC236}">
              <a16:creationId xmlns:a16="http://schemas.microsoft.com/office/drawing/2014/main" id="{583BBDA5-2199-4E65-A8F2-E393906F2E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1" name="AutoShape 1" descr="Logo">
          <a:extLst>
            <a:ext uri="{FF2B5EF4-FFF2-40B4-BE49-F238E27FC236}">
              <a16:creationId xmlns:a16="http://schemas.microsoft.com/office/drawing/2014/main" id="{8D8FD51B-C16F-4104-86DF-8883956093E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2" name="AutoShape 1" descr="Logo">
          <a:extLst>
            <a:ext uri="{FF2B5EF4-FFF2-40B4-BE49-F238E27FC236}">
              <a16:creationId xmlns:a16="http://schemas.microsoft.com/office/drawing/2014/main" id="{9DF6E58D-75DE-42CE-A30A-B9DE7C9283F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3" name="AutoShape 1" descr="Logo">
          <a:extLst>
            <a:ext uri="{FF2B5EF4-FFF2-40B4-BE49-F238E27FC236}">
              <a16:creationId xmlns:a16="http://schemas.microsoft.com/office/drawing/2014/main" id="{7DD8946D-FD34-4361-9F84-989A9ED2246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4" name="AutoShape 1" descr="Logo">
          <a:extLst>
            <a:ext uri="{FF2B5EF4-FFF2-40B4-BE49-F238E27FC236}">
              <a16:creationId xmlns:a16="http://schemas.microsoft.com/office/drawing/2014/main" id="{1E3F717D-68AF-4D20-8FF9-0FEA490FF97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85" name="AutoShape 1" descr="Logo">
          <a:extLst>
            <a:ext uri="{FF2B5EF4-FFF2-40B4-BE49-F238E27FC236}">
              <a16:creationId xmlns:a16="http://schemas.microsoft.com/office/drawing/2014/main" id="{2C3507F0-9818-466F-BC7E-B16ABB5A6EF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6" name="AutoShape 1" descr="Logo">
          <a:extLst>
            <a:ext uri="{FF2B5EF4-FFF2-40B4-BE49-F238E27FC236}">
              <a16:creationId xmlns:a16="http://schemas.microsoft.com/office/drawing/2014/main" id="{6FAC34A8-FAD8-4CBD-91F2-EF361B3CD8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7" name="AutoShape 1" descr="Logo">
          <a:extLst>
            <a:ext uri="{FF2B5EF4-FFF2-40B4-BE49-F238E27FC236}">
              <a16:creationId xmlns:a16="http://schemas.microsoft.com/office/drawing/2014/main" id="{8CDFBBAF-954E-44C5-B6EB-3266DF0EA89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8" name="AutoShape 1" descr="Logo">
          <a:extLst>
            <a:ext uri="{FF2B5EF4-FFF2-40B4-BE49-F238E27FC236}">
              <a16:creationId xmlns:a16="http://schemas.microsoft.com/office/drawing/2014/main" id="{AB063D53-98DB-414D-9F19-504D1C37D79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89" name="AutoShape 1" descr="Logo">
          <a:extLst>
            <a:ext uri="{FF2B5EF4-FFF2-40B4-BE49-F238E27FC236}">
              <a16:creationId xmlns:a16="http://schemas.microsoft.com/office/drawing/2014/main" id="{5FB488EB-912C-43E9-B368-59239F30CE3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0" name="AutoShape 1" descr="Logo">
          <a:extLst>
            <a:ext uri="{FF2B5EF4-FFF2-40B4-BE49-F238E27FC236}">
              <a16:creationId xmlns:a16="http://schemas.microsoft.com/office/drawing/2014/main" id="{62B4B495-7DF2-4F11-8815-9897453DDED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1" name="AutoShape 1" descr="Logo">
          <a:extLst>
            <a:ext uri="{FF2B5EF4-FFF2-40B4-BE49-F238E27FC236}">
              <a16:creationId xmlns:a16="http://schemas.microsoft.com/office/drawing/2014/main" id="{84D78282-15A0-4862-96E0-066E10F560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2" name="AutoShape 1" descr="Logo">
          <a:extLst>
            <a:ext uri="{FF2B5EF4-FFF2-40B4-BE49-F238E27FC236}">
              <a16:creationId xmlns:a16="http://schemas.microsoft.com/office/drawing/2014/main" id="{3104E70F-C843-4BF4-AFAE-5B6CE99282D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3" name="AutoShape 1" descr="Logo">
          <a:extLst>
            <a:ext uri="{FF2B5EF4-FFF2-40B4-BE49-F238E27FC236}">
              <a16:creationId xmlns:a16="http://schemas.microsoft.com/office/drawing/2014/main" id="{F6AA7A09-F94E-4DA6-8FBE-FDC3D7E0E5B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4" name="AutoShape 1" descr="Logo">
          <a:extLst>
            <a:ext uri="{FF2B5EF4-FFF2-40B4-BE49-F238E27FC236}">
              <a16:creationId xmlns:a16="http://schemas.microsoft.com/office/drawing/2014/main" id="{49233A70-2A63-4CEA-A31A-34ED997501C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5" name="AutoShape 1" descr="Logo">
          <a:extLst>
            <a:ext uri="{FF2B5EF4-FFF2-40B4-BE49-F238E27FC236}">
              <a16:creationId xmlns:a16="http://schemas.microsoft.com/office/drawing/2014/main" id="{F0279F95-42AB-4F86-A88E-2534D92441C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6" name="AutoShape 1" descr="Logo">
          <a:extLst>
            <a:ext uri="{FF2B5EF4-FFF2-40B4-BE49-F238E27FC236}">
              <a16:creationId xmlns:a16="http://schemas.microsoft.com/office/drawing/2014/main" id="{B287C54A-9495-49BA-B1CF-21F63A7C3C0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7" name="AutoShape 1" descr="Logo">
          <a:extLst>
            <a:ext uri="{FF2B5EF4-FFF2-40B4-BE49-F238E27FC236}">
              <a16:creationId xmlns:a16="http://schemas.microsoft.com/office/drawing/2014/main" id="{84959A50-41A4-4F5A-A53B-A08820A45E4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398" name="AutoShape 1" descr="Logo">
          <a:extLst>
            <a:ext uri="{FF2B5EF4-FFF2-40B4-BE49-F238E27FC236}">
              <a16:creationId xmlns:a16="http://schemas.microsoft.com/office/drawing/2014/main" id="{3E15F4C4-80C3-46A1-88C5-50C2EC3F30F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399" name="AutoShape 1" descr="Logo">
          <a:extLst>
            <a:ext uri="{FF2B5EF4-FFF2-40B4-BE49-F238E27FC236}">
              <a16:creationId xmlns:a16="http://schemas.microsoft.com/office/drawing/2014/main" id="{F2B67ED4-4553-4210-9D83-F8132C1ECA3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0" name="AutoShape 1" descr="Logo">
          <a:extLst>
            <a:ext uri="{FF2B5EF4-FFF2-40B4-BE49-F238E27FC236}">
              <a16:creationId xmlns:a16="http://schemas.microsoft.com/office/drawing/2014/main" id="{85803BB5-2FB2-4478-B4BE-A871B76F0A4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1" name="AutoShape 1" descr="Logo">
          <a:extLst>
            <a:ext uri="{FF2B5EF4-FFF2-40B4-BE49-F238E27FC236}">
              <a16:creationId xmlns:a16="http://schemas.microsoft.com/office/drawing/2014/main" id="{8D85D7F9-AFAA-4420-B929-2EC8F52D2E9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2" name="AutoShape 1" descr="Logo">
          <a:extLst>
            <a:ext uri="{FF2B5EF4-FFF2-40B4-BE49-F238E27FC236}">
              <a16:creationId xmlns:a16="http://schemas.microsoft.com/office/drawing/2014/main" id="{DC9FA2E5-D315-44D3-B7FC-6BFC68D588B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3" name="AutoShape 1" descr="Logo">
          <a:extLst>
            <a:ext uri="{FF2B5EF4-FFF2-40B4-BE49-F238E27FC236}">
              <a16:creationId xmlns:a16="http://schemas.microsoft.com/office/drawing/2014/main" id="{F74F8A79-D42B-4D83-A612-36939C30452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4" name="AutoShape 1" descr="Logo">
          <a:extLst>
            <a:ext uri="{FF2B5EF4-FFF2-40B4-BE49-F238E27FC236}">
              <a16:creationId xmlns:a16="http://schemas.microsoft.com/office/drawing/2014/main" id="{83A19A60-77C0-4195-B641-16388F4281A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5" name="AutoShape 1" descr="Logo">
          <a:extLst>
            <a:ext uri="{FF2B5EF4-FFF2-40B4-BE49-F238E27FC236}">
              <a16:creationId xmlns:a16="http://schemas.microsoft.com/office/drawing/2014/main" id="{0D47BD59-CEFF-41F4-82B2-45F5CD63D4E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6" name="AutoShape 1" descr="Logo">
          <a:extLst>
            <a:ext uri="{FF2B5EF4-FFF2-40B4-BE49-F238E27FC236}">
              <a16:creationId xmlns:a16="http://schemas.microsoft.com/office/drawing/2014/main" id="{2D636628-BB55-4481-BCF0-33148FFAD95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7" name="AutoShape 1" descr="Logo">
          <a:extLst>
            <a:ext uri="{FF2B5EF4-FFF2-40B4-BE49-F238E27FC236}">
              <a16:creationId xmlns:a16="http://schemas.microsoft.com/office/drawing/2014/main" id="{736819AD-1077-4523-B4A5-A787F1AF465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08" name="AutoShape 1" descr="Logo">
          <a:extLst>
            <a:ext uri="{FF2B5EF4-FFF2-40B4-BE49-F238E27FC236}">
              <a16:creationId xmlns:a16="http://schemas.microsoft.com/office/drawing/2014/main" id="{4123ED33-DA31-48EB-8298-F460DF87375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09" name="AutoShape 1" descr="Logo">
          <a:extLst>
            <a:ext uri="{FF2B5EF4-FFF2-40B4-BE49-F238E27FC236}">
              <a16:creationId xmlns:a16="http://schemas.microsoft.com/office/drawing/2014/main" id="{6CDD5D49-A36E-4437-9DAF-8E56C9ED024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0" name="AutoShape 1" descr="Logo">
          <a:extLst>
            <a:ext uri="{FF2B5EF4-FFF2-40B4-BE49-F238E27FC236}">
              <a16:creationId xmlns:a16="http://schemas.microsoft.com/office/drawing/2014/main" id="{00505501-F82C-42BD-A5FB-F0806CD7035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1" name="AutoShape 1" descr="Logo">
          <a:extLst>
            <a:ext uri="{FF2B5EF4-FFF2-40B4-BE49-F238E27FC236}">
              <a16:creationId xmlns:a16="http://schemas.microsoft.com/office/drawing/2014/main" id="{51A81D5B-56EB-4DBD-A112-1299E305A4B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2" name="AutoShape 1" descr="Logo">
          <a:extLst>
            <a:ext uri="{FF2B5EF4-FFF2-40B4-BE49-F238E27FC236}">
              <a16:creationId xmlns:a16="http://schemas.microsoft.com/office/drawing/2014/main" id="{C394C36F-FD41-482D-9663-7DEB566EEF31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3" name="AutoShape 1" descr="Logo">
          <a:extLst>
            <a:ext uri="{FF2B5EF4-FFF2-40B4-BE49-F238E27FC236}">
              <a16:creationId xmlns:a16="http://schemas.microsoft.com/office/drawing/2014/main" id="{6155D549-C847-4494-864F-05CFE9B50F6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4" name="AutoShape 1" descr="Logo">
          <a:extLst>
            <a:ext uri="{FF2B5EF4-FFF2-40B4-BE49-F238E27FC236}">
              <a16:creationId xmlns:a16="http://schemas.microsoft.com/office/drawing/2014/main" id="{3ACB9E14-FB54-41DA-8085-569345CDB21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5" name="AutoShape 1" descr="Logo">
          <a:extLst>
            <a:ext uri="{FF2B5EF4-FFF2-40B4-BE49-F238E27FC236}">
              <a16:creationId xmlns:a16="http://schemas.microsoft.com/office/drawing/2014/main" id="{2E1D30EC-A6A6-4C18-9AF2-FB9BCB23170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6" name="AutoShape 1" descr="Logo">
          <a:extLst>
            <a:ext uri="{FF2B5EF4-FFF2-40B4-BE49-F238E27FC236}">
              <a16:creationId xmlns:a16="http://schemas.microsoft.com/office/drawing/2014/main" id="{DC0FB0ED-5D84-40CB-ABFF-4B94A1F19A4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7" name="AutoShape 1" descr="Logo">
          <a:extLst>
            <a:ext uri="{FF2B5EF4-FFF2-40B4-BE49-F238E27FC236}">
              <a16:creationId xmlns:a16="http://schemas.microsoft.com/office/drawing/2014/main" id="{55CCAEA8-A3DE-4B47-A4C6-3FFBE301341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18" name="AutoShape 1" descr="Logo">
          <a:extLst>
            <a:ext uri="{FF2B5EF4-FFF2-40B4-BE49-F238E27FC236}">
              <a16:creationId xmlns:a16="http://schemas.microsoft.com/office/drawing/2014/main" id="{3719A64B-0600-4513-BF22-9490E3D5718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19" name="AutoShape 1" descr="Logo">
          <a:extLst>
            <a:ext uri="{FF2B5EF4-FFF2-40B4-BE49-F238E27FC236}">
              <a16:creationId xmlns:a16="http://schemas.microsoft.com/office/drawing/2014/main" id="{078D5529-D026-466B-A5DA-A7D6E7448D3E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0" name="AutoShape 1" descr="Logo">
          <a:extLst>
            <a:ext uri="{FF2B5EF4-FFF2-40B4-BE49-F238E27FC236}">
              <a16:creationId xmlns:a16="http://schemas.microsoft.com/office/drawing/2014/main" id="{E1DE6F51-5AE2-4FF7-A793-B73C55EC505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1" name="AutoShape 1" descr="Logo">
          <a:extLst>
            <a:ext uri="{FF2B5EF4-FFF2-40B4-BE49-F238E27FC236}">
              <a16:creationId xmlns:a16="http://schemas.microsoft.com/office/drawing/2014/main" id="{CE9B439A-9CDA-40E2-BBE5-14C55025495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2" name="AutoShape 1" descr="Logo">
          <a:extLst>
            <a:ext uri="{FF2B5EF4-FFF2-40B4-BE49-F238E27FC236}">
              <a16:creationId xmlns:a16="http://schemas.microsoft.com/office/drawing/2014/main" id="{ED79F0D1-40A2-4AE0-AB01-E47D841F06E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3" name="AutoShape 1" descr="Logo">
          <a:extLst>
            <a:ext uri="{FF2B5EF4-FFF2-40B4-BE49-F238E27FC236}">
              <a16:creationId xmlns:a16="http://schemas.microsoft.com/office/drawing/2014/main" id="{2870F5E5-4ADF-436E-95D2-11057D989D3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4" name="AutoShape 1" descr="Logo">
          <a:extLst>
            <a:ext uri="{FF2B5EF4-FFF2-40B4-BE49-F238E27FC236}">
              <a16:creationId xmlns:a16="http://schemas.microsoft.com/office/drawing/2014/main" id="{3DD90298-C5C0-46BF-B0C6-F1E69C39558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25" name="AutoShape 1" descr="Logo">
          <a:extLst>
            <a:ext uri="{FF2B5EF4-FFF2-40B4-BE49-F238E27FC236}">
              <a16:creationId xmlns:a16="http://schemas.microsoft.com/office/drawing/2014/main" id="{AD8991F6-9F0E-4EF1-A7B9-AFFE267BB48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26" name="AutoShape 1" descr="Logo">
          <a:extLst>
            <a:ext uri="{FF2B5EF4-FFF2-40B4-BE49-F238E27FC236}">
              <a16:creationId xmlns:a16="http://schemas.microsoft.com/office/drawing/2014/main" id="{CD68C9BA-DC5E-4413-8AF4-E97D60C7DB27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7" name="AutoShape 1" descr="Logo">
          <a:extLst>
            <a:ext uri="{FF2B5EF4-FFF2-40B4-BE49-F238E27FC236}">
              <a16:creationId xmlns:a16="http://schemas.microsoft.com/office/drawing/2014/main" id="{53B4F629-5F11-4A01-97C2-89E5364BA8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8" name="AutoShape 1" descr="Logo">
          <a:extLst>
            <a:ext uri="{FF2B5EF4-FFF2-40B4-BE49-F238E27FC236}">
              <a16:creationId xmlns:a16="http://schemas.microsoft.com/office/drawing/2014/main" id="{E61EE065-2E41-41F8-958E-AF3B41520B6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29" name="AutoShape 1" descr="Logo">
          <a:extLst>
            <a:ext uri="{FF2B5EF4-FFF2-40B4-BE49-F238E27FC236}">
              <a16:creationId xmlns:a16="http://schemas.microsoft.com/office/drawing/2014/main" id="{DAB2541F-E1C6-4202-BD4C-B573CF7E47B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0" name="AutoShape 1" descr="Logo">
          <a:extLst>
            <a:ext uri="{FF2B5EF4-FFF2-40B4-BE49-F238E27FC236}">
              <a16:creationId xmlns:a16="http://schemas.microsoft.com/office/drawing/2014/main" id="{2F780CE9-A226-4DB3-8979-9AE678554C2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1" name="AutoShape 1" descr="Logo">
          <a:extLst>
            <a:ext uri="{FF2B5EF4-FFF2-40B4-BE49-F238E27FC236}">
              <a16:creationId xmlns:a16="http://schemas.microsoft.com/office/drawing/2014/main" id="{9C78FF29-B3FF-42E2-9543-35A4FA3A0D6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2" name="AutoShape 1" descr="Logo">
          <a:extLst>
            <a:ext uri="{FF2B5EF4-FFF2-40B4-BE49-F238E27FC236}">
              <a16:creationId xmlns:a16="http://schemas.microsoft.com/office/drawing/2014/main" id="{507F2F13-6251-4DF9-9881-8CC0A1D015E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33" name="AutoShape 1" descr="Logo">
          <a:extLst>
            <a:ext uri="{FF2B5EF4-FFF2-40B4-BE49-F238E27FC236}">
              <a16:creationId xmlns:a16="http://schemas.microsoft.com/office/drawing/2014/main" id="{25CEB34E-5794-4BA5-9547-408B963FF56D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34" name="AutoShape 1" descr="Logo">
          <a:extLst>
            <a:ext uri="{FF2B5EF4-FFF2-40B4-BE49-F238E27FC236}">
              <a16:creationId xmlns:a16="http://schemas.microsoft.com/office/drawing/2014/main" id="{BAA60F52-4E03-46C1-A8FD-B4C93ED1BB3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5" name="AutoShape 1" descr="Logo">
          <a:extLst>
            <a:ext uri="{FF2B5EF4-FFF2-40B4-BE49-F238E27FC236}">
              <a16:creationId xmlns:a16="http://schemas.microsoft.com/office/drawing/2014/main" id="{9AFE3D38-9387-49B6-9005-5FC68196140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6" name="AutoShape 1" descr="Logo">
          <a:extLst>
            <a:ext uri="{FF2B5EF4-FFF2-40B4-BE49-F238E27FC236}">
              <a16:creationId xmlns:a16="http://schemas.microsoft.com/office/drawing/2014/main" id="{564808A4-2B17-4625-A4B6-2CF35590988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7" name="AutoShape 1" descr="Logo">
          <a:extLst>
            <a:ext uri="{FF2B5EF4-FFF2-40B4-BE49-F238E27FC236}">
              <a16:creationId xmlns:a16="http://schemas.microsoft.com/office/drawing/2014/main" id="{D3E658D4-2C22-4D88-BBCD-F2219377B1A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8" name="AutoShape 1" descr="Logo">
          <a:extLst>
            <a:ext uri="{FF2B5EF4-FFF2-40B4-BE49-F238E27FC236}">
              <a16:creationId xmlns:a16="http://schemas.microsoft.com/office/drawing/2014/main" id="{F93369DB-C824-49C9-8F3C-DE71C863ED5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39" name="AutoShape 1" descr="Logo">
          <a:extLst>
            <a:ext uri="{FF2B5EF4-FFF2-40B4-BE49-F238E27FC236}">
              <a16:creationId xmlns:a16="http://schemas.microsoft.com/office/drawing/2014/main" id="{F141EEF4-3EBF-403D-987D-88D6EF1E41D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0" name="AutoShape 1" descr="Logo">
          <a:extLst>
            <a:ext uri="{FF2B5EF4-FFF2-40B4-BE49-F238E27FC236}">
              <a16:creationId xmlns:a16="http://schemas.microsoft.com/office/drawing/2014/main" id="{5A94B289-16DB-4838-99CB-0957DC856B2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1" name="AutoShape 1" descr="Logo">
          <a:extLst>
            <a:ext uri="{FF2B5EF4-FFF2-40B4-BE49-F238E27FC236}">
              <a16:creationId xmlns:a16="http://schemas.microsoft.com/office/drawing/2014/main" id="{250F2697-71BE-4880-8B52-309D2ED87E1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2" name="AutoShape 1" descr="Logo">
          <a:extLst>
            <a:ext uri="{FF2B5EF4-FFF2-40B4-BE49-F238E27FC236}">
              <a16:creationId xmlns:a16="http://schemas.microsoft.com/office/drawing/2014/main" id="{49021B42-0851-42F7-8C76-72E9A3FDBD7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3" name="AutoShape 1" descr="Logo">
          <a:extLst>
            <a:ext uri="{FF2B5EF4-FFF2-40B4-BE49-F238E27FC236}">
              <a16:creationId xmlns:a16="http://schemas.microsoft.com/office/drawing/2014/main" id="{73661799-F894-4371-BD42-4261211BFF1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4" name="AutoShape 1" descr="Logo">
          <a:extLst>
            <a:ext uri="{FF2B5EF4-FFF2-40B4-BE49-F238E27FC236}">
              <a16:creationId xmlns:a16="http://schemas.microsoft.com/office/drawing/2014/main" id="{B0C84773-AD4D-4A31-A731-3FF8F80BE20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5" name="AutoShape 1" descr="Logo">
          <a:extLst>
            <a:ext uri="{FF2B5EF4-FFF2-40B4-BE49-F238E27FC236}">
              <a16:creationId xmlns:a16="http://schemas.microsoft.com/office/drawing/2014/main" id="{1128B2C6-EF7C-410D-8848-497EEA8403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6" name="AutoShape 1" descr="Logo">
          <a:extLst>
            <a:ext uri="{FF2B5EF4-FFF2-40B4-BE49-F238E27FC236}">
              <a16:creationId xmlns:a16="http://schemas.microsoft.com/office/drawing/2014/main" id="{EA0A10F5-CACC-459D-800B-AA740C29198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7" name="AutoShape 1" descr="Logo">
          <a:extLst>
            <a:ext uri="{FF2B5EF4-FFF2-40B4-BE49-F238E27FC236}">
              <a16:creationId xmlns:a16="http://schemas.microsoft.com/office/drawing/2014/main" id="{99F3340C-A10F-4E64-880F-0B17E1319943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48" name="AutoShape 1" descr="Logo">
          <a:extLst>
            <a:ext uri="{FF2B5EF4-FFF2-40B4-BE49-F238E27FC236}">
              <a16:creationId xmlns:a16="http://schemas.microsoft.com/office/drawing/2014/main" id="{4E748791-57DE-4C90-8007-D588F6AA8BF2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49" name="AutoShape 1" descr="Logo">
          <a:extLst>
            <a:ext uri="{FF2B5EF4-FFF2-40B4-BE49-F238E27FC236}">
              <a16:creationId xmlns:a16="http://schemas.microsoft.com/office/drawing/2014/main" id="{14B66E57-B6DF-4323-B79B-612E1D31852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0" name="AutoShape 1" descr="Logo">
          <a:extLst>
            <a:ext uri="{FF2B5EF4-FFF2-40B4-BE49-F238E27FC236}">
              <a16:creationId xmlns:a16="http://schemas.microsoft.com/office/drawing/2014/main" id="{AAEA4C93-64E8-4F1C-A9AE-74069C27DC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1" name="AutoShape 1" descr="Logo">
          <a:extLst>
            <a:ext uri="{FF2B5EF4-FFF2-40B4-BE49-F238E27FC236}">
              <a16:creationId xmlns:a16="http://schemas.microsoft.com/office/drawing/2014/main" id="{507D07F4-F449-436C-A58B-011D6525E38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2" name="AutoShape 1" descr="Logo">
          <a:extLst>
            <a:ext uri="{FF2B5EF4-FFF2-40B4-BE49-F238E27FC236}">
              <a16:creationId xmlns:a16="http://schemas.microsoft.com/office/drawing/2014/main" id="{D09E8E94-FC26-403F-8BF0-CA6A544B3B9B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3" name="AutoShape 1" descr="Logo">
          <a:extLst>
            <a:ext uri="{FF2B5EF4-FFF2-40B4-BE49-F238E27FC236}">
              <a16:creationId xmlns:a16="http://schemas.microsoft.com/office/drawing/2014/main" id="{4732FA5A-36B3-4AD3-88EE-9BF4198DE65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4" name="AutoShape 1" descr="Logo">
          <a:extLst>
            <a:ext uri="{FF2B5EF4-FFF2-40B4-BE49-F238E27FC236}">
              <a16:creationId xmlns:a16="http://schemas.microsoft.com/office/drawing/2014/main" id="{BA635C57-CBC7-4823-9B47-935DA1C60991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55" name="AutoShape 1" descr="Logo">
          <a:extLst>
            <a:ext uri="{FF2B5EF4-FFF2-40B4-BE49-F238E27FC236}">
              <a16:creationId xmlns:a16="http://schemas.microsoft.com/office/drawing/2014/main" id="{64E948A2-8292-4B6D-AEBF-EE880A239B3A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6" name="AutoShape 1" descr="Logo">
          <a:extLst>
            <a:ext uri="{FF2B5EF4-FFF2-40B4-BE49-F238E27FC236}">
              <a16:creationId xmlns:a16="http://schemas.microsoft.com/office/drawing/2014/main" id="{DAE95402-BD27-4DE0-B4E2-BE5E5935914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7" name="AutoShape 1" descr="Logo">
          <a:extLst>
            <a:ext uri="{FF2B5EF4-FFF2-40B4-BE49-F238E27FC236}">
              <a16:creationId xmlns:a16="http://schemas.microsoft.com/office/drawing/2014/main" id="{EFDE1809-D49A-45FE-A74B-FC27980F75B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8" name="AutoShape 1" descr="Logo">
          <a:extLst>
            <a:ext uri="{FF2B5EF4-FFF2-40B4-BE49-F238E27FC236}">
              <a16:creationId xmlns:a16="http://schemas.microsoft.com/office/drawing/2014/main" id="{14DEC139-BF16-46C7-B1D9-374FA17507C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59" name="AutoShape 1" descr="Logo">
          <a:extLst>
            <a:ext uri="{FF2B5EF4-FFF2-40B4-BE49-F238E27FC236}">
              <a16:creationId xmlns:a16="http://schemas.microsoft.com/office/drawing/2014/main" id="{57DE6C1E-590A-4449-AC38-E3729329509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0" name="AutoShape 1" descr="Logo">
          <a:extLst>
            <a:ext uri="{FF2B5EF4-FFF2-40B4-BE49-F238E27FC236}">
              <a16:creationId xmlns:a16="http://schemas.microsoft.com/office/drawing/2014/main" id="{B4546DBD-9D79-4C80-8A6B-83EB3B933FF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1" name="AutoShape 1" descr="Logo">
          <a:extLst>
            <a:ext uri="{FF2B5EF4-FFF2-40B4-BE49-F238E27FC236}">
              <a16:creationId xmlns:a16="http://schemas.microsoft.com/office/drawing/2014/main" id="{47D99557-1E58-4DA2-8261-8AB5A603D918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2" name="AutoShape 1" descr="Logo">
          <a:extLst>
            <a:ext uri="{FF2B5EF4-FFF2-40B4-BE49-F238E27FC236}">
              <a16:creationId xmlns:a16="http://schemas.microsoft.com/office/drawing/2014/main" id="{2F25969F-262A-40D4-B9D2-DB413F1FB6D4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3" name="AutoShape 1" descr="Logo">
          <a:extLst>
            <a:ext uri="{FF2B5EF4-FFF2-40B4-BE49-F238E27FC236}">
              <a16:creationId xmlns:a16="http://schemas.microsoft.com/office/drawing/2014/main" id="{C26F9F3A-34B6-4660-A8C2-5C3AF1D140B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4" name="AutoShape 1" descr="Logo">
          <a:extLst>
            <a:ext uri="{FF2B5EF4-FFF2-40B4-BE49-F238E27FC236}">
              <a16:creationId xmlns:a16="http://schemas.microsoft.com/office/drawing/2014/main" id="{32954D5B-5016-47F9-ACAF-877937E35E1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5" name="AutoShape 1" descr="Logo">
          <a:extLst>
            <a:ext uri="{FF2B5EF4-FFF2-40B4-BE49-F238E27FC236}">
              <a16:creationId xmlns:a16="http://schemas.microsoft.com/office/drawing/2014/main" id="{E01A7995-D47A-4310-957D-5C1FA5766E4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6" name="AutoShape 1" descr="Logo">
          <a:extLst>
            <a:ext uri="{FF2B5EF4-FFF2-40B4-BE49-F238E27FC236}">
              <a16:creationId xmlns:a16="http://schemas.microsoft.com/office/drawing/2014/main" id="{9431D528-46C7-4176-85C2-8ED929AA7014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7" name="AutoShape 1" descr="Logo">
          <a:extLst>
            <a:ext uri="{FF2B5EF4-FFF2-40B4-BE49-F238E27FC236}">
              <a16:creationId xmlns:a16="http://schemas.microsoft.com/office/drawing/2014/main" id="{7C906B46-FCB8-48F4-ABD9-CDC5CFE1671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68" name="AutoShape 1" descr="Logo">
          <a:extLst>
            <a:ext uri="{FF2B5EF4-FFF2-40B4-BE49-F238E27FC236}">
              <a16:creationId xmlns:a16="http://schemas.microsoft.com/office/drawing/2014/main" id="{13B0D667-448B-4E18-93F7-A055FCFA676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69" name="AutoShape 1" descr="Logo">
          <a:extLst>
            <a:ext uri="{FF2B5EF4-FFF2-40B4-BE49-F238E27FC236}">
              <a16:creationId xmlns:a16="http://schemas.microsoft.com/office/drawing/2014/main" id="{D8F89DF2-2BAD-4BFD-81FF-9B6740301C7F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0" name="AutoShape 1" descr="Logo">
          <a:extLst>
            <a:ext uri="{FF2B5EF4-FFF2-40B4-BE49-F238E27FC236}">
              <a16:creationId xmlns:a16="http://schemas.microsoft.com/office/drawing/2014/main" id="{E76798CB-9016-40EB-9B67-911FEA5C143E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1" name="AutoShape 1" descr="Logo">
          <a:extLst>
            <a:ext uri="{FF2B5EF4-FFF2-40B4-BE49-F238E27FC236}">
              <a16:creationId xmlns:a16="http://schemas.microsoft.com/office/drawing/2014/main" id="{B4BD56D2-C7F3-4C24-800D-1E113FD4F6E6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2" name="AutoShape 1" descr="Logo">
          <a:extLst>
            <a:ext uri="{FF2B5EF4-FFF2-40B4-BE49-F238E27FC236}">
              <a16:creationId xmlns:a16="http://schemas.microsoft.com/office/drawing/2014/main" id="{661EF0B2-ECB9-4EF2-8BC2-A4CBF353ACA3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3" name="AutoShape 1" descr="Logo">
          <a:extLst>
            <a:ext uri="{FF2B5EF4-FFF2-40B4-BE49-F238E27FC236}">
              <a16:creationId xmlns:a16="http://schemas.microsoft.com/office/drawing/2014/main" id="{08E1F6E8-A7AD-4011-9AAD-2D134C23969C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4" name="AutoShape 1" descr="Logo">
          <a:extLst>
            <a:ext uri="{FF2B5EF4-FFF2-40B4-BE49-F238E27FC236}">
              <a16:creationId xmlns:a16="http://schemas.microsoft.com/office/drawing/2014/main" id="{ADF425C9-CAA2-4C03-A64B-0C824F1971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75" name="AutoShape 1" descr="Logo">
          <a:extLst>
            <a:ext uri="{FF2B5EF4-FFF2-40B4-BE49-F238E27FC236}">
              <a16:creationId xmlns:a16="http://schemas.microsoft.com/office/drawing/2014/main" id="{12686E64-7AAA-4105-9F61-E7A7D0CFB71B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6" name="AutoShape 1" descr="Logo">
          <a:extLst>
            <a:ext uri="{FF2B5EF4-FFF2-40B4-BE49-F238E27FC236}">
              <a16:creationId xmlns:a16="http://schemas.microsoft.com/office/drawing/2014/main" id="{B3959AB3-BB3D-4D32-87F2-4FB54A0DC87D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7" name="AutoShape 1" descr="Logo">
          <a:extLst>
            <a:ext uri="{FF2B5EF4-FFF2-40B4-BE49-F238E27FC236}">
              <a16:creationId xmlns:a16="http://schemas.microsoft.com/office/drawing/2014/main" id="{30814D9C-714F-4AA8-9879-897F4D389B39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8" name="AutoShape 1" descr="Logo">
          <a:extLst>
            <a:ext uri="{FF2B5EF4-FFF2-40B4-BE49-F238E27FC236}">
              <a16:creationId xmlns:a16="http://schemas.microsoft.com/office/drawing/2014/main" id="{83302E50-B51C-4A71-928B-75C49AE6368A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79" name="AutoShape 1" descr="Logo">
          <a:extLst>
            <a:ext uri="{FF2B5EF4-FFF2-40B4-BE49-F238E27FC236}">
              <a16:creationId xmlns:a16="http://schemas.microsoft.com/office/drawing/2014/main" id="{A3D9EDF5-B190-4AA6-9DF5-FF0A5C8B0925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0" name="AutoShape 1" descr="Logo">
          <a:extLst>
            <a:ext uri="{FF2B5EF4-FFF2-40B4-BE49-F238E27FC236}">
              <a16:creationId xmlns:a16="http://schemas.microsoft.com/office/drawing/2014/main" id="{03ACA1E7-CC67-4613-958A-67404E64431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81" name="AutoShape 1" descr="Logo">
          <a:extLst>
            <a:ext uri="{FF2B5EF4-FFF2-40B4-BE49-F238E27FC236}">
              <a16:creationId xmlns:a16="http://schemas.microsoft.com/office/drawing/2014/main" id="{46326873-4B4F-4341-A89D-7CDB836E9240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20482" name="AutoShape 1" descr="Logo">
          <a:extLst>
            <a:ext uri="{FF2B5EF4-FFF2-40B4-BE49-F238E27FC236}">
              <a16:creationId xmlns:a16="http://schemas.microsoft.com/office/drawing/2014/main" id="{0DE8AC26-7EAB-47A1-9A79-F4C3E63A3079}"/>
            </a:ext>
          </a:extLst>
        </xdr:cNvPr>
        <xdr:cNvSpPr>
          <a:spLocks noChangeAspect="1" noChangeArrowheads="1"/>
        </xdr:cNvSpPr>
      </xdr:nvSpPr>
      <xdr:spPr bwMode="auto">
        <a:xfrm>
          <a:off x="183737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3" name="AutoShape 1" descr="Logo">
          <a:extLst>
            <a:ext uri="{FF2B5EF4-FFF2-40B4-BE49-F238E27FC236}">
              <a16:creationId xmlns:a16="http://schemas.microsoft.com/office/drawing/2014/main" id="{F60A290E-1417-429D-92A1-4686584455E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4" name="AutoShape 1" descr="Logo">
          <a:extLst>
            <a:ext uri="{FF2B5EF4-FFF2-40B4-BE49-F238E27FC236}">
              <a16:creationId xmlns:a16="http://schemas.microsoft.com/office/drawing/2014/main" id="{8CEB7C1E-57AE-4BB4-BE5F-6CE0F44BE2A2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5" name="AutoShape 1" descr="Logo">
          <a:extLst>
            <a:ext uri="{FF2B5EF4-FFF2-40B4-BE49-F238E27FC236}">
              <a16:creationId xmlns:a16="http://schemas.microsoft.com/office/drawing/2014/main" id="{83F18B11-5867-4808-8050-BCF4E8A6D3E0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6" name="AutoShape 1" descr="Logo">
          <a:extLst>
            <a:ext uri="{FF2B5EF4-FFF2-40B4-BE49-F238E27FC236}">
              <a16:creationId xmlns:a16="http://schemas.microsoft.com/office/drawing/2014/main" id="{6509FE50-EC89-456B-99D2-D43F4105F7EF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7" name="AutoShape 1" descr="Logo">
          <a:extLst>
            <a:ext uri="{FF2B5EF4-FFF2-40B4-BE49-F238E27FC236}">
              <a16:creationId xmlns:a16="http://schemas.microsoft.com/office/drawing/2014/main" id="{524F89B9-4183-4F30-89EF-2BD5312E49C8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20488" name="AutoShape 1" descr="Logo">
          <a:extLst>
            <a:ext uri="{FF2B5EF4-FFF2-40B4-BE49-F238E27FC236}">
              <a16:creationId xmlns:a16="http://schemas.microsoft.com/office/drawing/2014/main" id="{DAAC110A-4B73-4C42-9A98-9104A8051137}"/>
            </a:ext>
          </a:extLst>
        </xdr:cNvPr>
        <xdr:cNvSpPr>
          <a:spLocks noChangeAspect="1" noChangeArrowheads="1"/>
        </xdr:cNvSpPr>
      </xdr:nvSpPr>
      <xdr:spPr bwMode="auto">
        <a:xfrm>
          <a:off x="185261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ARLABARBOSACORRETORA@GMAIL.COM,karla.ribeiro@allianz.com.br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mailto:rodrigo.amorim@allianz.com.br" TargetMode="External"/><Relationship Id="rId7" Type="http://schemas.openxmlformats.org/officeDocument/2006/relationships/hyperlink" Target="mailto:karla.ribeiro@allianz.com.br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mailto:adonias.brito@allianz.com.br" TargetMode="External"/><Relationship Id="rId1" Type="http://schemas.openxmlformats.org/officeDocument/2006/relationships/hyperlink" Target="mailto:LEANDRO@DONATICORRETORA.COM.BR,adonias.brito@allianz.com.br" TargetMode="External"/><Relationship Id="rId6" Type="http://schemas.openxmlformats.org/officeDocument/2006/relationships/hyperlink" Target="mailto:BENSI.SEGUROS@ANDRADAS-NET.COM.BR,itamar.junior@allianz.com.br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mailto:itamar.junior@allianz.com.br" TargetMode="External"/><Relationship Id="rId10" Type="http://schemas.openxmlformats.org/officeDocument/2006/relationships/hyperlink" Target="mailto:EC6SEG@GMAIL.COM,mariatania.dantas@allianz.com.br" TargetMode="External"/><Relationship Id="rId4" Type="http://schemas.openxmlformats.org/officeDocument/2006/relationships/hyperlink" Target="mailto:TERESA_FREITAS@YAHOO.COM.BR,rodrigo.amorim@allianz.com.br" TargetMode="External"/><Relationship Id="rId9" Type="http://schemas.openxmlformats.org/officeDocument/2006/relationships/hyperlink" Target="mailto:mariatania.dantas@allianz.com.br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2"/>
  <sheetViews>
    <sheetView tabSelected="1" workbookViewId="0">
      <selection activeCell="A2" sqref="A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36.7109375" customWidth="1"/>
    <col min="15" max="15" width="33.5703125" bestFit="1" customWidth="1"/>
    <col min="16" max="16" width="3.85546875" customWidth="1"/>
    <col min="17" max="17" width="12" customWidth="1"/>
    <col min="19" max="19" width="10.7109375" bestFit="1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11</v>
      </c>
      <c r="F1" s="8" t="s">
        <v>12</v>
      </c>
      <c r="G1" s="9" t="s">
        <v>13</v>
      </c>
      <c r="H1" s="10" t="s">
        <v>4</v>
      </c>
      <c r="I1" s="10" t="s">
        <v>5</v>
      </c>
      <c r="J1" s="11" t="s">
        <v>14</v>
      </c>
      <c r="K1" s="6" t="s">
        <v>6</v>
      </c>
      <c r="L1" s="6" t="s">
        <v>31</v>
      </c>
      <c r="M1" s="6" t="s">
        <v>10</v>
      </c>
      <c r="N1" s="11" t="s">
        <v>7</v>
      </c>
      <c r="O1" s="11" t="s">
        <v>8</v>
      </c>
      <c r="P1" s="12" t="s">
        <v>15</v>
      </c>
      <c r="Q1" s="13" t="s">
        <v>9</v>
      </c>
      <c r="R1" s="10" t="s">
        <v>16</v>
      </c>
      <c r="S1" s="10" t="s">
        <v>17</v>
      </c>
    </row>
    <row r="2" spans="1:19" ht="15" x14ac:dyDescent="0.25">
      <c r="A2" s="22" t="s">
        <v>82</v>
      </c>
      <c r="B2" s="21" t="s">
        <v>144</v>
      </c>
      <c r="C2" s="22" t="s">
        <v>206</v>
      </c>
      <c r="D2" s="22" t="s">
        <v>268</v>
      </c>
      <c r="E2" s="23" t="s">
        <v>72</v>
      </c>
      <c r="F2" s="23" t="s">
        <v>328</v>
      </c>
      <c r="G2" s="15" t="s">
        <v>411</v>
      </c>
      <c r="H2" s="22" t="s">
        <v>20</v>
      </c>
      <c r="I2" s="22" t="s">
        <v>19</v>
      </c>
      <c r="J2" s="22">
        <v>4035313</v>
      </c>
      <c r="K2" s="22" t="s">
        <v>46</v>
      </c>
      <c r="L2" s="41" t="s">
        <v>552</v>
      </c>
      <c r="M2" s="40" t="s">
        <v>618</v>
      </c>
      <c r="N2" s="22" t="s">
        <v>42</v>
      </c>
      <c r="O2" s="22" t="s">
        <v>43</v>
      </c>
      <c r="P2" s="20" t="s">
        <v>24</v>
      </c>
      <c r="Q2" s="20" t="s">
        <v>44</v>
      </c>
      <c r="R2" s="5"/>
      <c r="S2" s="23" t="s">
        <v>517</v>
      </c>
    </row>
    <row r="3" spans="1:19" ht="15" x14ac:dyDescent="0.25">
      <c r="A3" s="22" t="s">
        <v>83</v>
      </c>
      <c r="B3" s="21" t="s">
        <v>145</v>
      </c>
      <c r="C3" s="22" t="s">
        <v>207</v>
      </c>
      <c r="D3" s="22" t="s">
        <v>269</v>
      </c>
      <c r="E3" s="23" t="s">
        <v>18</v>
      </c>
      <c r="F3" s="23" t="s">
        <v>329</v>
      </c>
      <c r="G3" s="22" t="s">
        <v>412</v>
      </c>
      <c r="H3" s="22" t="s">
        <v>20</v>
      </c>
      <c r="I3" s="22" t="s">
        <v>19</v>
      </c>
      <c r="J3" s="22">
        <v>4035280</v>
      </c>
      <c r="K3" s="22" t="s">
        <v>430</v>
      </c>
      <c r="L3" s="41" t="s">
        <v>553</v>
      </c>
      <c r="M3" s="40" t="s">
        <v>619</v>
      </c>
      <c r="N3" s="22" t="s">
        <v>451</v>
      </c>
      <c r="O3" s="22" t="s">
        <v>452</v>
      </c>
      <c r="P3" s="20" t="s">
        <v>18</v>
      </c>
      <c r="Q3" s="20" t="s">
        <v>453</v>
      </c>
      <c r="R3" s="5"/>
      <c r="S3" s="23" t="s">
        <v>518</v>
      </c>
    </row>
    <row r="4" spans="1:19" ht="15" x14ac:dyDescent="0.25">
      <c r="A4" s="22" t="s">
        <v>84</v>
      </c>
      <c r="B4" s="21" t="s">
        <v>146</v>
      </c>
      <c r="C4" s="22" t="s">
        <v>208</v>
      </c>
      <c r="D4" s="28" t="s">
        <v>535</v>
      </c>
      <c r="E4" s="23" t="s">
        <v>18</v>
      </c>
      <c r="F4" s="23" t="s">
        <v>330</v>
      </c>
      <c r="G4" s="22" t="s">
        <v>413</v>
      </c>
      <c r="H4" s="22" t="s">
        <v>20</v>
      </c>
      <c r="I4" s="22" t="s">
        <v>19</v>
      </c>
      <c r="J4" s="22">
        <v>4035268</v>
      </c>
      <c r="K4" s="22" t="s">
        <v>29</v>
      </c>
      <c r="L4" s="41" t="s">
        <v>554</v>
      </c>
      <c r="M4" s="40" t="s">
        <v>620</v>
      </c>
      <c r="N4" s="22" t="s">
        <v>32</v>
      </c>
      <c r="O4" s="28" t="s">
        <v>33</v>
      </c>
      <c r="P4" s="20" t="s">
        <v>18</v>
      </c>
      <c r="Q4" s="20" t="s">
        <v>34</v>
      </c>
      <c r="R4" s="24"/>
      <c r="S4" s="23" t="s">
        <v>518</v>
      </c>
    </row>
    <row r="5" spans="1:19" ht="15" x14ac:dyDescent="0.25">
      <c r="A5" s="22" t="s">
        <v>85</v>
      </c>
      <c r="B5" s="21" t="s">
        <v>147</v>
      </c>
      <c r="C5" s="22" t="s">
        <v>209</v>
      </c>
      <c r="D5" s="28" t="s">
        <v>536</v>
      </c>
      <c r="E5" s="23" t="s">
        <v>18</v>
      </c>
      <c r="F5" s="23" t="s">
        <v>331</v>
      </c>
      <c r="G5" s="22" t="s">
        <v>414</v>
      </c>
      <c r="H5" s="22" t="s">
        <v>20</v>
      </c>
      <c r="I5" s="22" t="s">
        <v>19</v>
      </c>
      <c r="J5" s="22">
        <v>4035291</v>
      </c>
      <c r="K5" s="22" t="s">
        <v>64</v>
      </c>
      <c r="L5" s="41" t="s">
        <v>555</v>
      </c>
      <c r="M5" s="40" t="s">
        <v>621</v>
      </c>
      <c r="N5" s="27" t="s">
        <v>532</v>
      </c>
      <c r="O5" s="28" t="s">
        <v>533</v>
      </c>
      <c r="P5" s="29" t="s">
        <v>18</v>
      </c>
      <c r="Q5" s="29" t="s">
        <v>534</v>
      </c>
      <c r="R5" s="5"/>
      <c r="S5" s="23" t="s">
        <v>517</v>
      </c>
    </row>
    <row r="6" spans="1:19" ht="15" x14ac:dyDescent="0.25">
      <c r="A6" s="22" t="s">
        <v>86</v>
      </c>
      <c r="B6" s="21" t="s">
        <v>148</v>
      </c>
      <c r="C6" s="22" t="s">
        <v>210</v>
      </c>
      <c r="D6" s="22" t="s">
        <v>270</v>
      </c>
      <c r="E6" s="23" t="s">
        <v>332</v>
      </c>
      <c r="F6" s="23" t="s">
        <v>333</v>
      </c>
      <c r="G6" s="22" t="s">
        <v>415</v>
      </c>
      <c r="H6" s="22" t="s">
        <v>20</v>
      </c>
      <c r="I6" s="22" t="s">
        <v>19</v>
      </c>
      <c r="J6" s="22">
        <v>4035246</v>
      </c>
      <c r="K6" s="22" t="s">
        <v>67</v>
      </c>
      <c r="L6" s="41" t="s">
        <v>556</v>
      </c>
      <c r="M6" s="40" t="s">
        <v>622</v>
      </c>
      <c r="N6" s="22" t="s">
        <v>51</v>
      </c>
      <c r="O6" s="22" t="s">
        <v>60</v>
      </c>
      <c r="P6" s="20" t="s">
        <v>24</v>
      </c>
      <c r="Q6" s="20" t="s">
        <v>61</v>
      </c>
      <c r="R6" s="5"/>
      <c r="S6" s="23" t="s">
        <v>518</v>
      </c>
    </row>
    <row r="7" spans="1:19" ht="15" x14ac:dyDescent="0.25">
      <c r="A7" s="22" t="s">
        <v>87</v>
      </c>
      <c r="B7" s="21" t="s">
        <v>149</v>
      </c>
      <c r="C7" s="22" t="s">
        <v>211</v>
      </c>
      <c r="D7" s="22" t="s">
        <v>271</v>
      </c>
      <c r="E7" s="23" t="s">
        <v>68</v>
      </c>
      <c r="F7" s="23" t="s">
        <v>334</v>
      </c>
      <c r="G7" s="22" t="s">
        <v>74</v>
      </c>
      <c r="H7" s="22" t="s">
        <v>20</v>
      </c>
      <c r="I7" s="22" t="s">
        <v>19</v>
      </c>
      <c r="J7" s="22">
        <v>4035254</v>
      </c>
      <c r="K7" s="22" t="s">
        <v>431</v>
      </c>
      <c r="L7" s="41" t="s">
        <v>557</v>
      </c>
      <c r="M7" s="40" t="s">
        <v>623</v>
      </c>
      <c r="N7" s="22" t="s">
        <v>454</v>
      </c>
      <c r="O7" s="22" t="s">
        <v>455</v>
      </c>
      <c r="P7" s="20" t="s">
        <v>18</v>
      </c>
      <c r="Q7" s="20" t="s">
        <v>456</v>
      </c>
      <c r="R7" s="5"/>
      <c r="S7" s="23" t="s">
        <v>518</v>
      </c>
    </row>
    <row r="8" spans="1:19" ht="15" x14ac:dyDescent="0.25">
      <c r="A8" s="22" t="s">
        <v>88</v>
      </c>
      <c r="B8" s="21" t="s">
        <v>150</v>
      </c>
      <c r="C8" s="22" t="s">
        <v>212</v>
      </c>
      <c r="D8" s="22" t="s">
        <v>272</v>
      </c>
      <c r="E8" s="23" t="s">
        <v>22</v>
      </c>
      <c r="F8" s="23" t="s">
        <v>335</v>
      </c>
      <c r="G8" s="22" t="s">
        <v>416</v>
      </c>
      <c r="H8" s="22" t="s">
        <v>20</v>
      </c>
      <c r="I8" s="22" t="s">
        <v>19</v>
      </c>
      <c r="J8" s="22">
        <v>4035302</v>
      </c>
      <c r="K8" s="22" t="s">
        <v>30</v>
      </c>
      <c r="L8" s="41" t="s">
        <v>558</v>
      </c>
      <c r="M8" s="40" t="s">
        <v>624</v>
      </c>
      <c r="N8" s="22" t="s">
        <v>35</v>
      </c>
      <c r="O8" s="22" t="s">
        <v>36</v>
      </c>
      <c r="P8" s="20" t="s">
        <v>22</v>
      </c>
      <c r="Q8" s="20" t="s">
        <v>37</v>
      </c>
      <c r="R8" s="5"/>
      <c r="S8" s="23" t="s">
        <v>517</v>
      </c>
    </row>
    <row r="9" spans="1:19" ht="15" x14ac:dyDescent="0.25">
      <c r="A9" s="22" t="s">
        <v>89</v>
      </c>
      <c r="B9" s="21" t="s">
        <v>151</v>
      </c>
      <c r="C9" s="22" t="s">
        <v>213</v>
      </c>
      <c r="D9" s="22" t="s">
        <v>273</v>
      </c>
      <c r="E9" s="23" t="s">
        <v>18</v>
      </c>
      <c r="F9" s="23" t="s">
        <v>336</v>
      </c>
      <c r="G9" s="22" t="s">
        <v>76</v>
      </c>
      <c r="H9" s="22" t="s">
        <v>20</v>
      </c>
      <c r="I9" s="22" t="s">
        <v>19</v>
      </c>
      <c r="J9" s="22">
        <v>4035295</v>
      </c>
      <c r="K9" s="22" t="s">
        <v>430</v>
      </c>
      <c r="L9" s="41" t="s">
        <v>559</v>
      </c>
      <c r="M9" s="40" t="s">
        <v>625</v>
      </c>
      <c r="N9" s="22" t="s">
        <v>451</v>
      </c>
      <c r="O9" s="22" t="s">
        <v>452</v>
      </c>
      <c r="P9" s="20" t="s">
        <v>18</v>
      </c>
      <c r="Q9" s="20" t="s">
        <v>453</v>
      </c>
      <c r="R9" s="5"/>
      <c r="S9" s="23" t="s">
        <v>517</v>
      </c>
    </row>
    <row r="10" spans="1:19" ht="15" x14ac:dyDescent="0.25">
      <c r="A10" s="22" t="s">
        <v>90</v>
      </c>
      <c r="B10" s="21" t="s">
        <v>152</v>
      </c>
      <c r="C10" s="22" t="s">
        <v>214</v>
      </c>
      <c r="D10" s="22" t="s">
        <v>274</v>
      </c>
      <c r="E10" s="23" t="s">
        <v>337</v>
      </c>
      <c r="F10" s="23" t="s">
        <v>338</v>
      </c>
      <c r="G10" s="22" t="s">
        <v>77</v>
      </c>
      <c r="H10" s="22" t="s">
        <v>20</v>
      </c>
      <c r="I10" s="22" t="s">
        <v>19</v>
      </c>
      <c r="J10" s="22">
        <v>4035277</v>
      </c>
      <c r="K10" s="22" t="s">
        <v>30</v>
      </c>
      <c r="L10" s="41" t="s">
        <v>560</v>
      </c>
      <c r="M10" s="40" t="s">
        <v>626</v>
      </c>
      <c r="N10" s="22" t="s">
        <v>35</v>
      </c>
      <c r="O10" s="22" t="s">
        <v>36</v>
      </c>
      <c r="P10" s="20" t="s">
        <v>22</v>
      </c>
      <c r="Q10" s="20" t="s">
        <v>37</v>
      </c>
      <c r="R10" s="5"/>
      <c r="S10" s="23" t="s">
        <v>518</v>
      </c>
    </row>
    <row r="11" spans="1:19" ht="15" x14ac:dyDescent="0.25">
      <c r="A11" s="22" t="s">
        <v>91</v>
      </c>
      <c r="B11" s="21" t="s">
        <v>153</v>
      </c>
      <c r="C11" s="22" t="s">
        <v>215</v>
      </c>
      <c r="D11" s="22" t="s">
        <v>275</v>
      </c>
      <c r="E11" s="23" t="s">
        <v>339</v>
      </c>
      <c r="F11" s="23" t="s">
        <v>340</v>
      </c>
      <c r="G11" s="22" t="s">
        <v>78</v>
      </c>
      <c r="H11" s="22" t="s">
        <v>20</v>
      </c>
      <c r="I11" s="22" t="s">
        <v>19</v>
      </c>
      <c r="J11" s="22">
        <v>4035298</v>
      </c>
      <c r="K11" s="22" t="s">
        <v>30</v>
      </c>
      <c r="L11" s="41" t="s">
        <v>561</v>
      </c>
      <c r="M11" s="40" t="s">
        <v>627</v>
      </c>
      <c r="N11" s="22" t="s">
        <v>35</v>
      </c>
      <c r="O11" s="22" t="s">
        <v>36</v>
      </c>
      <c r="P11" s="20" t="s">
        <v>22</v>
      </c>
      <c r="Q11" s="20" t="s">
        <v>37</v>
      </c>
      <c r="R11" s="5"/>
      <c r="S11" s="23" t="s">
        <v>517</v>
      </c>
    </row>
    <row r="12" spans="1:19" ht="15" x14ac:dyDescent="0.25">
      <c r="A12" s="22" t="s">
        <v>92</v>
      </c>
      <c r="B12" s="21" t="s">
        <v>154</v>
      </c>
      <c r="C12" s="22" t="s">
        <v>216</v>
      </c>
      <c r="D12" s="22" t="s">
        <v>276</v>
      </c>
      <c r="E12" s="23" t="s">
        <v>341</v>
      </c>
      <c r="F12" s="23" t="s">
        <v>342</v>
      </c>
      <c r="G12" s="22" t="s">
        <v>78</v>
      </c>
      <c r="H12" s="22" t="s">
        <v>20</v>
      </c>
      <c r="I12" s="22" t="s">
        <v>19</v>
      </c>
      <c r="J12" s="22">
        <v>4035264</v>
      </c>
      <c r="K12" s="22" t="s">
        <v>432</v>
      </c>
      <c r="L12" s="41" t="s">
        <v>562</v>
      </c>
      <c r="M12" s="40" t="s">
        <v>628</v>
      </c>
      <c r="N12" s="22" t="s">
        <v>457</v>
      </c>
      <c r="O12" s="22" t="s">
        <v>458</v>
      </c>
      <c r="P12" s="20" t="s">
        <v>26</v>
      </c>
      <c r="Q12" s="20" t="s">
        <v>459</v>
      </c>
      <c r="R12" s="5"/>
      <c r="S12" s="23" t="s">
        <v>518</v>
      </c>
    </row>
    <row r="13" spans="1:19" ht="15" x14ac:dyDescent="0.25">
      <c r="A13" s="22" t="s">
        <v>93</v>
      </c>
      <c r="B13" s="21" t="s">
        <v>155</v>
      </c>
      <c r="C13" s="22" t="s">
        <v>217</v>
      </c>
      <c r="D13" s="22" t="s">
        <v>277</v>
      </c>
      <c r="E13" s="23" t="s">
        <v>332</v>
      </c>
      <c r="F13" s="23" t="s">
        <v>343</v>
      </c>
      <c r="G13" s="22" t="s">
        <v>78</v>
      </c>
      <c r="H13" s="22" t="s">
        <v>20</v>
      </c>
      <c r="I13" s="22" t="s">
        <v>19</v>
      </c>
      <c r="J13" s="22">
        <v>4035248</v>
      </c>
      <c r="K13" s="22" t="s">
        <v>66</v>
      </c>
      <c r="L13" s="41" t="s">
        <v>563</v>
      </c>
      <c r="M13" s="40" t="s">
        <v>629</v>
      </c>
      <c r="N13" s="22" t="s">
        <v>50</v>
      </c>
      <c r="O13" s="22" t="s">
        <v>58</v>
      </c>
      <c r="P13" s="20" t="s">
        <v>21</v>
      </c>
      <c r="Q13" s="20" t="s">
        <v>59</v>
      </c>
      <c r="R13" s="4"/>
      <c r="S13" s="23" t="s">
        <v>518</v>
      </c>
    </row>
    <row r="14" spans="1:19" ht="15" x14ac:dyDescent="0.25">
      <c r="A14" s="22" t="s">
        <v>94</v>
      </c>
      <c r="B14" s="21" t="s">
        <v>156</v>
      </c>
      <c r="C14" s="22" t="s">
        <v>218</v>
      </c>
      <c r="D14" s="22" t="s">
        <v>278</v>
      </c>
      <c r="E14" s="23" t="s">
        <v>344</v>
      </c>
      <c r="F14" s="23" t="s">
        <v>345</v>
      </c>
      <c r="G14" s="22" t="s">
        <v>417</v>
      </c>
      <c r="H14" s="22" t="s">
        <v>20</v>
      </c>
      <c r="I14" s="22" t="s">
        <v>19</v>
      </c>
      <c r="J14" s="22">
        <v>4035263</v>
      </c>
      <c r="K14" s="22" t="s">
        <v>433</v>
      </c>
      <c r="L14" s="41" t="s">
        <v>564</v>
      </c>
      <c r="M14" s="40" t="s">
        <v>630</v>
      </c>
      <c r="N14" s="22" t="s">
        <v>460</v>
      </c>
      <c r="O14" s="22" t="s">
        <v>461</v>
      </c>
      <c r="P14" s="20" t="s">
        <v>24</v>
      </c>
      <c r="Q14" s="20" t="s">
        <v>462</v>
      </c>
      <c r="R14" s="5"/>
      <c r="S14" s="23" t="s">
        <v>518</v>
      </c>
    </row>
    <row r="15" spans="1:19" ht="15" x14ac:dyDescent="0.25">
      <c r="A15" s="22" t="s">
        <v>95</v>
      </c>
      <c r="B15" s="21" t="s">
        <v>157</v>
      </c>
      <c r="C15" s="22" t="s">
        <v>219</v>
      </c>
      <c r="D15" s="22" t="s">
        <v>279</v>
      </c>
      <c r="E15" s="23" t="s">
        <v>346</v>
      </c>
      <c r="F15" s="23" t="s">
        <v>347</v>
      </c>
      <c r="G15" s="22" t="s">
        <v>27</v>
      </c>
      <c r="H15" s="22" t="s">
        <v>20</v>
      </c>
      <c r="I15" s="22" t="s">
        <v>19</v>
      </c>
      <c r="J15" s="22">
        <v>4035276</v>
      </c>
      <c r="K15" s="22" t="s">
        <v>434</v>
      </c>
      <c r="L15" s="41" t="s">
        <v>565</v>
      </c>
      <c r="M15" s="40" t="s">
        <v>631</v>
      </c>
      <c r="N15" s="22" t="s">
        <v>463</v>
      </c>
      <c r="O15" s="22" t="s">
        <v>464</v>
      </c>
      <c r="P15" s="20" t="s">
        <v>465</v>
      </c>
      <c r="Q15" s="20" t="s">
        <v>466</v>
      </c>
      <c r="R15" s="5"/>
      <c r="S15" s="23" t="s">
        <v>518</v>
      </c>
    </row>
    <row r="16" spans="1:19" ht="15" x14ac:dyDescent="0.25">
      <c r="A16" s="22" t="s">
        <v>96</v>
      </c>
      <c r="B16" s="21" t="s">
        <v>158</v>
      </c>
      <c r="C16" s="22" t="s">
        <v>220</v>
      </c>
      <c r="D16" s="22" t="s">
        <v>280</v>
      </c>
      <c r="E16" s="23" t="s">
        <v>341</v>
      </c>
      <c r="F16" s="23" t="s">
        <v>348</v>
      </c>
      <c r="G16" s="22" t="s">
        <v>79</v>
      </c>
      <c r="H16" s="22" t="s">
        <v>20</v>
      </c>
      <c r="I16" s="22" t="s">
        <v>19</v>
      </c>
      <c r="J16" s="22">
        <v>4035266</v>
      </c>
      <c r="K16" s="22" t="s">
        <v>435</v>
      </c>
      <c r="L16" s="41" t="s">
        <v>566</v>
      </c>
      <c r="M16" s="40" t="s">
        <v>632</v>
      </c>
      <c r="N16" s="22" t="s">
        <v>467</v>
      </c>
      <c r="O16" s="22" t="s">
        <v>468</v>
      </c>
      <c r="P16" s="20" t="s">
        <v>341</v>
      </c>
      <c r="Q16" s="20" t="s">
        <v>469</v>
      </c>
      <c r="R16" s="5"/>
      <c r="S16" s="23" t="s">
        <v>518</v>
      </c>
    </row>
    <row r="17" spans="1:19" ht="15" x14ac:dyDescent="0.25">
      <c r="A17" s="22" t="s">
        <v>97</v>
      </c>
      <c r="B17" s="21" t="s">
        <v>159</v>
      </c>
      <c r="C17" s="22" t="s">
        <v>221</v>
      </c>
      <c r="D17" s="22" t="s">
        <v>281</v>
      </c>
      <c r="E17" s="23" t="s">
        <v>349</v>
      </c>
      <c r="F17" s="23" t="s">
        <v>350</v>
      </c>
      <c r="G17" s="22" t="s">
        <v>79</v>
      </c>
      <c r="H17" s="22" t="s">
        <v>20</v>
      </c>
      <c r="I17" s="22" t="s">
        <v>19</v>
      </c>
      <c r="J17" s="22">
        <v>4035307</v>
      </c>
      <c r="K17" s="22" t="s">
        <v>436</v>
      </c>
      <c r="L17" s="41" t="s">
        <v>567</v>
      </c>
      <c r="M17" s="40" t="s">
        <v>633</v>
      </c>
      <c r="N17" s="22" t="s">
        <v>470</v>
      </c>
      <c r="O17" s="22" t="s">
        <v>471</v>
      </c>
      <c r="P17" s="20" t="s">
        <v>363</v>
      </c>
      <c r="Q17" s="20" t="s">
        <v>472</v>
      </c>
      <c r="S17" s="23" t="s">
        <v>517</v>
      </c>
    </row>
    <row r="18" spans="1:19" ht="15" x14ac:dyDescent="0.25">
      <c r="A18" s="22" t="s">
        <v>98</v>
      </c>
      <c r="B18" s="21" t="s">
        <v>160</v>
      </c>
      <c r="C18" s="22" t="s">
        <v>222</v>
      </c>
      <c r="D18" s="22" t="s">
        <v>282</v>
      </c>
      <c r="E18" s="23" t="s">
        <v>68</v>
      </c>
      <c r="F18" s="23" t="s">
        <v>351</v>
      </c>
      <c r="G18" s="22" t="s">
        <v>417</v>
      </c>
      <c r="H18" s="22" t="s">
        <v>20</v>
      </c>
      <c r="I18" s="22" t="s">
        <v>19</v>
      </c>
      <c r="J18" s="22">
        <v>4035255</v>
      </c>
      <c r="K18" s="22" t="s">
        <v>437</v>
      </c>
      <c r="L18" s="41" t="s">
        <v>568</v>
      </c>
      <c r="M18" s="40" t="s">
        <v>634</v>
      </c>
      <c r="N18" s="22" t="s">
        <v>473</v>
      </c>
      <c r="O18" s="22" t="s">
        <v>474</v>
      </c>
      <c r="P18" s="20" t="s">
        <v>18</v>
      </c>
      <c r="Q18" s="20" t="s">
        <v>475</v>
      </c>
      <c r="S18" s="23" t="s">
        <v>518</v>
      </c>
    </row>
    <row r="19" spans="1:19" ht="15" x14ac:dyDescent="0.25">
      <c r="A19" s="22" t="s">
        <v>99</v>
      </c>
      <c r="B19" s="25" t="s">
        <v>161</v>
      </c>
      <c r="C19" s="22" t="s">
        <v>223</v>
      </c>
      <c r="D19" s="22" t="s">
        <v>283</v>
      </c>
      <c r="E19" s="23" t="s">
        <v>23</v>
      </c>
      <c r="F19" s="23" t="s">
        <v>352</v>
      </c>
      <c r="G19" s="22" t="s">
        <v>417</v>
      </c>
      <c r="H19" s="22" t="s">
        <v>20</v>
      </c>
      <c r="I19" s="22" t="s">
        <v>19</v>
      </c>
      <c r="J19" s="22">
        <v>4035314</v>
      </c>
      <c r="K19" s="22" t="s">
        <v>438</v>
      </c>
      <c r="L19" s="41" t="s">
        <v>569</v>
      </c>
      <c r="M19" s="40" t="s">
        <v>635</v>
      </c>
      <c r="N19" s="22" t="s">
        <v>476</v>
      </c>
      <c r="O19" s="22" t="s">
        <v>477</v>
      </c>
      <c r="P19" s="20" t="s">
        <v>23</v>
      </c>
      <c r="Q19" s="20" t="s">
        <v>478</v>
      </c>
      <c r="S19" s="23" t="s">
        <v>517</v>
      </c>
    </row>
    <row r="20" spans="1:19" ht="15" x14ac:dyDescent="0.25">
      <c r="A20" s="22" t="s">
        <v>100</v>
      </c>
      <c r="B20" s="21" t="s">
        <v>162</v>
      </c>
      <c r="C20" s="22" t="s">
        <v>224</v>
      </c>
      <c r="D20" s="22" t="s">
        <v>284</v>
      </c>
      <c r="E20" s="23" t="s">
        <v>22</v>
      </c>
      <c r="F20" s="23" t="s">
        <v>353</v>
      </c>
      <c r="G20" s="22" t="s">
        <v>79</v>
      </c>
      <c r="H20" s="22" t="s">
        <v>20</v>
      </c>
      <c r="I20" s="22" t="s">
        <v>19</v>
      </c>
      <c r="J20" s="22">
        <v>4035306</v>
      </c>
      <c r="K20" s="22" t="s">
        <v>436</v>
      </c>
      <c r="L20" s="41" t="s">
        <v>570</v>
      </c>
      <c r="M20" s="40" t="s">
        <v>636</v>
      </c>
      <c r="N20" s="22" t="s">
        <v>470</v>
      </c>
      <c r="O20" s="22" t="s">
        <v>471</v>
      </c>
      <c r="P20" s="20" t="s">
        <v>363</v>
      </c>
      <c r="Q20" s="20" t="s">
        <v>472</v>
      </c>
      <c r="S20" s="23" t="s">
        <v>517</v>
      </c>
    </row>
    <row r="21" spans="1:19" ht="15" x14ac:dyDescent="0.25">
      <c r="A21" s="22" t="s">
        <v>101</v>
      </c>
      <c r="B21" s="21" t="s">
        <v>163</v>
      </c>
      <c r="C21" s="22" t="s">
        <v>225</v>
      </c>
      <c r="D21" s="22" t="s">
        <v>285</v>
      </c>
      <c r="E21" s="23" t="s">
        <v>354</v>
      </c>
      <c r="F21" s="23" t="s">
        <v>355</v>
      </c>
      <c r="G21" s="22" t="s">
        <v>79</v>
      </c>
      <c r="H21" s="22" t="s">
        <v>20</v>
      </c>
      <c r="I21" s="22" t="s">
        <v>19</v>
      </c>
      <c r="J21" s="22">
        <v>4035256</v>
      </c>
      <c r="K21" s="22" t="s">
        <v>439</v>
      </c>
      <c r="L21" s="41" t="s">
        <v>571</v>
      </c>
      <c r="M21" s="40" t="s">
        <v>637</v>
      </c>
      <c r="N21" s="22" t="s">
        <v>479</v>
      </c>
      <c r="O21" s="22" t="s">
        <v>480</v>
      </c>
      <c r="P21" s="20" t="s">
        <v>354</v>
      </c>
      <c r="Q21" s="20" t="s">
        <v>481</v>
      </c>
      <c r="S21" s="23" t="s">
        <v>518</v>
      </c>
    </row>
    <row r="22" spans="1:19" ht="15" x14ac:dyDescent="0.25">
      <c r="A22" s="22" t="s">
        <v>102</v>
      </c>
      <c r="B22" s="21" t="s">
        <v>164</v>
      </c>
      <c r="C22" s="22" t="s">
        <v>226</v>
      </c>
      <c r="D22" s="22" t="s">
        <v>286</v>
      </c>
      <c r="E22" s="23" t="s">
        <v>356</v>
      </c>
      <c r="F22" s="23" t="s">
        <v>357</v>
      </c>
      <c r="G22" s="22" t="s">
        <v>79</v>
      </c>
      <c r="H22" s="22" t="s">
        <v>20</v>
      </c>
      <c r="I22" s="22" t="s">
        <v>19</v>
      </c>
      <c r="J22" s="22">
        <v>4035257</v>
      </c>
      <c r="K22" s="22" t="s">
        <v>30</v>
      </c>
      <c r="L22" s="41" t="s">
        <v>572</v>
      </c>
      <c r="M22" s="40" t="s">
        <v>638</v>
      </c>
      <c r="N22" s="22" t="s">
        <v>35</v>
      </c>
      <c r="O22" s="22" t="s">
        <v>36</v>
      </c>
      <c r="P22" s="20" t="s">
        <v>22</v>
      </c>
      <c r="Q22" s="20" t="s">
        <v>37</v>
      </c>
      <c r="S22" s="23" t="s">
        <v>519</v>
      </c>
    </row>
    <row r="23" spans="1:19" ht="15" x14ac:dyDescent="0.25">
      <c r="A23" s="22" t="s">
        <v>103</v>
      </c>
      <c r="B23" s="21" t="s">
        <v>165</v>
      </c>
      <c r="C23" s="22" t="s">
        <v>227</v>
      </c>
      <c r="D23" s="22" t="s">
        <v>287</v>
      </c>
      <c r="E23" s="23" t="s">
        <v>18</v>
      </c>
      <c r="F23" s="23" t="s">
        <v>358</v>
      </c>
      <c r="G23" s="22" t="s">
        <v>28</v>
      </c>
      <c r="H23" s="22" t="s">
        <v>20</v>
      </c>
      <c r="I23" s="22" t="s">
        <v>19</v>
      </c>
      <c r="J23" s="22">
        <v>4035274</v>
      </c>
      <c r="K23" s="22" t="s">
        <v>430</v>
      </c>
      <c r="L23" s="41" t="s">
        <v>573</v>
      </c>
      <c r="M23" s="40" t="s">
        <v>639</v>
      </c>
      <c r="N23" s="22" t="s">
        <v>451</v>
      </c>
      <c r="O23" s="22" t="s">
        <v>452</v>
      </c>
      <c r="P23" s="20" t="s">
        <v>18</v>
      </c>
      <c r="Q23" s="20" t="s">
        <v>453</v>
      </c>
      <c r="S23" s="23" t="s">
        <v>518</v>
      </c>
    </row>
    <row r="24" spans="1:19" ht="15" x14ac:dyDescent="0.25">
      <c r="A24" s="22" t="s">
        <v>104</v>
      </c>
      <c r="B24" s="21" t="s">
        <v>166</v>
      </c>
      <c r="C24" s="22" t="s">
        <v>228</v>
      </c>
      <c r="D24" s="22" t="s">
        <v>288</v>
      </c>
      <c r="E24" s="23" t="s">
        <v>341</v>
      </c>
      <c r="F24" s="23" t="s">
        <v>359</v>
      </c>
      <c r="G24" s="22" t="s">
        <v>28</v>
      </c>
      <c r="H24" s="22" t="s">
        <v>20</v>
      </c>
      <c r="I24" s="22" t="s">
        <v>19</v>
      </c>
      <c r="J24" s="22">
        <v>4035287</v>
      </c>
      <c r="K24" s="22" t="s">
        <v>62</v>
      </c>
      <c r="L24" s="41" t="s">
        <v>574</v>
      </c>
      <c r="M24" s="40" t="s">
        <v>640</v>
      </c>
      <c r="N24" s="22" t="s">
        <v>47</v>
      </c>
      <c r="O24" s="22" t="s">
        <v>52</v>
      </c>
      <c r="P24" s="20" t="s">
        <v>18</v>
      </c>
      <c r="Q24" s="20" t="s">
        <v>53</v>
      </c>
      <c r="S24" s="23" t="s">
        <v>517</v>
      </c>
    </row>
    <row r="25" spans="1:19" ht="15" x14ac:dyDescent="0.25">
      <c r="A25" s="22" t="s">
        <v>105</v>
      </c>
      <c r="B25" s="21" t="s">
        <v>167</v>
      </c>
      <c r="C25" s="22" t="s">
        <v>229</v>
      </c>
      <c r="D25" s="22" t="s">
        <v>289</v>
      </c>
      <c r="E25" s="23" t="s">
        <v>68</v>
      </c>
      <c r="F25" s="23" t="s">
        <v>360</v>
      </c>
      <c r="G25" s="22" t="s">
        <v>418</v>
      </c>
      <c r="H25" s="22" t="s">
        <v>20</v>
      </c>
      <c r="I25" s="22" t="s">
        <v>19</v>
      </c>
      <c r="J25" s="22">
        <v>4035275</v>
      </c>
      <c r="K25" s="22" t="s">
        <v>62</v>
      </c>
      <c r="L25" s="41" t="s">
        <v>575</v>
      </c>
      <c r="M25" s="40" t="s">
        <v>641</v>
      </c>
      <c r="N25" s="22" t="s">
        <v>47</v>
      </c>
      <c r="O25" s="22" t="s">
        <v>52</v>
      </c>
      <c r="P25" s="20" t="s">
        <v>18</v>
      </c>
      <c r="Q25" s="20" t="s">
        <v>53</v>
      </c>
      <c r="S25" s="23" t="s">
        <v>518</v>
      </c>
    </row>
    <row r="26" spans="1:19" ht="15" x14ac:dyDescent="0.25">
      <c r="A26" s="22" t="s">
        <v>106</v>
      </c>
      <c r="B26" s="21" t="s">
        <v>168</v>
      </c>
      <c r="C26" s="22" t="s">
        <v>230</v>
      </c>
      <c r="D26" s="22" t="s">
        <v>290</v>
      </c>
      <c r="E26" s="23" t="s">
        <v>339</v>
      </c>
      <c r="F26" s="23" t="s">
        <v>361</v>
      </c>
      <c r="G26" s="22" t="s">
        <v>418</v>
      </c>
      <c r="H26" s="22" t="s">
        <v>20</v>
      </c>
      <c r="I26" s="22" t="s">
        <v>19</v>
      </c>
      <c r="J26" s="22">
        <v>4035305</v>
      </c>
      <c r="K26" s="22" t="s">
        <v>63</v>
      </c>
      <c r="L26" s="41" t="s">
        <v>576</v>
      </c>
      <c r="M26" s="40" t="s">
        <v>642</v>
      </c>
      <c r="N26" s="22" t="s">
        <v>48</v>
      </c>
      <c r="O26" s="22" t="s">
        <v>54</v>
      </c>
      <c r="P26" s="20" t="s">
        <v>22</v>
      </c>
      <c r="Q26" s="20" t="s">
        <v>55</v>
      </c>
      <c r="S26" s="23" t="s">
        <v>517</v>
      </c>
    </row>
    <row r="27" spans="1:19" ht="15" x14ac:dyDescent="0.25">
      <c r="A27" s="22" t="s">
        <v>107</v>
      </c>
      <c r="B27" s="21" t="s">
        <v>169</v>
      </c>
      <c r="C27" s="22" t="s">
        <v>231</v>
      </c>
      <c r="D27" s="22" t="s">
        <v>291</v>
      </c>
      <c r="E27" s="23" t="s">
        <v>18</v>
      </c>
      <c r="F27" s="23" t="s">
        <v>362</v>
      </c>
      <c r="G27" s="22" t="s">
        <v>76</v>
      </c>
      <c r="H27" s="22" t="s">
        <v>20</v>
      </c>
      <c r="I27" s="22" t="s">
        <v>19</v>
      </c>
      <c r="J27" s="22">
        <v>4035299</v>
      </c>
      <c r="K27" s="22" t="s">
        <v>440</v>
      </c>
      <c r="L27" s="41" t="s">
        <v>577</v>
      </c>
      <c r="M27" s="40" t="s">
        <v>643</v>
      </c>
      <c r="N27" s="22" t="s">
        <v>482</v>
      </c>
      <c r="O27" s="22" t="s">
        <v>483</v>
      </c>
      <c r="P27" s="20" t="s">
        <v>18</v>
      </c>
      <c r="Q27" s="20" t="s">
        <v>484</v>
      </c>
      <c r="S27" s="23" t="s">
        <v>517</v>
      </c>
    </row>
    <row r="28" spans="1:19" ht="15" x14ac:dyDescent="0.25">
      <c r="A28" s="22" t="s">
        <v>108</v>
      </c>
      <c r="B28" s="21" t="s">
        <v>170</v>
      </c>
      <c r="C28" s="22" t="s">
        <v>232</v>
      </c>
      <c r="D28" s="22" t="s">
        <v>292</v>
      </c>
      <c r="E28" s="23" t="s">
        <v>363</v>
      </c>
      <c r="F28" s="23" t="s">
        <v>364</v>
      </c>
      <c r="G28" s="22" t="s">
        <v>419</v>
      </c>
      <c r="H28" s="22" t="s">
        <v>20</v>
      </c>
      <c r="I28" s="22" t="s">
        <v>19</v>
      </c>
      <c r="J28" s="22">
        <v>4035250</v>
      </c>
      <c r="K28" s="22" t="s">
        <v>30</v>
      </c>
      <c r="L28" s="41" t="s">
        <v>578</v>
      </c>
      <c r="M28" s="40" t="s">
        <v>644</v>
      </c>
      <c r="N28" s="22" t="s">
        <v>35</v>
      </c>
      <c r="O28" s="22" t="s">
        <v>36</v>
      </c>
      <c r="P28" s="20" t="s">
        <v>22</v>
      </c>
      <c r="Q28" s="20" t="s">
        <v>37</v>
      </c>
      <c r="S28" s="23" t="s">
        <v>518</v>
      </c>
    </row>
    <row r="29" spans="1:19" ht="15" x14ac:dyDescent="0.25">
      <c r="A29" s="22" t="s">
        <v>109</v>
      </c>
      <c r="B29" s="21" t="s">
        <v>171</v>
      </c>
      <c r="C29" s="22" t="s">
        <v>233</v>
      </c>
      <c r="D29" s="22" t="s">
        <v>293</v>
      </c>
      <c r="E29" s="23" t="s">
        <v>365</v>
      </c>
      <c r="F29" s="23" t="s">
        <v>366</v>
      </c>
      <c r="G29" s="22" t="s">
        <v>27</v>
      </c>
      <c r="H29" s="22" t="s">
        <v>20</v>
      </c>
      <c r="I29" s="22" t="s">
        <v>19</v>
      </c>
      <c r="J29" s="22">
        <v>4035304</v>
      </c>
      <c r="K29" s="22" t="s">
        <v>62</v>
      </c>
      <c r="L29" s="41" t="s">
        <v>579</v>
      </c>
      <c r="M29" s="40" t="s">
        <v>645</v>
      </c>
      <c r="N29" s="22" t="s">
        <v>47</v>
      </c>
      <c r="O29" s="22" t="s">
        <v>52</v>
      </c>
      <c r="P29" s="20" t="s">
        <v>18</v>
      </c>
      <c r="Q29" s="20" t="s">
        <v>53</v>
      </c>
      <c r="S29" s="23" t="s">
        <v>517</v>
      </c>
    </row>
    <row r="30" spans="1:19" ht="15" x14ac:dyDescent="0.25">
      <c r="A30" s="22" t="s">
        <v>110</v>
      </c>
      <c r="B30" s="21" t="s">
        <v>172</v>
      </c>
      <c r="C30" s="22" t="s">
        <v>234</v>
      </c>
      <c r="D30" s="22" t="s">
        <v>294</v>
      </c>
      <c r="E30" s="23" t="s">
        <v>21</v>
      </c>
      <c r="F30" s="23" t="s">
        <v>367</v>
      </c>
      <c r="G30" s="22" t="s">
        <v>420</v>
      </c>
      <c r="H30" s="22" t="s">
        <v>20</v>
      </c>
      <c r="I30" s="22" t="s">
        <v>19</v>
      </c>
      <c r="J30" s="22">
        <v>4035303</v>
      </c>
      <c r="K30" s="22" t="s">
        <v>441</v>
      </c>
      <c r="L30" s="41" t="s">
        <v>580</v>
      </c>
      <c r="M30" s="40" t="s">
        <v>646</v>
      </c>
      <c r="N30" s="22" t="s">
        <v>485</v>
      </c>
      <c r="O30" s="22" t="s">
        <v>486</v>
      </c>
      <c r="P30" s="20" t="s">
        <v>487</v>
      </c>
      <c r="Q30" s="20" t="s">
        <v>488</v>
      </c>
      <c r="S30" s="23" t="s">
        <v>517</v>
      </c>
    </row>
    <row r="31" spans="1:19" ht="15" x14ac:dyDescent="0.25">
      <c r="A31" s="22" t="s">
        <v>111</v>
      </c>
      <c r="B31" s="21" t="s">
        <v>173</v>
      </c>
      <c r="C31" s="22" t="s">
        <v>235</v>
      </c>
      <c r="D31" s="22" t="s">
        <v>295</v>
      </c>
      <c r="E31" s="23" t="s">
        <v>23</v>
      </c>
      <c r="F31" s="23" t="s">
        <v>368</v>
      </c>
      <c r="G31" s="22" t="s">
        <v>421</v>
      </c>
      <c r="H31" s="22" t="s">
        <v>20</v>
      </c>
      <c r="I31" s="22" t="s">
        <v>19</v>
      </c>
      <c r="J31" s="22">
        <v>4035252</v>
      </c>
      <c r="K31" s="22" t="s">
        <v>442</v>
      </c>
      <c r="L31" s="41" t="s">
        <v>581</v>
      </c>
      <c r="M31" s="40" t="s">
        <v>647</v>
      </c>
      <c r="N31" s="22" t="s">
        <v>489</v>
      </c>
      <c r="O31" s="22" t="s">
        <v>490</v>
      </c>
      <c r="P31" s="20" t="s">
        <v>23</v>
      </c>
      <c r="Q31" s="20" t="s">
        <v>491</v>
      </c>
      <c r="S31" s="23" t="s">
        <v>518</v>
      </c>
    </row>
    <row r="32" spans="1:19" ht="15" x14ac:dyDescent="0.25">
      <c r="A32" s="22" t="s">
        <v>112</v>
      </c>
      <c r="B32" s="21" t="s">
        <v>174</v>
      </c>
      <c r="C32" s="22" t="s">
        <v>236</v>
      </c>
      <c r="D32" s="22" t="s">
        <v>296</v>
      </c>
      <c r="E32" s="23" t="s">
        <v>369</v>
      </c>
      <c r="F32" s="23" t="s">
        <v>370</v>
      </c>
      <c r="G32" s="22" t="s">
        <v>80</v>
      </c>
      <c r="H32" s="22" t="s">
        <v>20</v>
      </c>
      <c r="I32" s="22" t="s">
        <v>19</v>
      </c>
      <c r="J32" s="22">
        <v>4035258</v>
      </c>
      <c r="K32" s="22" t="s">
        <v>433</v>
      </c>
      <c r="L32" s="41" t="s">
        <v>582</v>
      </c>
      <c r="M32" s="40" t="s">
        <v>648</v>
      </c>
      <c r="N32" s="22" t="s">
        <v>460</v>
      </c>
      <c r="O32" s="22" t="s">
        <v>461</v>
      </c>
      <c r="P32" s="20" t="s">
        <v>24</v>
      </c>
      <c r="Q32" s="20" t="s">
        <v>462</v>
      </c>
      <c r="S32" s="23" t="s">
        <v>518</v>
      </c>
    </row>
    <row r="33" spans="1:19" ht="15" x14ac:dyDescent="0.25">
      <c r="A33" s="22" t="s">
        <v>113</v>
      </c>
      <c r="B33" s="21" t="s">
        <v>175</v>
      </c>
      <c r="C33" s="22" t="s">
        <v>237</v>
      </c>
      <c r="D33" s="22" t="s">
        <v>297</v>
      </c>
      <c r="E33" s="23" t="s">
        <v>38</v>
      </c>
      <c r="F33" s="23" t="s">
        <v>371</v>
      </c>
      <c r="G33" s="22" t="s">
        <v>28</v>
      </c>
      <c r="H33" s="22" t="s">
        <v>20</v>
      </c>
      <c r="I33" s="22" t="s">
        <v>19</v>
      </c>
      <c r="J33" s="22">
        <v>4035267</v>
      </c>
      <c r="K33" s="22" t="s">
        <v>443</v>
      </c>
      <c r="L33" s="41" t="s">
        <v>583</v>
      </c>
      <c r="M33" s="40" t="s">
        <v>649</v>
      </c>
      <c r="N33" s="22" t="s">
        <v>492</v>
      </c>
      <c r="O33" s="22" t="s">
        <v>493</v>
      </c>
      <c r="P33" s="20" t="s">
        <v>494</v>
      </c>
      <c r="Q33" s="20" t="s">
        <v>495</v>
      </c>
      <c r="S33" s="23" t="s">
        <v>518</v>
      </c>
    </row>
    <row r="34" spans="1:19" ht="15" x14ac:dyDescent="0.25">
      <c r="A34" s="22" t="s">
        <v>114</v>
      </c>
      <c r="B34" s="21" t="s">
        <v>176</v>
      </c>
      <c r="C34" s="22" t="s">
        <v>238</v>
      </c>
      <c r="D34" s="22" t="s">
        <v>298</v>
      </c>
      <c r="E34" s="23" t="s">
        <v>18</v>
      </c>
      <c r="F34" s="23" t="s">
        <v>372</v>
      </c>
      <c r="G34" s="22" t="s">
        <v>422</v>
      </c>
      <c r="H34" s="22" t="s">
        <v>20</v>
      </c>
      <c r="I34" s="22" t="s">
        <v>19</v>
      </c>
      <c r="J34" s="22">
        <v>4035269</v>
      </c>
      <c r="K34" s="22" t="s">
        <v>444</v>
      </c>
      <c r="L34" s="41" t="s">
        <v>584</v>
      </c>
      <c r="M34" s="40" t="s">
        <v>650</v>
      </c>
      <c r="N34" s="22" t="s">
        <v>496</v>
      </c>
      <c r="O34" s="22" t="s">
        <v>497</v>
      </c>
      <c r="P34" s="20" t="s">
        <v>18</v>
      </c>
      <c r="Q34" s="20" t="s">
        <v>498</v>
      </c>
      <c r="S34" s="23" t="s">
        <v>518</v>
      </c>
    </row>
    <row r="35" spans="1:19" ht="15" x14ac:dyDescent="0.25">
      <c r="A35" s="22" t="s">
        <v>115</v>
      </c>
      <c r="B35" s="21" t="s">
        <v>177</v>
      </c>
      <c r="C35" s="22" t="s">
        <v>239</v>
      </c>
      <c r="D35" s="22" t="s">
        <v>299</v>
      </c>
      <c r="E35" s="23" t="s">
        <v>373</v>
      </c>
      <c r="F35" s="23" t="s">
        <v>374</v>
      </c>
      <c r="G35" s="22" t="s">
        <v>423</v>
      </c>
      <c r="H35" s="22" t="s">
        <v>20</v>
      </c>
      <c r="I35" s="22" t="s">
        <v>19</v>
      </c>
      <c r="J35" s="22">
        <v>4035270</v>
      </c>
      <c r="K35" s="22" t="s">
        <v>46</v>
      </c>
      <c r="L35" s="41" t="s">
        <v>585</v>
      </c>
      <c r="M35" s="40" t="s">
        <v>651</v>
      </c>
      <c r="N35" s="22" t="s">
        <v>42</v>
      </c>
      <c r="O35" s="22" t="s">
        <v>43</v>
      </c>
      <c r="P35" s="20" t="s">
        <v>24</v>
      </c>
      <c r="Q35" s="20" t="s">
        <v>44</v>
      </c>
      <c r="S35" s="23" t="s">
        <v>518</v>
      </c>
    </row>
    <row r="36" spans="1:19" ht="15" x14ac:dyDescent="0.25">
      <c r="A36" s="22" t="s">
        <v>116</v>
      </c>
      <c r="B36" s="21" t="s">
        <v>178</v>
      </c>
      <c r="C36" s="22" t="s">
        <v>240</v>
      </c>
      <c r="D36" s="22" t="s">
        <v>300</v>
      </c>
      <c r="E36" s="23" t="s">
        <v>18</v>
      </c>
      <c r="F36" s="23" t="s">
        <v>375</v>
      </c>
      <c r="G36" s="22" t="s">
        <v>80</v>
      </c>
      <c r="H36" s="22" t="s">
        <v>20</v>
      </c>
      <c r="I36" s="22" t="s">
        <v>19</v>
      </c>
      <c r="J36" s="22">
        <v>4035285</v>
      </c>
      <c r="K36" s="22" t="s">
        <v>445</v>
      </c>
      <c r="L36" s="41" t="s">
        <v>586</v>
      </c>
      <c r="M36" s="40" t="s">
        <v>652</v>
      </c>
      <c r="N36" s="22" t="s">
        <v>499</v>
      </c>
      <c r="O36" s="22" t="s">
        <v>500</v>
      </c>
      <c r="P36" s="20" t="s">
        <v>18</v>
      </c>
      <c r="Q36" s="20" t="s">
        <v>501</v>
      </c>
      <c r="S36" s="23" t="s">
        <v>520</v>
      </c>
    </row>
    <row r="37" spans="1:19" ht="15" x14ac:dyDescent="0.25">
      <c r="A37" s="22" t="s">
        <v>117</v>
      </c>
      <c r="B37" s="21" t="s">
        <v>179</v>
      </c>
      <c r="C37" s="22" t="s">
        <v>241</v>
      </c>
      <c r="D37" s="22" t="s">
        <v>301</v>
      </c>
      <c r="E37" s="23" t="s">
        <v>376</v>
      </c>
      <c r="F37" s="23" t="s">
        <v>377</v>
      </c>
      <c r="G37" s="22" t="s">
        <v>424</v>
      </c>
      <c r="H37" s="22" t="s">
        <v>20</v>
      </c>
      <c r="I37" s="22" t="s">
        <v>19</v>
      </c>
      <c r="J37" s="22">
        <v>4035272</v>
      </c>
      <c r="K37" s="22" t="s">
        <v>434</v>
      </c>
      <c r="L37" s="41" t="s">
        <v>587</v>
      </c>
      <c r="M37" s="40" t="s">
        <v>653</v>
      </c>
      <c r="N37" s="22" t="s">
        <v>463</v>
      </c>
      <c r="O37" s="22" t="s">
        <v>464</v>
      </c>
      <c r="P37" s="20" t="s">
        <v>465</v>
      </c>
      <c r="Q37" s="20" t="s">
        <v>466</v>
      </c>
      <c r="S37" s="23" t="s">
        <v>518</v>
      </c>
    </row>
    <row r="38" spans="1:19" ht="15" x14ac:dyDescent="0.25">
      <c r="A38" s="22" t="s">
        <v>118</v>
      </c>
      <c r="B38" s="21" t="s">
        <v>180</v>
      </c>
      <c r="C38" s="22" t="s">
        <v>242</v>
      </c>
      <c r="D38" s="22" t="s">
        <v>302</v>
      </c>
      <c r="E38" s="23" t="s">
        <v>38</v>
      </c>
      <c r="F38" s="23" t="s">
        <v>378</v>
      </c>
      <c r="G38" s="22" t="s">
        <v>419</v>
      </c>
      <c r="H38" s="22" t="s">
        <v>20</v>
      </c>
      <c r="I38" s="22" t="s">
        <v>19</v>
      </c>
      <c r="J38" s="22">
        <v>4035281</v>
      </c>
      <c r="K38" s="22" t="s">
        <v>446</v>
      </c>
      <c r="L38" s="41" t="s">
        <v>588</v>
      </c>
      <c r="M38" s="40" t="s">
        <v>654</v>
      </c>
      <c r="N38" s="22" t="s">
        <v>502</v>
      </c>
      <c r="O38" s="22" t="s">
        <v>503</v>
      </c>
      <c r="P38" s="20" t="s">
        <v>332</v>
      </c>
      <c r="Q38" s="20" t="s">
        <v>504</v>
      </c>
      <c r="S38" s="23" t="s">
        <v>518</v>
      </c>
    </row>
    <row r="39" spans="1:19" ht="15" x14ac:dyDescent="0.25">
      <c r="A39" s="22" t="s">
        <v>119</v>
      </c>
      <c r="B39" s="21" t="s">
        <v>181</v>
      </c>
      <c r="C39" s="22" t="s">
        <v>243</v>
      </c>
      <c r="D39" s="22" t="s">
        <v>303</v>
      </c>
      <c r="E39" s="23" t="s">
        <v>379</v>
      </c>
      <c r="F39" s="23" t="s">
        <v>380</v>
      </c>
      <c r="G39" s="22" t="s">
        <v>425</v>
      </c>
      <c r="H39" s="22" t="s">
        <v>20</v>
      </c>
      <c r="I39" s="22" t="s">
        <v>19</v>
      </c>
      <c r="J39" s="22">
        <v>4035292</v>
      </c>
      <c r="K39" s="22" t="s">
        <v>447</v>
      </c>
      <c r="L39" s="41" t="s">
        <v>589</v>
      </c>
      <c r="M39" s="40" t="s">
        <v>655</v>
      </c>
      <c r="N39" s="22" t="s">
        <v>505</v>
      </c>
      <c r="O39" s="22" t="s">
        <v>506</v>
      </c>
      <c r="P39" s="20" t="s">
        <v>379</v>
      </c>
      <c r="Q39" s="20" t="s">
        <v>507</v>
      </c>
      <c r="S39" s="23" t="s">
        <v>517</v>
      </c>
    </row>
    <row r="40" spans="1:19" ht="15" x14ac:dyDescent="0.25">
      <c r="A40" s="22" t="s">
        <v>120</v>
      </c>
      <c r="B40" s="21" t="s">
        <v>182</v>
      </c>
      <c r="C40" s="22" t="s">
        <v>244</v>
      </c>
      <c r="D40" s="22" t="s">
        <v>304</v>
      </c>
      <c r="E40" s="23" t="s">
        <v>26</v>
      </c>
      <c r="F40" s="23" t="s">
        <v>381</v>
      </c>
      <c r="G40" s="22" t="s">
        <v>421</v>
      </c>
      <c r="H40" s="22" t="s">
        <v>20</v>
      </c>
      <c r="I40" s="22" t="s">
        <v>19</v>
      </c>
      <c r="J40" s="22">
        <v>4035253</v>
      </c>
      <c r="K40" s="22" t="s">
        <v>62</v>
      </c>
      <c r="L40" s="41" t="s">
        <v>590</v>
      </c>
      <c r="M40" s="40" t="s">
        <v>656</v>
      </c>
      <c r="N40" s="22" t="s">
        <v>47</v>
      </c>
      <c r="O40" s="22" t="s">
        <v>52</v>
      </c>
      <c r="P40" s="20" t="s">
        <v>18</v>
      </c>
      <c r="Q40" s="20" t="s">
        <v>53</v>
      </c>
      <c r="S40" s="23" t="s">
        <v>520</v>
      </c>
    </row>
    <row r="41" spans="1:19" ht="15" x14ac:dyDescent="0.25">
      <c r="A41" s="22" t="s">
        <v>121</v>
      </c>
      <c r="B41" s="21" t="s">
        <v>183</v>
      </c>
      <c r="C41" s="22" t="s">
        <v>245</v>
      </c>
      <c r="D41" s="22" t="s">
        <v>305</v>
      </c>
      <c r="E41" s="23" t="s">
        <v>69</v>
      </c>
      <c r="F41" s="23" t="s">
        <v>382</v>
      </c>
      <c r="G41" s="22" t="s">
        <v>81</v>
      </c>
      <c r="H41" s="22" t="s">
        <v>20</v>
      </c>
      <c r="I41" s="22" t="s">
        <v>19</v>
      </c>
      <c r="J41" s="22">
        <v>4035259</v>
      </c>
      <c r="K41" s="22" t="s">
        <v>63</v>
      </c>
      <c r="L41" s="41" t="s">
        <v>591</v>
      </c>
      <c r="M41" s="40" t="s">
        <v>657</v>
      </c>
      <c r="N41" s="22" t="s">
        <v>48</v>
      </c>
      <c r="O41" s="22" t="s">
        <v>54</v>
      </c>
      <c r="P41" s="20" t="s">
        <v>22</v>
      </c>
      <c r="Q41" s="20" t="s">
        <v>55</v>
      </c>
      <c r="S41" s="23" t="s">
        <v>518</v>
      </c>
    </row>
    <row r="42" spans="1:19" ht="15" x14ac:dyDescent="0.25">
      <c r="A42" s="22" t="s">
        <v>122</v>
      </c>
      <c r="B42" s="21" t="s">
        <v>184</v>
      </c>
      <c r="C42" s="22" t="s">
        <v>246</v>
      </c>
      <c r="D42" s="22" t="s">
        <v>306</v>
      </c>
      <c r="E42" s="23" t="s">
        <v>383</v>
      </c>
      <c r="F42" s="23" t="s">
        <v>384</v>
      </c>
      <c r="G42" s="22" t="s">
        <v>81</v>
      </c>
      <c r="H42" s="22" t="s">
        <v>20</v>
      </c>
      <c r="I42" s="22" t="s">
        <v>19</v>
      </c>
      <c r="J42" s="22">
        <v>4035260</v>
      </c>
      <c r="K42" s="22" t="s">
        <v>448</v>
      </c>
      <c r="L42" s="41" t="s">
        <v>592</v>
      </c>
      <c r="M42" s="40" t="s">
        <v>658</v>
      </c>
      <c r="N42" s="22" t="s">
        <v>508</v>
      </c>
      <c r="O42" s="22" t="s">
        <v>509</v>
      </c>
      <c r="P42" s="20" t="s">
        <v>22</v>
      </c>
      <c r="Q42" s="20" t="s">
        <v>510</v>
      </c>
      <c r="S42" s="23" t="s">
        <v>518</v>
      </c>
    </row>
    <row r="43" spans="1:19" ht="15" x14ac:dyDescent="0.25">
      <c r="A43" s="22" t="s">
        <v>123</v>
      </c>
      <c r="B43" s="21" t="s">
        <v>185</v>
      </c>
      <c r="C43" s="22" t="s">
        <v>247</v>
      </c>
      <c r="D43" s="22" t="s">
        <v>307</v>
      </c>
      <c r="E43" s="23" t="s">
        <v>25</v>
      </c>
      <c r="F43" s="23" t="s">
        <v>385</v>
      </c>
      <c r="G43" s="22" t="s">
        <v>81</v>
      </c>
      <c r="H43" s="22" t="s">
        <v>20</v>
      </c>
      <c r="I43" s="22" t="s">
        <v>19</v>
      </c>
      <c r="J43" s="22">
        <v>4035261</v>
      </c>
      <c r="K43" s="22" t="s">
        <v>441</v>
      </c>
      <c r="L43" s="41" t="s">
        <v>593</v>
      </c>
      <c r="M43" s="40" t="s">
        <v>659</v>
      </c>
      <c r="N43" s="22" t="s">
        <v>485</v>
      </c>
      <c r="O43" s="22" t="s">
        <v>486</v>
      </c>
      <c r="P43" s="20" t="s">
        <v>487</v>
      </c>
      <c r="Q43" s="20" t="s">
        <v>488</v>
      </c>
      <c r="S43" s="23" t="s">
        <v>518</v>
      </c>
    </row>
    <row r="44" spans="1:19" ht="15" x14ac:dyDescent="0.25">
      <c r="A44" s="22" t="s">
        <v>124</v>
      </c>
      <c r="B44" s="21" t="s">
        <v>186</v>
      </c>
      <c r="C44" s="22" t="s">
        <v>248</v>
      </c>
      <c r="D44" s="22" t="s">
        <v>308</v>
      </c>
      <c r="E44" s="23" t="s">
        <v>23</v>
      </c>
      <c r="F44" s="23" t="s">
        <v>386</v>
      </c>
      <c r="G44" s="22" t="s">
        <v>81</v>
      </c>
      <c r="H44" s="22" t="s">
        <v>20</v>
      </c>
      <c r="I44" s="22" t="s">
        <v>19</v>
      </c>
      <c r="J44" s="22">
        <v>4035262</v>
      </c>
      <c r="K44" s="22" t="s">
        <v>438</v>
      </c>
      <c r="L44" s="41" t="s">
        <v>594</v>
      </c>
      <c r="M44" s="40" t="s">
        <v>660</v>
      </c>
      <c r="N44" s="22" t="s">
        <v>476</v>
      </c>
      <c r="O44" s="22" t="s">
        <v>477</v>
      </c>
      <c r="P44" s="20" t="s">
        <v>23</v>
      </c>
      <c r="Q44" s="20" t="s">
        <v>478</v>
      </c>
      <c r="S44" s="23" t="s">
        <v>518</v>
      </c>
    </row>
    <row r="45" spans="1:19" ht="15" x14ac:dyDescent="0.25">
      <c r="A45" s="22" t="s">
        <v>125</v>
      </c>
      <c r="B45" s="21" t="s">
        <v>187</v>
      </c>
      <c r="C45" s="22" t="s">
        <v>249</v>
      </c>
      <c r="D45" s="22" t="s">
        <v>309</v>
      </c>
      <c r="E45" s="23" t="s">
        <v>18</v>
      </c>
      <c r="F45" s="23" t="s">
        <v>387</v>
      </c>
      <c r="G45" s="22" t="s">
        <v>80</v>
      </c>
      <c r="H45" s="22" t="s">
        <v>20</v>
      </c>
      <c r="I45" s="22" t="s">
        <v>19</v>
      </c>
      <c r="J45" s="22">
        <v>4035271</v>
      </c>
      <c r="K45" s="22" t="s">
        <v>430</v>
      </c>
      <c r="L45" s="41" t="s">
        <v>595</v>
      </c>
      <c r="M45" s="40" t="s">
        <v>661</v>
      </c>
      <c r="N45" s="22" t="s">
        <v>451</v>
      </c>
      <c r="O45" s="22" t="s">
        <v>452</v>
      </c>
      <c r="P45" s="20" t="s">
        <v>18</v>
      </c>
      <c r="Q45" s="20" t="s">
        <v>453</v>
      </c>
      <c r="S45" s="23" t="s">
        <v>518</v>
      </c>
    </row>
    <row r="46" spans="1:19" ht="15" x14ac:dyDescent="0.25">
      <c r="A46" s="22" t="s">
        <v>126</v>
      </c>
      <c r="B46" s="21" t="s">
        <v>188</v>
      </c>
      <c r="C46" s="22" t="s">
        <v>250</v>
      </c>
      <c r="D46" s="22" t="s">
        <v>310</v>
      </c>
      <c r="E46" s="23" t="s">
        <v>18</v>
      </c>
      <c r="F46" s="23" t="s">
        <v>388</v>
      </c>
      <c r="G46" s="22" t="s">
        <v>423</v>
      </c>
      <c r="H46" s="22" t="s">
        <v>20</v>
      </c>
      <c r="I46" s="22" t="s">
        <v>19</v>
      </c>
      <c r="J46" s="22">
        <v>4035273</v>
      </c>
      <c r="K46" s="22" t="s">
        <v>29</v>
      </c>
      <c r="L46" s="41" t="s">
        <v>596</v>
      </c>
      <c r="M46" s="40" t="s">
        <v>662</v>
      </c>
      <c r="N46" s="22" t="s">
        <v>32</v>
      </c>
      <c r="O46" s="22" t="s">
        <v>33</v>
      </c>
      <c r="P46" s="20" t="s">
        <v>18</v>
      </c>
      <c r="Q46" s="20" t="s">
        <v>34</v>
      </c>
      <c r="S46" s="23" t="s">
        <v>518</v>
      </c>
    </row>
    <row r="47" spans="1:19" ht="15" x14ac:dyDescent="0.25">
      <c r="A47" s="22" t="s">
        <v>127</v>
      </c>
      <c r="B47" s="21" t="s">
        <v>189</v>
      </c>
      <c r="C47" s="22" t="s">
        <v>251</v>
      </c>
      <c r="D47" s="22" t="s">
        <v>311</v>
      </c>
      <c r="E47" s="23" t="s">
        <v>21</v>
      </c>
      <c r="F47" s="23" t="s">
        <v>389</v>
      </c>
      <c r="G47" s="22" t="s">
        <v>28</v>
      </c>
      <c r="H47" s="22" t="s">
        <v>20</v>
      </c>
      <c r="I47" s="22" t="s">
        <v>19</v>
      </c>
      <c r="J47" s="22">
        <v>4035251</v>
      </c>
      <c r="K47" s="22" t="s">
        <v>443</v>
      </c>
      <c r="L47" s="41" t="s">
        <v>597</v>
      </c>
      <c r="M47" s="40" t="s">
        <v>663</v>
      </c>
      <c r="N47" s="22" t="s">
        <v>492</v>
      </c>
      <c r="O47" s="22" t="s">
        <v>493</v>
      </c>
      <c r="P47" s="20" t="s">
        <v>494</v>
      </c>
      <c r="Q47" s="20" t="s">
        <v>495</v>
      </c>
      <c r="S47" s="23" t="s">
        <v>518</v>
      </c>
    </row>
    <row r="48" spans="1:19" ht="15" x14ac:dyDescent="0.25">
      <c r="A48" s="22" t="s">
        <v>128</v>
      </c>
      <c r="B48" s="21" t="s">
        <v>190</v>
      </c>
      <c r="C48" s="22" t="s">
        <v>252</v>
      </c>
      <c r="D48" s="22" t="s">
        <v>312</v>
      </c>
      <c r="E48" s="23" t="s">
        <v>379</v>
      </c>
      <c r="F48" s="23" t="s">
        <v>390</v>
      </c>
      <c r="G48" s="22" t="s">
        <v>426</v>
      </c>
      <c r="H48" s="22" t="s">
        <v>20</v>
      </c>
      <c r="I48" s="22" t="s">
        <v>19</v>
      </c>
      <c r="J48" s="22">
        <v>4035279</v>
      </c>
      <c r="K48" s="22" t="s">
        <v>437</v>
      </c>
      <c r="L48" s="41" t="s">
        <v>598</v>
      </c>
      <c r="M48" s="40" t="s">
        <v>664</v>
      </c>
      <c r="N48" s="22" t="s">
        <v>473</v>
      </c>
      <c r="O48" s="22" t="s">
        <v>474</v>
      </c>
      <c r="P48" s="20" t="s">
        <v>18</v>
      </c>
      <c r="Q48" s="20" t="s">
        <v>475</v>
      </c>
      <c r="S48" s="23" t="s">
        <v>518</v>
      </c>
    </row>
    <row r="49" spans="1:19" ht="15" x14ac:dyDescent="0.25">
      <c r="A49" s="22" t="s">
        <v>129</v>
      </c>
      <c r="B49" s="21" t="s">
        <v>191</v>
      </c>
      <c r="C49" s="22" t="s">
        <v>253</v>
      </c>
      <c r="D49" s="22" t="s">
        <v>313</v>
      </c>
      <c r="E49" s="23" t="s">
        <v>72</v>
      </c>
      <c r="F49" s="23" t="s">
        <v>391</v>
      </c>
      <c r="G49" s="22" t="s">
        <v>423</v>
      </c>
      <c r="H49" s="22" t="s">
        <v>20</v>
      </c>
      <c r="I49" s="22" t="s">
        <v>19</v>
      </c>
      <c r="J49" s="22">
        <v>4035278</v>
      </c>
      <c r="K49" s="22" t="s">
        <v>449</v>
      </c>
      <c r="L49" s="41" t="s">
        <v>599</v>
      </c>
      <c r="M49" s="40" t="s">
        <v>665</v>
      </c>
      <c r="N49" s="22" t="s">
        <v>511</v>
      </c>
      <c r="O49" s="22" t="s">
        <v>512</v>
      </c>
      <c r="P49" s="20" t="s">
        <v>71</v>
      </c>
      <c r="Q49" s="20" t="s">
        <v>513</v>
      </c>
      <c r="S49" s="23" t="s">
        <v>518</v>
      </c>
    </row>
    <row r="50" spans="1:19" ht="15" x14ac:dyDescent="0.25">
      <c r="A50" s="22" t="s">
        <v>130</v>
      </c>
      <c r="B50" s="21" t="s">
        <v>192</v>
      </c>
      <c r="C50" s="22" t="s">
        <v>254</v>
      </c>
      <c r="D50" s="22" t="s">
        <v>314</v>
      </c>
      <c r="E50" s="23" t="s">
        <v>392</v>
      </c>
      <c r="F50" s="23" t="s">
        <v>393</v>
      </c>
      <c r="G50" s="22" t="s">
        <v>424</v>
      </c>
      <c r="H50" s="22" t="s">
        <v>20</v>
      </c>
      <c r="I50" s="22" t="s">
        <v>19</v>
      </c>
      <c r="J50" s="22">
        <v>4035284</v>
      </c>
      <c r="K50" s="22" t="s">
        <v>444</v>
      </c>
      <c r="L50" s="41" t="s">
        <v>600</v>
      </c>
      <c r="M50" s="40" t="s">
        <v>666</v>
      </c>
      <c r="N50" s="22" t="s">
        <v>496</v>
      </c>
      <c r="O50" s="22" t="s">
        <v>497</v>
      </c>
      <c r="P50" s="20" t="s">
        <v>18</v>
      </c>
      <c r="Q50" s="20" t="s">
        <v>498</v>
      </c>
      <c r="S50" s="23" t="s">
        <v>520</v>
      </c>
    </row>
    <row r="51" spans="1:19" ht="15" x14ac:dyDescent="0.25">
      <c r="A51" s="22" t="s">
        <v>131</v>
      </c>
      <c r="B51" s="21" t="s">
        <v>193</v>
      </c>
      <c r="C51" s="22" t="s">
        <v>255</v>
      </c>
      <c r="D51" s="22" t="s">
        <v>315</v>
      </c>
      <c r="E51" s="23" t="s">
        <v>23</v>
      </c>
      <c r="F51" s="23" t="s">
        <v>394</v>
      </c>
      <c r="G51" s="22" t="s">
        <v>73</v>
      </c>
      <c r="H51" s="22" t="s">
        <v>20</v>
      </c>
      <c r="I51" s="22" t="s">
        <v>19</v>
      </c>
      <c r="J51" s="22">
        <v>4035289</v>
      </c>
      <c r="K51" s="22" t="s">
        <v>438</v>
      </c>
      <c r="L51" s="41" t="s">
        <v>601</v>
      </c>
      <c r="M51" s="40" t="s">
        <v>667</v>
      </c>
      <c r="N51" s="22" t="s">
        <v>476</v>
      </c>
      <c r="O51" s="22" t="s">
        <v>477</v>
      </c>
      <c r="P51" s="20" t="s">
        <v>23</v>
      </c>
      <c r="Q51" s="20" t="s">
        <v>478</v>
      </c>
      <c r="S51" s="23" t="s">
        <v>517</v>
      </c>
    </row>
    <row r="52" spans="1:19" ht="15" x14ac:dyDescent="0.25">
      <c r="A52" s="22" t="s">
        <v>132</v>
      </c>
      <c r="B52" s="21" t="s">
        <v>194</v>
      </c>
      <c r="C52" s="22" t="s">
        <v>256</v>
      </c>
      <c r="D52" s="22" t="s">
        <v>316</v>
      </c>
      <c r="E52" s="23" t="s">
        <v>18</v>
      </c>
      <c r="F52" s="23" t="s">
        <v>395</v>
      </c>
      <c r="G52" s="22" t="s">
        <v>424</v>
      </c>
      <c r="H52" s="22" t="s">
        <v>20</v>
      </c>
      <c r="I52" s="22" t="s">
        <v>19</v>
      </c>
      <c r="J52" s="22">
        <v>4035290</v>
      </c>
      <c r="K52" s="22" t="s">
        <v>45</v>
      </c>
      <c r="L52" s="41" t="s">
        <v>602</v>
      </c>
      <c r="M52" s="40" t="s">
        <v>668</v>
      </c>
      <c r="N52" s="22" t="s">
        <v>39</v>
      </c>
      <c r="O52" s="22" t="s">
        <v>40</v>
      </c>
      <c r="P52" s="20" t="s">
        <v>18</v>
      </c>
      <c r="Q52" s="20" t="s">
        <v>41</v>
      </c>
      <c r="S52" s="23" t="s">
        <v>517</v>
      </c>
    </row>
    <row r="53" spans="1:19" ht="15" x14ac:dyDescent="0.25">
      <c r="A53" s="22" t="s">
        <v>133</v>
      </c>
      <c r="B53" s="21" t="s">
        <v>195</v>
      </c>
      <c r="C53" s="22" t="s">
        <v>257</v>
      </c>
      <c r="D53" s="22" t="s">
        <v>317</v>
      </c>
      <c r="E53" s="23" t="s">
        <v>38</v>
      </c>
      <c r="F53" s="23" t="s">
        <v>396</v>
      </c>
      <c r="G53" s="22" t="s">
        <v>426</v>
      </c>
      <c r="H53" s="22" t="s">
        <v>20</v>
      </c>
      <c r="I53" s="22" t="s">
        <v>19</v>
      </c>
      <c r="J53" s="22">
        <v>4035288</v>
      </c>
      <c r="K53" s="22" t="s">
        <v>450</v>
      </c>
      <c r="L53" s="41" t="s">
        <v>603</v>
      </c>
      <c r="M53" s="40" t="s">
        <v>669</v>
      </c>
      <c r="N53" s="22" t="s">
        <v>514</v>
      </c>
      <c r="O53" s="22" t="s">
        <v>515</v>
      </c>
      <c r="P53" s="20" t="s">
        <v>25</v>
      </c>
      <c r="Q53" s="20" t="s">
        <v>516</v>
      </c>
      <c r="S53" s="23" t="s">
        <v>517</v>
      </c>
    </row>
    <row r="54" spans="1:19" ht="15" x14ac:dyDescent="0.25">
      <c r="A54" s="22" t="s">
        <v>134</v>
      </c>
      <c r="B54" s="21" t="s">
        <v>196</v>
      </c>
      <c r="C54" s="22" t="s">
        <v>258</v>
      </c>
      <c r="D54" s="22" t="s">
        <v>318</v>
      </c>
      <c r="E54" s="23" t="s">
        <v>70</v>
      </c>
      <c r="F54" s="23" t="s">
        <v>397</v>
      </c>
      <c r="G54" s="22" t="s">
        <v>427</v>
      </c>
      <c r="H54" s="22" t="s">
        <v>20</v>
      </c>
      <c r="I54" s="22" t="s">
        <v>19</v>
      </c>
      <c r="J54" s="22">
        <v>4035308</v>
      </c>
      <c r="K54" s="22" t="s">
        <v>433</v>
      </c>
      <c r="L54" s="41" t="s">
        <v>604</v>
      </c>
      <c r="M54" s="40" t="s">
        <v>670</v>
      </c>
      <c r="N54" s="22" t="s">
        <v>460</v>
      </c>
      <c r="O54" s="22" t="s">
        <v>461</v>
      </c>
      <c r="P54" s="20" t="s">
        <v>24</v>
      </c>
      <c r="Q54" s="20" t="s">
        <v>462</v>
      </c>
      <c r="S54" s="23" t="s">
        <v>517</v>
      </c>
    </row>
    <row r="55" spans="1:19" ht="15" x14ac:dyDescent="0.25">
      <c r="A55" s="22" t="s">
        <v>135</v>
      </c>
      <c r="B55" s="21" t="s">
        <v>197</v>
      </c>
      <c r="C55" s="22" t="s">
        <v>259</v>
      </c>
      <c r="D55" s="22" t="s">
        <v>319</v>
      </c>
      <c r="E55" s="23" t="s">
        <v>18</v>
      </c>
      <c r="F55" s="23" t="s">
        <v>398</v>
      </c>
      <c r="G55" s="22" t="s">
        <v>426</v>
      </c>
      <c r="H55" s="22" t="s">
        <v>20</v>
      </c>
      <c r="I55" s="22" t="s">
        <v>19</v>
      </c>
      <c r="J55" s="22">
        <v>4035294</v>
      </c>
      <c r="K55" s="22" t="s">
        <v>445</v>
      </c>
      <c r="L55" s="41" t="s">
        <v>605</v>
      </c>
      <c r="M55" s="40" t="s">
        <v>671</v>
      </c>
      <c r="N55" s="22" t="s">
        <v>499</v>
      </c>
      <c r="O55" s="22" t="s">
        <v>500</v>
      </c>
      <c r="P55" s="20" t="s">
        <v>18</v>
      </c>
      <c r="Q55" s="20" t="s">
        <v>501</v>
      </c>
      <c r="S55" s="23" t="s">
        <v>517</v>
      </c>
    </row>
    <row r="56" spans="1:19" ht="15" x14ac:dyDescent="0.25">
      <c r="A56" s="22" t="s">
        <v>136</v>
      </c>
      <c r="B56" s="21" t="s">
        <v>198</v>
      </c>
      <c r="C56" s="22" t="s">
        <v>260</v>
      </c>
      <c r="D56" s="22" t="s">
        <v>320</v>
      </c>
      <c r="E56" s="23" t="s">
        <v>18</v>
      </c>
      <c r="F56" s="23" t="s">
        <v>399</v>
      </c>
      <c r="G56" s="22" t="s">
        <v>428</v>
      </c>
      <c r="H56" s="22" t="s">
        <v>20</v>
      </c>
      <c r="I56" s="22" t="s">
        <v>19</v>
      </c>
      <c r="J56" s="22">
        <v>4035296</v>
      </c>
      <c r="K56" s="22" t="s">
        <v>65</v>
      </c>
      <c r="L56" s="41" t="s">
        <v>606</v>
      </c>
      <c r="M56" s="40" t="s">
        <v>672</v>
      </c>
      <c r="N56" s="22" t="s">
        <v>49</v>
      </c>
      <c r="O56" s="22" t="s">
        <v>56</v>
      </c>
      <c r="P56" s="20" t="s">
        <v>18</v>
      </c>
      <c r="Q56" s="20" t="s">
        <v>57</v>
      </c>
      <c r="S56" s="23" t="s">
        <v>517</v>
      </c>
    </row>
    <row r="57" spans="1:19" ht="15" x14ac:dyDescent="0.25">
      <c r="A57" s="22" t="s">
        <v>137</v>
      </c>
      <c r="B57" s="21" t="s">
        <v>199</v>
      </c>
      <c r="C57" s="22" t="s">
        <v>261</v>
      </c>
      <c r="D57" s="22" t="s">
        <v>321</v>
      </c>
      <c r="E57" s="23" t="s">
        <v>18</v>
      </c>
      <c r="F57" s="23" t="s">
        <v>400</v>
      </c>
      <c r="G57" s="22" t="s">
        <v>427</v>
      </c>
      <c r="H57" s="22" t="s">
        <v>20</v>
      </c>
      <c r="I57" s="22" t="s">
        <v>19</v>
      </c>
      <c r="J57" s="22">
        <v>4035309</v>
      </c>
      <c r="K57" s="22" t="s">
        <v>444</v>
      </c>
      <c r="L57" s="41" t="s">
        <v>607</v>
      </c>
      <c r="M57" s="40" t="s">
        <v>673</v>
      </c>
      <c r="N57" s="22" t="s">
        <v>496</v>
      </c>
      <c r="O57" s="22" t="s">
        <v>497</v>
      </c>
      <c r="P57" s="20" t="s">
        <v>18</v>
      </c>
      <c r="Q57" s="20" t="s">
        <v>498</v>
      </c>
      <c r="S57" s="23" t="s">
        <v>517</v>
      </c>
    </row>
    <row r="58" spans="1:19" ht="15" x14ac:dyDescent="0.25">
      <c r="A58" s="22" t="s">
        <v>138</v>
      </c>
      <c r="B58" s="21" t="s">
        <v>200</v>
      </c>
      <c r="C58" s="22" t="s">
        <v>262</v>
      </c>
      <c r="D58" s="22" t="s">
        <v>322</v>
      </c>
      <c r="E58" s="23" t="s">
        <v>401</v>
      </c>
      <c r="F58" s="23" t="s">
        <v>402</v>
      </c>
      <c r="G58" s="22" t="s">
        <v>75</v>
      </c>
      <c r="H58" s="22" t="s">
        <v>20</v>
      </c>
      <c r="I58" s="22" t="s">
        <v>19</v>
      </c>
      <c r="J58" s="22">
        <v>4035297</v>
      </c>
      <c r="K58" s="22" t="s">
        <v>434</v>
      </c>
      <c r="L58" s="41" t="s">
        <v>608</v>
      </c>
      <c r="M58" s="40" t="s">
        <v>674</v>
      </c>
      <c r="N58" s="22" t="s">
        <v>463</v>
      </c>
      <c r="O58" s="22" t="s">
        <v>464</v>
      </c>
      <c r="P58" s="20" t="s">
        <v>465</v>
      </c>
      <c r="Q58" s="20" t="s">
        <v>466</v>
      </c>
      <c r="S58" s="23" t="s">
        <v>517</v>
      </c>
    </row>
    <row r="59" spans="1:19" ht="15" x14ac:dyDescent="0.25">
      <c r="A59" s="22" t="s">
        <v>139</v>
      </c>
      <c r="B59" s="21" t="s">
        <v>201</v>
      </c>
      <c r="C59" s="22" t="s">
        <v>263</v>
      </c>
      <c r="D59" s="22" t="s">
        <v>323</v>
      </c>
      <c r="E59" s="23" t="s">
        <v>403</v>
      </c>
      <c r="F59" s="23" t="s">
        <v>404</v>
      </c>
      <c r="G59" s="22" t="s">
        <v>28</v>
      </c>
      <c r="H59" s="22" t="s">
        <v>20</v>
      </c>
      <c r="I59" s="22" t="s">
        <v>19</v>
      </c>
      <c r="J59" s="22">
        <v>4035310</v>
      </c>
      <c r="K59" s="22" t="s">
        <v>67</v>
      </c>
      <c r="L59" s="41" t="s">
        <v>609</v>
      </c>
      <c r="M59" s="40" t="s">
        <v>675</v>
      </c>
      <c r="N59" s="22" t="s">
        <v>51</v>
      </c>
      <c r="O59" s="22" t="s">
        <v>60</v>
      </c>
      <c r="P59" s="20" t="s">
        <v>24</v>
      </c>
      <c r="Q59" s="20" t="s">
        <v>61</v>
      </c>
      <c r="S59" s="23" t="s">
        <v>517</v>
      </c>
    </row>
    <row r="60" spans="1:19" ht="15" x14ac:dyDescent="0.25">
      <c r="A60" s="22" t="s">
        <v>140</v>
      </c>
      <c r="B60" s="21" t="s">
        <v>202</v>
      </c>
      <c r="C60" s="22" t="s">
        <v>264</v>
      </c>
      <c r="D60" s="22" t="s">
        <v>324</v>
      </c>
      <c r="E60" s="23" t="s">
        <v>18</v>
      </c>
      <c r="F60" s="23" t="s">
        <v>405</v>
      </c>
      <c r="G60" s="22" t="s">
        <v>429</v>
      </c>
      <c r="H60" s="22" t="s">
        <v>20</v>
      </c>
      <c r="I60" s="22" t="s">
        <v>19</v>
      </c>
      <c r="J60" s="22">
        <v>4035300</v>
      </c>
      <c r="K60" s="22" t="s">
        <v>445</v>
      </c>
      <c r="L60" s="41" t="s">
        <v>610</v>
      </c>
      <c r="M60" s="40" t="s">
        <v>676</v>
      </c>
      <c r="N60" s="22" t="s">
        <v>499</v>
      </c>
      <c r="O60" s="22" t="s">
        <v>500</v>
      </c>
      <c r="P60" s="20" t="s">
        <v>18</v>
      </c>
      <c r="Q60" s="20" t="s">
        <v>501</v>
      </c>
      <c r="S60" s="23" t="s">
        <v>517</v>
      </c>
    </row>
    <row r="61" spans="1:19" ht="15" x14ac:dyDescent="0.25">
      <c r="A61" s="22" t="s">
        <v>141</v>
      </c>
      <c r="B61" s="21" t="s">
        <v>203</v>
      </c>
      <c r="C61" s="22" t="s">
        <v>265</v>
      </c>
      <c r="D61" s="22" t="s">
        <v>325</v>
      </c>
      <c r="E61" s="23" t="s">
        <v>406</v>
      </c>
      <c r="F61" s="23" t="s">
        <v>407</v>
      </c>
      <c r="G61" s="22" t="s">
        <v>429</v>
      </c>
      <c r="H61" s="22" t="s">
        <v>20</v>
      </c>
      <c r="I61" s="22" t="s">
        <v>19</v>
      </c>
      <c r="J61" s="22">
        <v>4035301</v>
      </c>
      <c r="K61" s="22" t="s">
        <v>434</v>
      </c>
      <c r="L61" s="41" t="s">
        <v>611</v>
      </c>
      <c r="M61" s="40" t="s">
        <v>677</v>
      </c>
      <c r="N61" s="22" t="s">
        <v>463</v>
      </c>
      <c r="O61" s="22" t="s">
        <v>464</v>
      </c>
      <c r="P61" s="20" t="s">
        <v>465</v>
      </c>
      <c r="Q61" s="20" t="s">
        <v>466</v>
      </c>
      <c r="S61" s="23" t="s">
        <v>517</v>
      </c>
    </row>
    <row r="62" spans="1:19" ht="15" x14ac:dyDescent="0.25">
      <c r="A62" s="22" t="s">
        <v>142</v>
      </c>
      <c r="B62" s="21" t="s">
        <v>204</v>
      </c>
      <c r="C62" s="22" t="s">
        <v>266</v>
      </c>
      <c r="D62" s="22" t="s">
        <v>326</v>
      </c>
      <c r="E62" s="23" t="s">
        <v>408</v>
      </c>
      <c r="F62" s="23" t="s">
        <v>409</v>
      </c>
      <c r="G62" s="22" t="s">
        <v>429</v>
      </c>
      <c r="H62" s="22" t="s">
        <v>20</v>
      </c>
      <c r="I62" s="22" t="s">
        <v>19</v>
      </c>
      <c r="J62" s="22">
        <v>4035312</v>
      </c>
      <c r="K62" s="22" t="s">
        <v>433</v>
      </c>
      <c r="L62" s="41" t="s">
        <v>612</v>
      </c>
      <c r="M62" s="40" t="s">
        <v>678</v>
      </c>
      <c r="N62" s="22" t="s">
        <v>460</v>
      </c>
      <c r="O62" s="22" t="s">
        <v>461</v>
      </c>
      <c r="P62" s="20" t="s">
        <v>24</v>
      </c>
      <c r="Q62" s="20" t="s">
        <v>462</v>
      </c>
      <c r="S62" s="23" t="s">
        <v>517</v>
      </c>
    </row>
    <row r="63" spans="1:19" ht="15" x14ac:dyDescent="0.25">
      <c r="A63" s="22" t="s">
        <v>143</v>
      </c>
      <c r="B63" s="21" t="s">
        <v>205</v>
      </c>
      <c r="C63" s="22" t="s">
        <v>267</v>
      </c>
      <c r="D63" s="22" t="s">
        <v>327</v>
      </c>
      <c r="E63" s="23" t="s">
        <v>341</v>
      </c>
      <c r="F63" s="23" t="s">
        <v>410</v>
      </c>
      <c r="G63" s="22" t="s">
        <v>78</v>
      </c>
      <c r="H63" s="22" t="s">
        <v>20</v>
      </c>
      <c r="I63" s="22" t="s">
        <v>19</v>
      </c>
      <c r="J63" s="22">
        <v>4035265</v>
      </c>
      <c r="K63" s="22" t="s">
        <v>432</v>
      </c>
      <c r="L63" s="41" t="s">
        <v>613</v>
      </c>
      <c r="M63" s="40" t="s">
        <v>679</v>
      </c>
      <c r="N63" s="22" t="s">
        <v>457</v>
      </c>
      <c r="O63" s="22" t="s">
        <v>458</v>
      </c>
      <c r="P63" s="20" t="s">
        <v>26</v>
      </c>
      <c r="Q63" s="20" t="s">
        <v>459</v>
      </c>
      <c r="S63" s="23" t="s">
        <v>518</v>
      </c>
    </row>
    <row r="64" spans="1:19" ht="15" x14ac:dyDescent="0.25">
      <c r="A64" s="22" t="s">
        <v>521</v>
      </c>
      <c r="B64" s="21" t="s">
        <v>522</v>
      </c>
      <c r="C64" s="22" t="s">
        <v>523</v>
      </c>
      <c r="D64" s="38" t="s">
        <v>543</v>
      </c>
      <c r="E64" s="3">
        <v>35</v>
      </c>
      <c r="F64" s="15">
        <v>999479084</v>
      </c>
      <c r="G64" s="26">
        <v>45700</v>
      </c>
      <c r="H64" s="22" t="s">
        <v>20</v>
      </c>
      <c r="I64" s="22" t="s">
        <v>19</v>
      </c>
      <c r="J64" s="1">
        <v>4035205</v>
      </c>
      <c r="K64" s="1" t="s">
        <v>531</v>
      </c>
      <c r="L64" s="41" t="s">
        <v>614</v>
      </c>
      <c r="M64" s="40" t="s">
        <v>680</v>
      </c>
      <c r="N64" s="33" t="s">
        <v>537</v>
      </c>
      <c r="O64" s="38" t="s">
        <v>538</v>
      </c>
      <c r="P64" s="34" t="s">
        <v>21</v>
      </c>
      <c r="Q64" s="34" t="s">
        <v>539</v>
      </c>
      <c r="S64" s="30" t="s">
        <v>518</v>
      </c>
    </row>
    <row r="65" spans="1:19" ht="15" x14ac:dyDescent="0.25">
      <c r="A65" s="22" t="s">
        <v>525</v>
      </c>
      <c r="B65" s="21" t="s">
        <v>526</v>
      </c>
      <c r="C65" s="22" t="s">
        <v>527</v>
      </c>
      <c r="D65" s="38" t="s">
        <v>544</v>
      </c>
      <c r="E65" s="3">
        <v>69</v>
      </c>
      <c r="F65" s="15">
        <v>999280460</v>
      </c>
      <c r="G65" s="26">
        <v>45700</v>
      </c>
      <c r="H65" s="22" t="s">
        <v>20</v>
      </c>
      <c r="I65" s="22" t="s">
        <v>19</v>
      </c>
      <c r="J65" s="22">
        <v>4035206</v>
      </c>
      <c r="K65" s="1" t="s">
        <v>524</v>
      </c>
      <c r="L65" s="41" t="s">
        <v>615</v>
      </c>
      <c r="M65" s="40" t="s">
        <v>681</v>
      </c>
      <c r="N65" s="35" t="s">
        <v>540</v>
      </c>
      <c r="O65" s="38" t="s">
        <v>541</v>
      </c>
      <c r="P65" s="36" t="s">
        <v>25</v>
      </c>
      <c r="Q65" s="36" t="s">
        <v>542</v>
      </c>
      <c r="S65" s="30" t="s">
        <v>518</v>
      </c>
    </row>
    <row r="66" spans="1:19" ht="15" x14ac:dyDescent="0.25">
      <c r="A66" s="22" t="s">
        <v>528</v>
      </c>
      <c r="B66" s="21" t="s">
        <v>529</v>
      </c>
      <c r="C66" s="22" t="s">
        <v>530</v>
      </c>
      <c r="D66" s="38" t="s">
        <v>545</v>
      </c>
      <c r="E66" s="3">
        <v>11</v>
      </c>
      <c r="F66" s="15">
        <v>981004808</v>
      </c>
      <c r="G66" s="26">
        <v>45700</v>
      </c>
      <c r="H66" s="22" t="s">
        <v>20</v>
      </c>
      <c r="I66" s="22" t="s">
        <v>19</v>
      </c>
      <c r="J66" s="22">
        <v>4035193</v>
      </c>
      <c r="K66" s="1" t="s">
        <v>444</v>
      </c>
      <c r="L66" s="41" t="s">
        <v>616</v>
      </c>
      <c r="M66" s="40" t="s">
        <v>682</v>
      </c>
      <c r="N66" s="31" t="s">
        <v>496</v>
      </c>
      <c r="O66" s="38" t="s">
        <v>497</v>
      </c>
      <c r="P66" s="39" t="s">
        <v>18</v>
      </c>
      <c r="Q66" s="39" t="s">
        <v>498</v>
      </c>
      <c r="S66" s="30" t="s">
        <v>518</v>
      </c>
    </row>
    <row r="67" spans="1:19" ht="15" x14ac:dyDescent="0.25">
      <c r="A67" s="37">
        <v>242164368</v>
      </c>
      <c r="B67" s="2" t="s">
        <v>546</v>
      </c>
      <c r="C67" s="1" t="s">
        <v>547</v>
      </c>
      <c r="D67" s="16" t="s">
        <v>548</v>
      </c>
      <c r="E67" s="3">
        <v>64</v>
      </c>
      <c r="F67" s="15">
        <v>99745934</v>
      </c>
      <c r="G67" s="26">
        <v>45728</v>
      </c>
      <c r="H67" s="31" t="s">
        <v>20</v>
      </c>
      <c r="I67" s="31" t="s">
        <v>19</v>
      </c>
      <c r="J67" s="1">
        <v>4035124</v>
      </c>
      <c r="K67" s="1" t="s">
        <v>549</v>
      </c>
      <c r="L67" s="41" t="s">
        <v>617</v>
      </c>
      <c r="M67" s="40" t="s">
        <v>683</v>
      </c>
      <c r="N67" s="1" t="s">
        <v>550</v>
      </c>
      <c r="O67" t="s">
        <v>551</v>
      </c>
      <c r="P67" s="17">
        <v>34</v>
      </c>
      <c r="Q67" s="17">
        <v>984025776</v>
      </c>
      <c r="S67" s="32">
        <v>45740</v>
      </c>
    </row>
    <row r="68" spans="1:19" ht="15" x14ac:dyDescent="0.25">
      <c r="A68" s="1"/>
      <c r="B68" s="2"/>
      <c r="C68" s="1"/>
      <c r="D68" s="16"/>
      <c r="E68" s="3"/>
      <c r="F68" s="15"/>
      <c r="G68" s="1"/>
      <c r="H68" s="1"/>
      <c r="I68" s="1"/>
      <c r="J68" s="1"/>
      <c r="K68" s="1"/>
      <c r="L68" s="1"/>
      <c r="N68" s="1"/>
      <c r="P68" s="17"/>
      <c r="Q68" s="17"/>
    </row>
    <row r="69" spans="1:19" ht="15" x14ac:dyDescent="0.25">
      <c r="A69" s="1"/>
      <c r="B69" s="2"/>
      <c r="C69" s="1"/>
      <c r="D69" s="16"/>
      <c r="E69" s="3"/>
      <c r="F69" s="15"/>
      <c r="G69" s="1"/>
      <c r="H69" s="1"/>
      <c r="I69" s="1"/>
      <c r="J69" s="1"/>
      <c r="K69" s="1"/>
      <c r="L69" s="1"/>
      <c r="N69" s="1"/>
      <c r="O69" s="18"/>
      <c r="P69" s="17"/>
      <c r="Q69" s="19"/>
    </row>
    <row r="70" spans="1:19" ht="15" x14ac:dyDescent="0.25">
      <c r="A70" s="1"/>
      <c r="B70" s="2"/>
      <c r="C70" s="1"/>
      <c r="D70" s="16"/>
      <c r="E70" s="3"/>
      <c r="F70" s="15"/>
      <c r="G70" s="1"/>
      <c r="H70" s="1"/>
      <c r="I70" s="1"/>
      <c r="J70" s="1"/>
      <c r="K70" s="1"/>
      <c r="L70" s="1"/>
      <c r="N70" s="1"/>
      <c r="P70" s="17"/>
      <c r="Q70" s="17"/>
    </row>
    <row r="71" spans="1:19" ht="15" x14ac:dyDescent="0.25">
      <c r="A71" s="1"/>
      <c r="B71" s="2"/>
      <c r="C71" s="1"/>
      <c r="D71" s="16"/>
      <c r="E71" s="3"/>
      <c r="F71" s="15"/>
      <c r="G71" s="1"/>
      <c r="H71" s="1"/>
      <c r="I71" s="1"/>
      <c r="J71" s="1"/>
      <c r="K71" s="1"/>
      <c r="L71" s="1"/>
      <c r="N71" s="1"/>
      <c r="P71" s="17"/>
      <c r="Q71" s="17"/>
    </row>
    <row r="72" spans="1:19" ht="15" x14ac:dyDescent="0.25">
      <c r="A72" s="1"/>
      <c r="B72" s="2"/>
      <c r="C72" s="1"/>
      <c r="D72" s="16"/>
      <c r="E72" s="3"/>
      <c r="F72" s="15"/>
      <c r="G72" s="1"/>
      <c r="H72" s="1"/>
      <c r="I72" s="1"/>
      <c r="J72" s="1"/>
      <c r="K72" s="1"/>
      <c r="L72" s="1"/>
      <c r="N72" s="1"/>
      <c r="P72" s="17"/>
      <c r="Q72" s="17"/>
    </row>
    <row r="73" spans="1:19" ht="15" x14ac:dyDescent="0.25">
      <c r="A73" s="1"/>
      <c r="B73" s="2"/>
      <c r="C73" s="1"/>
      <c r="D73" s="16"/>
      <c r="E73" s="3"/>
      <c r="F73" s="15"/>
      <c r="G73" s="1"/>
      <c r="H73" s="1"/>
      <c r="I73" s="1"/>
      <c r="J73" s="1"/>
      <c r="K73" s="1"/>
      <c r="L73" s="1"/>
      <c r="N73" s="1"/>
      <c r="P73" s="17"/>
      <c r="Q73" s="17"/>
    </row>
    <row r="74" spans="1:19" ht="15" x14ac:dyDescent="0.25">
      <c r="A74" s="1"/>
      <c r="B74" s="2"/>
      <c r="C74" s="1"/>
      <c r="D74" s="16"/>
      <c r="E74" s="3"/>
      <c r="F74" s="15"/>
      <c r="G74" s="1"/>
      <c r="H74" s="1"/>
      <c r="I74" s="1"/>
      <c r="J74" s="1"/>
      <c r="K74" s="1"/>
      <c r="L74" s="1"/>
      <c r="N74" s="1"/>
      <c r="P74" s="17"/>
      <c r="Q74" s="17"/>
    </row>
    <row r="75" spans="1:19" ht="15" x14ac:dyDescent="0.25">
      <c r="A75" s="1"/>
      <c r="B75" s="2"/>
      <c r="C75" s="1"/>
      <c r="D75" s="16"/>
      <c r="E75" s="3"/>
      <c r="F75" s="15"/>
      <c r="G75" s="1"/>
      <c r="H75" s="1"/>
      <c r="I75" s="1"/>
      <c r="J75" s="1"/>
      <c r="K75" s="1"/>
      <c r="L75" s="1"/>
      <c r="N75" s="1"/>
      <c r="P75" s="17"/>
      <c r="Q75" s="17"/>
    </row>
    <row r="76" spans="1:19" ht="15" x14ac:dyDescent="0.25">
      <c r="A76" s="1"/>
      <c r="B76" s="2"/>
      <c r="C76" s="1"/>
      <c r="D76" s="16"/>
      <c r="E76" s="3"/>
      <c r="F76" s="15"/>
      <c r="G76" s="1"/>
      <c r="H76" s="1"/>
      <c r="I76" s="1"/>
      <c r="J76" s="1"/>
      <c r="K76" s="1"/>
      <c r="L76" s="1"/>
      <c r="N76" s="1"/>
      <c r="P76" s="17"/>
      <c r="Q76" s="17"/>
    </row>
    <row r="77" spans="1:19" ht="15" x14ac:dyDescent="0.25">
      <c r="A77" s="1"/>
      <c r="B77" s="2"/>
      <c r="C77" s="1"/>
      <c r="D77" s="16"/>
      <c r="E77" s="3"/>
      <c r="F77" s="15"/>
      <c r="G77" s="1"/>
      <c r="H77" s="1"/>
      <c r="I77" s="1"/>
      <c r="J77" s="1"/>
      <c r="K77" s="1"/>
      <c r="L77" s="1"/>
      <c r="N77" s="1"/>
      <c r="P77" s="17"/>
      <c r="Q77" s="17"/>
    </row>
    <row r="78" spans="1:19" ht="15" x14ac:dyDescent="0.25">
      <c r="A78" s="1"/>
      <c r="B78" s="2"/>
      <c r="C78" s="1"/>
      <c r="D78" s="16"/>
      <c r="E78" s="3"/>
      <c r="F78" s="15"/>
      <c r="G78" s="1"/>
      <c r="H78" s="1"/>
      <c r="I78" s="1"/>
      <c r="J78" s="1"/>
      <c r="K78" s="1"/>
      <c r="L78" s="1"/>
      <c r="N78" s="1"/>
      <c r="P78" s="17"/>
      <c r="Q78" s="17"/>
    </row>
    <row r="79" spans="1:19" ht="15" x14ac:dyDescent="0.25">
      <c r="A79" s="1"/>
      <c r="B79" s="2"/>
      <c r="C79" s="1"/>
      <c r="D79" s="16"/>
      <c r="E79" s="3"/>
      <c r="F79" s="15"/>
      <c r="G79" s="1"/>
      <c r="H79" s="1"/>
      <c r="I79" s="1"/>
      <c r="J79" s="1"/>
      <c r="K79" s="1"/>
      <c r="L79" s="1"/>
      <c r="N79" s="1"/>
      <c r="P79" s="17"/>
      <c r="Q79" s="17"/>
    </row>
    <row r="80" spans="1:19" ht="15" x14ac:dyDescent="0.25">
      <c r="A80" s="1"/>
      <c r="B80" s="2"/>
      <c r="C80" s="1"/>
      <c r="D80" s="16"/>
      <c r="E80" s="3"/>
      <c r="F80" s="15"/>
      <c r="G80" s="1"/>
      <c r="H80" s="1"/>
      <c r="I80" s="1"/>
      <c r="J80" s="1"/>
      <c r="K80" s="1"/>
      <c r="L80" s="1"/>
      <c r="N80" s="1"/>
      <c r="P80" s="17"/>
      <c r="Q80" s="17"/>
    </row>
    <row r="81" spans="1:17" ht="15" x14ac:dyDescent="0.25">
      <c r="A81" s="1"/>
      <c r="B81" s="2"/>
      <c r="C81" s="1"/>
      <c r="D81" s="16"/>
      <c r="E81" s="3"/>
      <c r="F81" s="15"/>
      <c r="G81" s="1"/>
      <c r="H81" s="1"/>
      <c r="I81" s="1"/>
      <c r="J81" s="1"/>
      <c r="K81" s="1"/>
      <c r="L81" s="1"/>
      <c r="N81" s="1"/>
      <c r="P81" s="17"/>
      <c r="Q81" s="17"/>
    </row>
    <row r="82" spans="1:17" ht="15" x14ac:dyDescent="0.25">
      <c r="A82" s="1"/>
      <c r="B82" s="2"/>
      <c r="C82" s="1"/>
      <c r="D82" s="16"/>
      <c r="E82" s="3"/>
      <c r="F82" s="15"/>
      <c r="G82" s="1"/>
      <c r="H82" s="1"/>
      <c r="I82" s="1"/>
      <c r="J82" s="1"/>
      <c r="K82" s="1"/>
      <c r="L82" s="1"/>
      <c r="N82" s="1"/>
      <c r="P82" s="17"/>
      <c r="Q82" s="17"/>
    </row>
  </sheetData>
  <phoneticPr fontId="14" type="noConversion"/>
  <conditionalFormatting sqref="B1">
    <cfRule type="duplicateValues" dxfId="34" priority="189"/>
    <cfRule type="duplicateValues" dxfId="33" priority="190"/>
    <cfRule type="duplicateValues" dxfId="32" priority="191"/>
  </conditionalFormatting>
  <conditionalFormatting sqref="B1">
    <cfRule type="duplicateValues" dxfId="31" priority="192"/>
  </conditionalFormatting>
  <conditionalFormatting sqref="B1">
    <cfRule type="duplicateValues" dxfId="30" priority="193"/>
  </conditionalFormatting>
  <conditionalFormatting sqref="B67:B82">
    <cfRule type="duplicateValues" dxfId="29" priority="157"/>
    <cfRule type="duplicateValues" dxfId="28" priority="158"/>
    <cfRule type="duplicateValues" dxfId="27" priority="159"/>
  </conditionalFormatting>
  <conditionalFormatting sqref="B67:B82">
    <cfRule type="duplicateValues" dxfId="26" priority="160"/>
  </conditionalFormatting>
  <conditionalFormatting sqref="B2">
    <cfRule type="duplicateValues" dxfId="25" priority="21"/>
    <cfRule type="duplicateValues" dxfId="24" priority="22"/>
    <cfRule type="duplicateValues" dxfId="23" priority="23"/>
  </conditionalFormatting>
  <conditionalFormatting sqref="B2">
    <cfRule type="duplicateValues" dxfId="22" priority="24"/>
  </conditionalFormatting>
  <conditionalFormatting sqref="B2">
    <cfRule type="duplicateValues" dxfId="21" priority="25"/>
  </conditionalFormatting>
  <conditionalFormatting sqref="B2">
    <cfRule type="duplicateValues" dxfId="20" priority="26"/>
  </conditionalFormatting>
  <conditionalFormatting sqref="B50:B63 B3:B38">
    <cfRule type="duplicateValues" dxfId="19" priority="17"/>
    <cfRule type="duplicateValues" dxfId="18" priority="18"/>
    <cfRule type="duplicateValues" dxfId="17" priority="19"/>
  </conditionalFormatting>
  <conditionalFormatting sqref="B50:B63 B3:B38">
    <cfRule type="duplicateValues" dxfId="16" priority="20"/>
  </conditionalFormatting>
  <conditionalFormatting sqref="B39:B49">
    <cfRule type="duplicateValues" dxfId="15" priority="13"/>
    <cfRule type="duplicateValues" dxfId="14" priority="14"/>
    <cfRule type="duplicateValues" dxfId="13" priority="15"/>
  </conditionalFormatting>
  <conditionalFormatting sqref="B39:B49">
    <cfRule type="duplicateValues" dxfId="12" priority="16"/>
  </conditionalFormatting>
  <conditionalFormatting sqref="B64">
    <cfRule type="duplicateValues" dxfId="11" priority="9"/>
    <cfRule type="duplicateValues" dxfId="10" priority="10"/>
    <cfRule type="duplicateValues" dxfId="9" priority="11"/>
  </conditionalFormatting>
  <conditionalFormatting sqref="B64">
    <cfRule type="duplicateValues" dxfId="8" priority="12"/>
  </conditionalFormatting>
  <conditionalFormatting sqref="B65">
    <cfRule type="duplicateValues" dxfId="7" priority="5"/>
    <cfRule type="duplicateValues" dxfId="6" priority="6"/>
    <cfRule type="duplicateValues" dxfId="5" priority="7"/>
  </conditionalFormatting>
  <conditionalFormatting sqref="B65">
    <cfRule type="duplicateValues" dxfId="4" priority="8"/>
  </conditionalFormatting>
  <conditionalFormatting sqref="B66">
    <cfRule type="duplicateValues" dxfId="3" priority="1"/>
    <cfRule type="duplicateValues" dxfId="2" priority="2"/>
    <cfRule type="duplicateValues" dxfId="1" priority="3"/>
  </conditionalFormatting>
  <conditionalFormatting sqref="B66">
    <cfRule type="duplicateValues" dxfId="0" priority="4"/>
  </conditionalFormatting>
  <hyperlinks>
    <hyperlink ref="D4" r:id="rId1" xr:uid="{A37EB052-40CD-4344-B8D0-B2E9703697D5}"/>
    <hyperlink ref="O4" r:id="rId2" xr:uid="{125EF11C-3D82-4448-8AAC-38FC775C2FB1}"/>
    <hyperlink ref="O5" r:id="rId3" xr:uid="{052E08F1-AD3D-471B-AA81-2A7B6812E0CA}"/>
    <hyperlink ref="D5" r:id="rId4" xr:uid="{EAD75FB5-F1C7-4D37-AD9D-A44814FC4C4F}"/>
    <hyperlink ref="O64" r:id="rId5" xr:uid="{22FD8982-5590-478B-A0CD-8E056F5D4A4C}"/>
    <hyperlink ref="D64" r:id="rId6" xr:uid="{C0DA9C8A-7295-4421-83E9-3C6A47E3CC86}"/>
    <hyperlink ref="O65" r:id="rId7" xr:uid="{CA6CE09F-F1C2-4A26-8190-2905B5BAC702}"/>
    <hyperlink ref="D65" r:id="rId8" xr:uid="{EFB13AC6-5C98-4D12-A975-6669454588B8}"/>
    <hyperlink ref="O66" r:id="rId9" xr:uid="{2C38EC17-F614-4F58-9194-380AD83F4A15}"/>
    <hyperlink ref="D66" r:id="rId10" xr:uid="{A9BABEB8-222F-44F0-9B19-96E2B0A0BC29}"/>
  </hyperlinks>
  <pageMargins left="0.511811024" right="0.511811024" top="0.78740157499999996" bottom="0.78740157499999996" header="0.31496062000000002" footer="0.31496062000000002"/>
  <pageSetup orientation="portrait" copies="0" r:id="rId11"/>
  <drawing r:id="rId12"/>
  <legacyDrawing r:id="rId1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2025-03-28T16:47:49Z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-31667757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  <property fmtid="{D5CDD505-2E9C-101B-9397-08002B2CF9AE}" pid="22" name="_PreviousAdHocReviewCycleID">
    <vt:i4>-212417311</vt:i4>
  </property>
</Properties>
</file>