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SICOOB\mai\"/>
    </mc:Choice>
  </mc:AlternateContent>
  <xr:revisionPtr revIDLastSave="0" documentId="13_ncr:1_{6DAA08CA-22A6-4762-85C6-2EC915DA8B9D}" xr6:coauthVersionLast="47" xr6:coauthVersionMax="47" xr10:uidLastSave="{00000000-0000-0000-0000-000000000000}"/>
  <bookViews>
    <workbookView xWindow="-108" yWindow="-108" windowWidth="23256" windowHeight="12576" xr2:uid="{21DD7E13-A1D9-4F83-BEE2-A8D27A4EA0FA}"/>
  </bookViews>
  <sheets>
    <sheet name="Recusa Sicoob 13.05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<sst xmlns="http://schemas.openxmlformats.org/spreadsheetml/2006/main" count="32" uniqueCount="26">
  <si>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</si>
  <si>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</si>
  <si>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</si>
  <si>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</si>
  <si>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</si>
  <si>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</si>
  <si>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</si>
  <si>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</si>
  <si>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LEOPOLDO ANTONIO PEREIRA                     </t>
  </si>
  <si>
    <t xml:space="preserve">RUTIELY IARA POMPEU MAURICIO                 </t>
  </si>
  <si>
    <t xml:space="preserve">RICARDO ANTONIO LORENZON                     </t>
  </si>
  <si>
    <t xml:space="preserve">GILMAR CRISTIANO DE CARVALHO                 </t>
  </si>
  <si>
    <t xml:space="preserve">NOROESTE BOMBAS INJETORAS LTDA ME            </t>
  </si>
  <si>
    <t xml:space="preserve">ANTONIO SERGIO DA CRUZ                       </t>
  </si>
  <si>
    <t>Equipamentos</t>
  </si>
  <si>
    <t>Desistência</t>
  </si>
  <si>
    <t>Recusa a pedido do corretor</t>
  </si>
  <si>
    <t>Moto</t>
  </si>
  <si>
    <t>Falta de Vistoria</t>
  </si>
  <si>
    <t>Falta Inspeção</t>
  </si>
  <si>
    <t>Auto</t>
  </si>
  <si>
    <t>Demais Motivos</t>
  </si>
  <si>
    <t>Pneus em mau estado</t>
  </si>
  <si>
    <t>LUZ AIRBAG ACESA</t>
  </si>
  <si>
    <t>Caminhão</t>
  </si>
  <si>
    <t>VEICULO ARQUEADO/ PENHOR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</si>
</sst>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/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1" fontId="3" fillId="0" borderId="1" xfId="0" applyNumberFormat="1" applyFont="1" applyBorder="1"/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7"/>
  <sheetViews>
    <sheetView showGridLines="0" tabSelected="1" workbookViewId="0">
      <selection activeCell="D2" sqref="D2"/>
    </sheetView>
  </sheetViews>
  <sheetFormatPr defaultRowHeight="13.2" x14ac:dyDescent="0.25"/>
  <cols>
    <col min="1" max="1" width="12.44140625" bestFit="1" customWidth="1"/>
    <col min="2" max="2" width="12" customWidth="1"/>
    <col min="3" max="3" width="13" customWidth="1"/>
    <col min="4" max="4" width="11.33203125" customWidth="1"/>
    <col min="5" max="5" width="19.109375" bestFit="1" customWidth="1"/>
    <col min="6" max="6" width="40.88671875" customWidth="1"/>
    <col min="7" max="7" width="16.109375" customWidth="1"/>
    <col min="8" max="8" width="37.21875" style="4" customWidth="1"/>
  </cols>
  <sheetData>
    <row r="1" spans="1:8" s="3" customFormat="1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13.8" x14ac:dyDescent="0.3">
      <c r="A2" s="5" t="s">
        <v>14</v>
      </c>
      <c r="B2" s="6">
        <v>45790</v>
      </c>
      <c r="C2" s="6">
        <v>45784</v>
      </c>
      <c r="D2" s="7">
        <v>132434727</v>
      </c>
      <c r="E2" s="8">
        <v>39622568653</v>
      </c>
      <c r="F2" s="7" t="s">
        <v>8</v>
      </c>
      <c r="G2" s="9" t="s">
        <v>15</v>
      </c>
      <c r="H2" s="9" t="s">
        <v>16</v>
      </c>
    </row>
    <row r="3" spans="1:8" ht="13.8" x14ac:dyDescent="0.3">
      <c r="A3" s="9" t="s">
        <v>17</v>
      </c>
      <c r="B3" s="6">
        <v>45790</v>
      </c>
      <c r="C3" s="6">
        <v>45777</v>
      </c>
      <c r="D3" s="7">
        <v>132360705</v>
      </c>
      <c r="E3" s="8">
        <v>12171400692</v>
      </c>
      <c r="F3" s="7" t="s">
        <v>9</v>
      </c>
      <c r="G3" s="9" t="s">
        <v>18</v>
      </c>
      <c r="H3" s="9" t="s">
        <v>18</v>
      </c>
    </row>
    <row r="4" spans="1:8" ht="13.8" x14ac:dyDescent="0.3">
      <c r="A4" s="5" t="s">
        <v>14</v>
      </c>
      <c r="B4" s="6">
        <v>45790</v>
      </c>
      <c r="C4" s="6">
        <v>45777</v>
      </c>
      <c r="D4" s="7">
        <v>132171448</v>
      </c>
      <c r="E4" s="8">
        <v>90541952668</v>
      </c>
      <c r="F4" s="7" t="s">
        <v>10</v>
      </c>
      <c r="G4" s="9" t="s">
        <v>19</v>
      </c>
      <c r="H4" s="9" t="s">
        <v>19</v>
      </c>
    </row>
    <row r="5" spans="1:8" ht="14.4" customHeight="1" x14ac:dyDescent="0.3">
      <c r="A5" s="9" t="s">
        <v>20</v>
      </c>
      <c r="B5" s="6">
        <v>45790</v>
      </c>
      <c r="C5" s="6">
        <v>45789</v>
      </c>
      <c r="D5" s="7">
        <v>132502493</v>
      </c>
      <c r="E5" s="8">
        <v>47363908672</v>
      </c>
      <c r="F5" s="7" t="s">
        <v>11</v>
      </c>
      <c r="G5" s="9" t="s">
        <v>21</v>
      </c>
      <c r="H5" s="7" t="s">
        <v>22</v>
      </c>
    </row>
    <row r="6" spans="1:8" ht="13.8" x14ac:dyDescent="0.3">
      <c r="A6" s="9" t="s">
        <v>20</v>
      </c>
      <c r="B6" s="6">
        <v>45790</v>
      </c>
      <c r="C6" s="6">
        <v>45786</v>
      </c>
      <c r="D6" s="7">
        <v>132491659</v>
      </c>
      <c r="E6" s="8">
        <v>15135067000100</v>
      </c>
      <c r="F6" s="7" t="s">
        <v>12</v>
      </c>
      <c r="G6" s="9" t="s">
        <v>21</v>
      </c>
      <c r="H6" s="9" t="s">
        <v>23</v>
      </c>
    </row>
    <row r="7" spans="1:8" ht="13.8" x14ac:dyDescent="0.3">
      <c r="A7" s="9" t="s">
        <v>24</v>
      </c>
      <c r="B7" s="6">
        <v>45790</v>
      </c>
      <c r="C7" s="6">
        <v>45785</v>
      </c>
      <c r="D7" s="7">
        <v>132468677</v>
      </c>
      <c r="E7" s="8">
        <v>3987928875</v>
      </c>
      <c r="F7" s="7" t="s">
        <v>13</v>
      </c>
      <c r="G7" s="9" t="s">
        <v>21</v>
      </c>
      <c r="H7" s="9" t="s">
        <v>25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3">
    <cfRule type="duplicateValues" dxfId="0" priority="56"/>
  </conditionalFormatting>
  <dataValidations count="2">
    <dataValidation type="list" allowBlank="1" showInputMessage="1" showErrorMessage="1" sqref="G2:G7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7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13.05.2025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PIGNATARO, GRAZIELLA (ALLIANZ SEGUROS S A)</cp:lastModifiedBy>
  <cp:revision/>
  <dcterms:created xsi:type="dcterms:W3CDTF">2023-08-25T11:09:11Z</dcterms:created>
  <dcterms:modified xsi:type="dcterms:W3CDTF">2025-05-14T12:54:55Z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-1505524067</vt:i4>
  </property>
  <property fmtid="{D5CDD505-2E9C-101B-9397-08002B2CF9AE}" pid="12" name="_NewReviewCycle">
    <vt:lpwstr/>
  </property>
  <property fmtid="{D5CDD505-2E9C-101B-9397-08002B2CF9AE}" pid="13" name="_EmailSubject">
    <vt:lpwstr>IndexaçõesFG - RECUSA SICOOB 13.05.2025</vt:lpwstr>
  </property>
  <property fmtid="{D5CDD505-2E9C-101B-9397-08002B2CF9AE}" pid="14" name="_AuthorEmail">
    <vt:lpwstr>graziella.pignataro@allianz.com.br</vt:lpwstr>
  </property>
  <property fmtid="{D5CDD505-2E9C-101B-9397-08002B2CF9AE}" pid="15" name="_AuthorEmailDisplayName">
    <vt:lpwstr>PIGNATARO, GRAZIELLA (ALLIANZ SEGUROS S A)</vt:lpwstr>
  </property>
  <property fmtid="{D5CDD505-2E9C-101B-9397-08002B2CF9AE}" pid="17" name="_PreviousAdHocReviewCycleID">
    <vt:i4>-1435191997</vt:i4>
  </property>
</Properties>
</file>