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abr\"/>
    </mc:Choice>
  </mc:AlternateContent>
  <xr:revisionPtr revIDLastSave="0" documentId="13_ncr:1_{B852159F-862E-412C-BB19-50D35B8257F7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29.04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<sst xmlns="http://schemas.openxmlformats.org/spreadsheetml/2006/main" count="23" uniqueCount="17">
  <si>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</si>
  <si>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</si>
  <si>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</si>
  <si>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</si>
  <si>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</si>
  <si>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</si>
  <si>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</si>
  <si>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</si>
  <si>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</si>
  <si>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Empresa</t>
  </si>
  <si>
    <t xml:space="preserve">ARIANA GIL                                   </t>
  </si>
  <si>
    <t xml:space="preserve">JOSE MONARINI JUNIOR                         </t>
  </si>
  <si>
    <t xml:space="preserve">CASA DE CARNES FAZENDA LTDA ME               </t>
  </si>
  <si>
    <t>29.04.2025</t>
  </si>
  <si>
    <t>Falta de Vistoria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</si>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</sst>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A2" sqref="A2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68.77734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8</v>
      </c>
      <c r="B2" s="5" t="s">
        <v>13</v>
      </c>
      <c r="C2" s="5">
        <v>45763</v>
      </c>
      <c r="D2" s="7">
        <v>132195778</v>
      </c>
      <c r="E2" s="8">
        <v>8252732690</v>
      </c>
      <c r="F2" s="7" t="s">
        <v>10</v>
      </c>
      <c r="G2" s="4" t="s">
        <v>14</v>
      </c>
      <c r="H2" s="4" t="s">
        <v>14</v>
      </c>
    </row>
    <row r="3" spans="1:8" ht="13.8" x14ac:dyDescent="0.3">
      <c r="A3" s="4" t="s">
        <v>8</v>
      </c>
      <c r="B3" s="5" t="s">
        <v>13</v>
      </c>
      <c r="C3" s="5">
        <v>45763</v>
      </c>
      <c r="D3" s="7">
        <v>129685685</v>
      </c>
      <c r="E3" s="8">
        <v>5610287618</v>
      </c>
      <c r="F3" s="7" t="s">
        <v>11</v>
      </c>
      <c r="G3" s="4" t="s">
        <v>14</v>
      </c>
      <c r="H3" s="4" t="s">
        <v>14</v>
      </c>
    </row>
    <row r="4" spans="1:8" ht="13.8" x14ac:dyDescent="0.3">
      <c r="A4" s="4" t="s">
        <v>9</v>
      </c>
      <c r="B4" s="5" t="s">
        <v>13</v>
      </c>
      <c r="C4" s="5">
        <v>45764</v>
      </c>
      <c r="D4" s="7">
        <v>132218205</v>
      </c>
      <c r="E4" s="8">
        <v>730134000168</v>
      </c>
      <c r="F4" s="7" t="s">
        <v>12</v>
      </c>
      <c r="G4" s="4" t="s">
        <v>15</v>
      </c>
      <c r="H4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52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29.04.2025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2025-04-30T11:20:14Z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-1690356734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29.04.2025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