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61" documentId="8_{B02C9618-2E77-407D-8069-1452500DCF5B}" xr6:coauthVersionLast="47" xr6:coauthVersionMax="47" xr10:uidLastSave="{42C0C532-727C-4A55-B7F9-DE5B1542D412}"/>
  <bookViews>
    <workbookView xWindow="28680" yWindow="-120" windowWidth="25440" windowHeight="15270" xr2:uid="{21DD7E13-A1D9-4F83-BEE2-A8D27A4EA0FA}"/>
  </bookViews>
  <sheets>
    <sheet name="Recusa Sicoob 02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<sst xmlns="http://schemas.openxmlformats.org/spreadsheetml/2006/main" count="36" uniqueCount="23">
  <si>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</si>
  <si>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</si>
  <si>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</si>
  <si>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</si>
  <si>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</si>
  <si>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</si>
  <si>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</si>
  <si>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</si>
  <si>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</si>
  <si>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Vistoria Digital Obrigatória</t>
  </si>
  <si>
    <t>DT VIGENCIA</t>
  </si>
  <si>
    <t xml:space="preserve">MAURO HENRIQUE ROSA                          </t>
  </si>
  <si>
    <t xml:space="preserve">ALEXANDRE DOS REIS OLIVEIRA                  </t>
  </si>
  <si>
    <t xml:space="preserve">ERLYS PEREIRA DOS ANJOS                      </t>
  </si>
  <si>
    <t xml:space="preserve">RODEIRO FARMA LTDA EPP                       </t>
  </si>
  <si>
    <t xml:space="preserve">POLLYANNA BORGES E COUTO COSTA               </t>
  </si>
  <si>
    <t xml:space="preserve">LUIZ DOS SANTOS DORNAS                       </t>
  </si>
  <si>
    <t xml:space="preserve">DROGARIA BERNARDES E PALHARES LTDA EPP       </t>
  </si>
  <si>
    <t>Vistoria Recusada</t>
  </si>
  <si>
    <t>Bloqueio recusado devido ao parecer da vistoria</t>
  </si>
  <si>
    <t xml:space="preserve">	Vistoria Digital Obrigatória.</t>
  </si>
  <si>
    <t xml:space="preserve">	Vistoria Digital Obrigatória. CLIENTE NÃO CORRIGIU A FOTO DENTRO DO PRAZO. FOTOS INCORRETAS: DOCUMENTO DO VEÍCULO, FRENTE E LATERAL DO PASSAGEIRO</t>
  </si>
  <si>
    <t>Vistoria Digital Obrigatória. CLIENTE N CORRIGIU AS FOTOS INCORRETAS - PRAZO EXP FOTOS INC: PAINEL. ESC ARRAN; TANQ ARRAN; MOTOR LAT DIR ARRAN; RETR ESQ QUEB; CAR DIR ARRAN. MOTO C MAIS DE 5 PT DE AVARIAS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</si>
</sst>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L8"/>
  <sheetViews>
    <sheetView showGridLines="0" tabSelected="1" workbookViewId="0">
      <selection activeCell="D2" sqref="D2:D8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12" s="5" customFormat="1" x14ac:dyDescent="0.35">
      <c r="A1" s="3" t="s">
        <v>0</v>
      </c>
      <c r="B1" s="3" t="s">
        <v>1</v>
      </c>
      <c r="C1" s="3" t="s">
        <v>10</v>
      </c>
      <c r="D1" s="3" t="s">
        <v>2</v>
      </c>
      <c r="E1" s="4" t="s">
        <v>3</v>
      </c>
      <c r="F1" s="3" t="s">
        <v>4</v>
      </c>
      <c r="G1" s="3" t="s">
        <v>5</v>
      </c>
      <c r="H1" s="12" t="s">
        <v>6</v>
      </c>
      <c r="J1" s="16"/>
      <c r="K1" s="16"/>
      <c r="L1" s="16"/>
    </row>
    <row r="2" spans="1:12" s="6" customFormat="1" x14ac:dyDescent="0.35">
      <c r="A2" s="6" t="s">
        <v>7</v>
      </c>
      <c r="B2" s="7">
        <v>46055</v>
      </c>
      <c r="C2" s="8">
        <v>45909</v>
      </c>
      <c r="D2" s="9">
        <v>134332639</v>
      </c>
      <c r="E2" s="10">
        <v>79442048600</v>
      </c>
      <c r="F2" s="9" t="s">
        <v>11</v>
      </c>
      <c r="G2" s="6" t="s">
        <v>18</v>
      </c>
      <c r="H2" s="13" t="s">
        <v>19</v>
      </c>
      <c r="J2" s="17"/>
      <c r="K2" s="17"/>
      <c r="L2" s="17"/>
    </row>
    <row r="3" spans="1:12" s="6" customFormat="1" x14ac:dyDescent="0.35">
      <c r="A3" s="6" t="s">
        <v>7</v>
      </c>
      <c r="B3" s="7">
        <v>46055</v>
      </c>
      <c r="C3" s="8">
        <v>46044</v>
      </c>
      <c r="D3" s="9">
        <v>136374739</v>
      </c>
      <c r="E3" s="10">
        <v>5734504637</v>
      </c>
      <c r="F3" s="9" t="s">
        <v>12</v>
      </c>
      <c r="G3" s="6" t="s">
        <v>8</v>
      </c>
      <c r="H3" s="14" t="s">
        <v>9</v>
      </c>
      <c r="J3" s="17"/>
      <c r="K3" s="17"/>
      <c r="L3" s="17"/>
    </row>
    <row r="4" spans="1:12" s="6" customFormat="1" x14ac:dyDescent="0.35">
      <c r="A4" s="6" t="s">
        <v>7</v>
      </c>
      <c r="B4" s="7">
        <v>46055</v>
      </c>
      <c r="C4" s="8">
        <v>46048</v>
      </c>
      <c r="D4" s="9">
        <v>136403440</v>
      </c>
      <c r="E4" s="10">
        <v>6558881608</v>
      </c>
      <c r="F4" s="9" t="s">
        <v>13</v>
      </c>
      <c r="G4" s="6" t="s">
        <v>18</v>
      </c>
      <c r="H4" s="14" t="s">
        <v>21</v>
      </c>
      <c r="J4" s="17"/>
      <c r="K4" s="17"/>
      <c r="L4" s="17"/>
    </row>
    <row r="5" spans="1:12" s="11" customFormat="1" x14ac:dyDescent="0.35">
      <c r="A5" s="6" t="s">
        <v>7</v>
      </c>
      <c r="B5" s="7">
        <v>46055</v>
      </c>
      <c r="C5" s="7">
        <v>46049</v>
      </c>
      <c r="D5" s="9">
        <v>136422896</v>
      </c>
      <c r="E5" s="10">
        <v>39645184000182</v>
      </c>
      <c r="F5" s="9" t="s">
        <v>14</v>
      </c>
      <c r="G5" s="6" t="s">
        <v>18</v>
      </c>
      <c r="H5" s="14" t="s">
        <v>22</v>
      </c>
      <c r="J5" s="18"/>
      <c r="K5" s="18"/>
      <c r="L5" s="18"/>
    </row>
    <row r="6" spans="1:12" s="11" customFormat="1" x14ac:dyDescent="0.35">
      <c r="A6" s="6" t="s">
        <v>7</v>
      </c>
      <c r="B6" s="7">
        <v>46055</v>
      </c>
      <c r="C6" s="7">
        <v>46055</v>
      </c>
      <c r="D6" s="9">
        <v>136503030</v>
      </c>
      <c r="E6" s="10">
        <v>96368802634</v>
      </c>
      <c r="F6" s="9" t="s">
        <v>15</v>
      </c>
      <c r="G6" s="6" t="s">
        <v>8</v>
      </c>
      <c r="H6" s="15" t="s">
        <v>20</v>
      </c>
      <c r="J6" s="18"/>
      <c r="K6" s="18"/>
      <c r="L6" s="18"/>
    </row>
    <row r="7" spans="1:12" s="11" customFormat="1" x14ac:dyDescent="0.35">
      <c r="A7" s="6" t="s">
        <v>7</v>
      </c>
      <c r="B7" s="7">
        <v>46055</v>
      </c>
      <c r="C7" s="7">
        <v>46061</v>
      </c>
      <c r="D7" s="9">
        <v>136405816</v>
      </c>
      <c r="E7" s="10">
        <v>88181847687</v>
      </c>
      <c r="F7" s="9" t="s">
        <v>16</v>
      </c>
      <c r="G7" s="6" t="s">
        <v>8</v>
      </c>
      <c r="H7" s="15" t="s">
        <v>20</v>
      </c>
      <c r="J7" s="18"/>
      <c r="K7" s="18"/>
      <c r="L7" s="18"/>
    </row>
    <row r="8" spans="1:12" s="11" customFormat="1" x14ac:dyDescent="0.35">
      <c r="A8" s="6" t="s">
        <v>7</v>
      </c>
      <c r="B8" s="7">
        <v>46055</v>
      </c>
      <c r="C8" s="7">
        <v>46048</v>
      </c>
      <c r="D8" s="9">
        <v>136415139</v>
      </c>
      <c r="E8" s="10">
        <v>64007921000169</v>
      </c>
      <c r="F8" s="9" t="s">
        <v>17</v>
      </c>
      <c r="G8" s="6" t="s">
        <v>8</v>
      </c>
      <c r="H8" s="15" t="s">
        <v>20</v>
      </c>
      <c r="J8" s="18"/>
      <c r="K8" s="18"/>
      <c r="L8" s="18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8" xr:uid="{C75AAF14-137C-484B-AC1D-B780B1C15616}">
      <formula1>"Auto,Residencia,Moto,Caminhão,Empresa,Vida,Agro,Propriedades"</formula1>
    </dataValidation>
    <dataValidation type="list" allowBlank="1" showInputMessage="1" showErrorMessage="1" sqref="G2:G8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02.02.2026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2023-08-25T11:09:11Z</dcterms:created>
  <dcterms:modified xsi:type="dcterms:W3CDTF">2026-02-03T13:38:56Z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32663508</vt:i4>
  </property>
  <property fmtid="{D5CDD505-2E9C-101B-9397-08002B2CF9AE}" pid="5" name="_NewReviewCycle">
    <vt:lpwstr/>
  </property>
  <property fmtid="{D5CDD505-2E9C-101B-9397-08002B2CF9AE}" pid="6" name="_EmailSubject">
    <vt:lpwstr>  Indexação FG - RECUSA SICOOB MINASEG 02.02.2026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