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OUTUBRO\"/>
    </mc:Choice>
  </mc:AlternateContent>
  <xr:revisionPtr revIDLastSave="0" documentId="13_ncr:1_{F584F2CF-69E0-4816-A762-416142E5E24B}" xr6:coauthVersionLast="47" xr6:coauthVersionMax="47" xr10:uidLastSave="{00000000-0000-0000-0000-000000000000}"/>
  <bookViews>
    <workbookView xWindow="-120" yWindow="-120" windowWidth="29040" windowHeight="17640" xr2:uid="{21DD7E13-A1D9-4F83-BEE2-A8D27A4EA0FA}"/>
  </bookViews>
  <sheets>
    <sheet name="Recusa Sicoob 21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<sst xmlns="http://schemas.openxmlformats.org/spreadsheetml/2006/main" count="63" uniqueCount="35">
  <si>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</si>
  <si>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</si>
  <si>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</si>
  <si>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</si>
  <si>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</si>
  <si>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</si>
  <si>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</si>
  <si>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</si>
  <si>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Caminhão</t>
  </si>
  <si>
    <t>Vistoria Recusada</t>
  </si>
  <si>
    <t>Auto</t>
  </si>
  <si>
    <t>Moto</t>
  </si>
  <si>
    <t xml:space="preserve">IZADORA CALDEIRA FREITAS MACIEL              </t>
  </si>
  <si>
    <t xml:space="preserve">FERNANDA CARDOSO ANDRADE FERREIRA            </t>
  </si>
  <si>
    <t xml:space="preserve">AIRES TELLES SOUZA MORAIS                    </t>
  </si>
  <si>
    <t xml:space="preserve">MARIZU BEATRIZ NUNES                         </t>
  </si>
  <si>
    <t xml:space="preserve">ELIANE CRISTINA GABRIEL                      </t>
  </si>
  <si>
    <t xml:space="preserve">HAENDEL ALEXANDRE LOPES TORRES               </t>
  </si>
  <si>
    <t xml:space="preserve">PEDRO FRANCISCO FERREIRA                     </t>
  </si>
  <si>
    <t xml:space="preserve">ANDREA CARLA PEREIRA                         </t>
  </si>
  <si>
    <t xml:space="preserve">ROMILDO JOSE DOS REIS                        </t>
  </si>
  <si>
    <t xml:space="preserve">MARCUS RITCHELLY SOARES                      </t>
  </si>
  <si>
    <t xml:space="preserve">FM METAL FORM LTDA ME                        </t>
  </si>
  <si>
    <t>Bloqueio recusado devido ao parecer da vistoria prévia.Cliente não enviou a imagem solicitada dentro do prazo estipulado - Foto: PAINEL DE INSTRUMENTOS COM O MOTOR LIGADO.</t>
  </si>
  <si>
    <t>Falta de Vistoria</t>
  </si>
  <si>
    <t>Vistoria Digital Obrigatória.</t>
  </si>
  <si>
    <t xml:space="preserve">	21/10/2025</t>
  </si>
  <si>
    <t>Bloqueio recusado devido ao parecer da vistoria prévia. Cliente não enviou a imagem solicitada dentro do prazo estipulado - Foto: DIAGONAIS COMPLETAS</t>
  </si>
  <si>
    <t>Bloqueio recusado devido ao parecer da vistoria prévia.Cliente não enviou a imagem solicitada dentro do prazo estipulado - Foto: CRLV COMPLETO</t>
  </si>
  <si>
    <t>Demais Motivos</t>
  </si>
  <si>
    <t xml:space="preserve">	Entrega da Proposta Física Assinada</t>
  </si>
  <si>
    <t xml:space="preserve">Aceitação condicionada à confirmação de bônus na CBE	</t>
  </si>
  <si>
    <t>Bônus</t>
  </si>
  <si>
    <t>Agro</t>
  </si>
  <si>
    <t>Bloqueio recusado devido ao parecer da vistoria prévia.A IMAGEM SOLICITADA NÃO FOI ENCAMINHADA DE FORMA CORRETA - LINK EXPIRADO - CRLV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</si>
</sst>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14" fontId="3" fillId="0" borderId="1" xfId="0" applyNumberFormat="1" applyFont="1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E31" sqref="E31"/>
    </sheetView>
  </sheetViews>
  <sheetFormatPr defaultRowHeight="12.75" x14ac:dyDescent="0.2"/>
  <cols>
    <col min="1" max="1" width="9.85546875" customWidth="1"/>
    <col min="2" max="2" width="12" customWidth="1"/>
    <col min="3" max="3" width="13" customWidth="1"/>
    <col min="4" max="4" width="12" customWidth="1"/>
    <col min="5" max="5" width="20.28515625" bestFit="1" customWidth="1"/>
    <col min="6" max="6" width="51.85546875" customWidth="1"/>
    <col min="7" max="7" width="15.85546875" customWidth="1"/>
    <col min="8" max="8" width="255.5703125" style="4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6" t="s">
        <v>11</v>
      </c>
      <c r="B2" s="8" t="s">
        <v>26</v>
      </c>
      <c r="C2" s="8">
        <v>45940</v>
      </c>
      <c r="D2" s="10">
        <v>134886432</v>
      </c>
      <c r="E2" s="10">
        <v>1229471693</v>
      </c>
      <c r="F2" s="10" t="s">
        <v>12</v>
      </c>
      <c r="G2" s="7" t="s">
        <v>9</v>
      </c>
      <c r="H2" s="6" t="s">
        <v>23</v>
      </c>
    </row>
    <row r="3" spans="1:8" x14ac:dyDescent="0.2">
      <c r="A3" s="6" t="s">
        <v>11</v>
      </c>
      <c r="B3" s="8" t="s">
        <v>26</v>
      </c>
      <c r="C3" s="8">
        <v>45940</v>
      </c>
      <c r="D3" s="10">
        <v>134879493</v>
      </c>
      <c r="E3" s="10">
        <v>12653530694</v>
      </c>
      <c r="F3" s="10" t="s">
        <v>13</v>
      </c>
      <c r="G3" s="6" t="s">
        <v>24</v>
      </c>
      <c r="H3" s="6" t="s">
        <v>25</v>
      </c>
    </row>
    <row r="4" spans="1:8" x14ac:dyDescent="0.2">
      <c r="A4" s="6" t="s">
        <v>10</v>
      </c>
      <c r="B4" s="8" t="s">
        <v>26</v>
      </c>
      <c r="C4" s="8">
        <v>45940</v>
      </c>
      <c r="D4" s="10">
        <v>134885672</v>
      </c>
      <c r="E4" s="10">
        <v>4593351707</v>
      </c>
      <c r="F4" s="10" t="s">
        <v>14</v>
      </c>
      <c r="G4" s="6" t="s">
        <v>24</v>
      </c>
      <c r="H4" s="6" t="s">
        <v>25</v>
      </c>
    </row>
    <row r="5" spans="1:8" x14ac:dyDescent="0.2">
      <c r="A5" s="6" t="s">
        <v>10</v>
      </c>
      <c r="B5" s="8" t="s">
        <v>26</v>
      </c>
      <c r="C5" s="8">
        <v>45945</v>
      </c>
      <c r="D5" s="10">
        <v>134949059</v>
      </c>
      <c r="E5" s="10">
        <v>8078170661</v>
      </c>
      <c r="F5" s="10" t="s">
        <v>15</v>
      </c>
      <c r="G5" s="6" t="s">
        <v>9</v>
      </c>
      <c r="H5" s="6" t="s">
        <v>27</v>
      </c>
    </row>
    <row r="6" spans="1:8" x14ac:dyDescent="0.2">
      <c r="A6" s="6" t="s">
        <v>10</v>
      </c>
      <c r="B6" s="8" t="s">
        <v>26</v>
      </c>
      <c r="C6" s="8">
        <v>45945</v>
      </c>
      <c r="D6" s="10">
        <v>130741861</v>
      </c>
      <c r="E6" s="10">
        <v>18207859806</v>
      </c>
      <c r="F6" s="10" t="s">
        <v>16</v>
      </c>
      <c r="G6" s="6" t="s">
        <v>9</v>
      </c>
      <c r="H6" s="6" t="s">
        <v>28</v>
      </c>
    </row>
    <row r="7" spans="1:8" x14ac:dyDescent="0.2">
      <c r="A7" s="6" t="s">
        <v>10</v>
      </c>
      <c r="B7" s="8" t="s">
        <v>26</v>
      </c>
      <c r="C7" s="8">
        <v>45642</v>
      </c>
      <c r="D7" s="10">
        <v>130623019</v>
      </c>
      <c r="E7" s="10">
        <v>8305410633</v>
      </c>
      <c r="F7" s="10" t="s">
        <v>17</v>
      </c>
      <c r="G7" s="6" t="s">
        <v>32</v>
      </c>
      <c r="H7" s="6" t="s">
        <v>31</v>
      </c>
    </row>
    <row r="8" spans="1:8" x14ac:dyDescent="0.2">
      <c r="A8" s="6" t="s">
        <v>33</v>
      </c>
      <c r="B8" s="8" t="s">
        <v>26</v>
      </c>
      <c r="C8" s="8">
        <v>45947</v>
      </c>
      <c r="D8" s="10">
        <v>134846084</v>
      </c>
      <c r="E8" s="10">
        <v>21134774672</v>
      </c>
      <c r="F8" s="10" t="s">
        <v>18</v>
      </c>
      <c r="G8" s="6" t="s">
        <v>29</v>
      </c>
      <c r="H8" s="6" t="s">
        <v>30</v>
      </c>
    </row>
    <row r="9" spans="1:8" x14ac:dyDescent="0.2">
      <c r="A9" s="6" t="s">
        <v>11</v>
      </c>
      <c r="B9" s="8" t="s">
        <v>26</v>
      </c>
      <c r="C9" s="8">
        <v>45712</v>
      </c>
      <c r="D9" s="10">
        <v>131496901</v>
      </c>
      <c r="E9" s="10">
        <v>4352965669</v>
      </c>
      <c r="F9" s="10" t="s">
        <v>19</v>
      </c>
      <c r="G9" s="6" t="s">
        <v>24</v>
      </c>
      <c r="H9" s="6" t="s">
        <v>25</v>
      </c>
    </row>
    <row r="10" spans="1:8" x14ac:dyDescent="0.2">
      <c r="A10" s="6" t="s">
        <v>11</v>
      </c>
      <c r="B10" s="8" t="s">
        <v>26</v>
      </c>
      <c r="C10" s="8">
        <v>45951</v>
      </c>
      <c r="D10" s="10">
        <v>135032959</v>
      </c>
      <c r="E10" s="10">
        <v>75393379668</v>
      </c>
      <c r="F10" s="10" t="s">
        <v>20</v>
      </c>
      <c r="G10" s="6" t="s">
        <v>24</v>
      </c>
      <c r="H10" s="6" t="s">
        <v>25</v>
      </c>
    </row>
    <row r="11" spans="1:8" x14ac:dyDescent="0.2">
      <c r="A11" s="6" t="s">
        <v>11</v>
      </c>
      <c r="B11" s="8" t="s">
        <v>26</v>
      </c>
      <c r="C11" s="8">
        <v>45940</v>
      </c>
      <c r="D11" s="10">
        <v>134891043</v>
      </c>
      <c r="E11" s="10">
        <v>10692165690</v>
      </c>
      <c r="F11" s="10" t="s">
        <v>21</v>
      </c>
      <c r="G11" s="6" t="s">
        <v>24</v>
      </c>
      <c r="H11" s="6" t="s">
        <v>25</v>
      </c>
    </row>
    <row r="12" spans="1:8" x14ac:dyDescent="0.2">
      <c r="A12" s="6" t="s">
        <v>8</v>
      </c>
      <c r="B12" s="8" t="s">
        <v>26</v>
      </c>
      <c r="C12" s="9">
        <v>45946</v>
      </c>
      <c r="D12" s="10">
        <v>134967188</v>
      </c>
      <c r="E12" s="10">
        <v>54441226000157</v>
      </c>
      <c r="F12" s="10" t="s">
        <v>22</v>
      </c>
      <c r="G12" s="6" t="s">
        <v>9</v>
      </c>
      <c r="H12" s="5" t="s">
        <v>34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2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2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21.10.2025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2025-10-22T13:18:00Z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709346894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 21.10.2025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2025-10-22T13:08:13Z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8e13bb5e-35fb-4cdb-b57b-1bca3d2ac88b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MSIP_Label_ce5f591a-3248-43e9-9b70-1ad50135772d_Tag">
    <vt:lpwstr>10, 0, 1, 1</vt:lpwstr>
  </property>
</Properties>
</file>