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AGOSTO\"/>
    </mc:Choice>
  </mc:AlternateContent>
  <xr:revisionPtr revIDLastSave="0" documentId="8_{9B082795-1DD9-4F0A-8175-EE05AFA2E936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4.08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<sst xmlns="http://schemas.openxmlformats.org/spreadsheetml/2006/main" count="36" uniqueCount="25">
  <si>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</si>
  <si>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</si>
  <si>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</si>
  <si>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</si>
  <si>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</si>
  <si>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</si>
  <si>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</si>
  <si>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</si>
  <si>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VALDECIR CALEGARI                            </t>
  </si>
  <si>
    <t xml:space="preserve">MARIA ONEIDE ALVES DO NASCIMENTO             </t>
  </si>
  <si>
    <t xml:space="preserve">PRISCILA DE CARVALHO SILVA                   </t>
  </si>
  <si>
    <t xml:space="preserve">MAIARA DOS SANTOS                            </t>
  </si>
  <si>
    <t xml:space="preserve">VILMAR FORTUOSO                              </t>
  </si>
  <si>
    <t xml:space="preserve">BARRETO AGROPECUARIA LTDA ME                 </t>
  </si>
  <si>
    <t xml:space="preserve">JOAQUIM DOS SANTOS TEIXEIRA FILHO            </t>
  </si>
  <si>
    <t>Auto</t>
  </si>
  <si>
    <t>Falta de Vistoria</t>
  </si>
  <si>
    <t>Vistoria Digital Obrigatória.</t>
  </si>
  <si>
    <t>Moto</t>
  </si>
  <si>
    <t>Cliente não enviou a imagem solicitada dentro do prazo estipulado - Foto: PAINEL DE INSTRUMENTOS</t>
  </si>
  <si>
    <t>Vistoria Recusada</t>
  </si>
  <si>
    <t>Vistoria Prévia Presencial Obrigatória.</t>
  </si>
  <si>
    <t>CLIENTE NÃO CORRIGIU AS FOTOS INCORRETAS - PRAZO EXPIRADO: HODOMETRO DESLIGADO * CRLV NÃO ENVIADO NA VISTORIA</t>
  </si>
  <si>
    <t>Caminhão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</si>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</sst>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B4B4B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39" sqref="D39"/>
    </sheetView>
  </sheetViews>
  <sheetFormatPr defaultRowHeight="12.75" x14ac:dyDescent="0.2"/>
  <cols>
    <col min="1" max="1" width="12.8554687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7.42578125" customWidth="1"/>
    <col min="8" max="8" width="81.8554687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15</v>
      </c>
      <c r="B2" s="5">
        <v>45873</v>
      </c>
      <c r="C2" s="5">
        <v>45863</v>
      </c>
      <c r="D2" s="7">
        <v>133617872</v>
      </c>
      <c r="E2" s="8">
        <v>39802957020</v>
      </c>
      <c r="F2" s="7" t="s">
        <v>8</v>
      </c>
      <c r="G2" s="4" t="s">
        <v>16</v>
      </c>
      <c r="H2" s="14" t="s">
        <v>17</v>
      </c>
    </row>
    <row r="3" spans="1:8" x14ac:dyDescent="0.2">
      <c r="A3" s="4" t="s">
        <v>18</v>
      </c>
      <c r="B3" s="5">
        <v>45873</v>
      </c>
      <c r="C3" s="5">
        <v>45867</v>
      </c>
      <c r="D3" s="7">
        <v>133670379</v>
      </c>
      <c r="E3" s="8">
        <v>395300355</v>
      </c>
      <c r="F3" s="7" t="s">
        <v>9</v>
      </c>
      <c r="G3" s="4" t="s">
        <v>20</v>
      </c>
      <c r="H3" s="4" t="s">
        <v>19</v>
      </c>
    </row>
    <row r="4" spans="1:8" x14ac:dyDescent="0.2">
      <c r="A4" s="4" t="s">
        <v>15</v>
      </c>
      <c r="B4" s="5">
        <v>45873</v>
      </c>
      <c r="C4" s="5">
        <v>45873</v>
      </c>
      <c r="D4" s="7">
        <v>133753606</v>
      </c>
      <c r="E4" s="8">
        <v>1743426674</v>
      </c>
      <c r="F4" s="7" t="s">
        <v>10</v>
      </c>
      <c r="G4" s="4" t="s">
        <v>16</v>
      </c>
      <c r="H4" s="4" t="s">
        <v>21</v>
      </c>
    </row>
    <row r="5" spans="1:8" x14ac:dyDescent="0.2">
      <c r="A5" s="4" t="s">
        <v>15</v>
      </c>
      <c r="B5" s="5">
        <v>45873</v>
      </c>
      <c r="C5" s="5">
        <v>45863</v>
      </c>
      <c r="D5" s="7">
        <v>133624356</v>
      </c>
      <c r="E5" s="8">
        <v>9786761650</v>
      </c>
      <c r="F5" s="7" t="s">
        <v>11</v>
      </c>
      <c r="G5" s="4" t="s">
        <v>20</v>
      </c>
      <c r="H5" s="4" t="s">
        <v>22</v>
      </c>
    </row>
    <row r="6" spans="1:8" x14ac:dyDescent="0.2">
      <c r="A6" s="4" t="s">
        <v>15</v>
      </c>
      <c r="B6" s="5">
        <v>45873</v>
      </c>
      <c r="C6" s="5">
        <v>45863</v>
      </c>
      <c r="D6" s="7">
        <v>133613082</v>
      </c>
      <c r="E6" s="8">
        <v>37375156972</v>
      </c>
      <c r="F6" s="7" t="s">
        <v>12</v>
      </c>
      <c r="G6" s="4" t="s">
        <v>16</v>
      </c>
      <c r="H6" s="4" t="s">
        <v>17</v>
      </c>
    </row>
    <row r="7" spans="1:8" x14ac:dyDescent="0.2">
      <c r="A7" s="4" t="s">
        <v>23</v>
      </c>
      <c r="B7" s="5">
        <v>45873</v>
      </c>
      <c r="C7" s="5">
        <v>45863</v>
      </c>
      <c r="D7" s="7">
        <v>133616483</v>
      </c>
      <c r="E7" s="8">
        <v>42975100000000</v>
      </c>
      <c r="F7" s="7" t="s">
        <v>13</v>
      </c>
      <c r="G7" s="4" t="s">
        <v>16</v>
      </c>
      <c r="H7" s="4" t="s">
        <v>17</v>
      </c>
    </row>
    <row r="8" spans="1:8" x14ac:dyDescent="0.2">
      <c r="A8" s="4" t="s">
        <v>15</v>
      </c>
      <c r="B8" s="5">
        <v>45873</v>
      </c>
      <c r="C8" s="5">
        <v>45863</v>
      </c>
      <c r="D8" s="7">
        <v>133620704</v>
      </c>
      <c r="E8" s="8">
        <v>52084272653</v>
      </c>
      <c r="F8" s="7" t="s">
        <v>14</v>
      </c>
      <c r="G8" s="4" t="s">
        <v>16</v>
      </c>
      <c r="H8" s="4" t="s">
        <v>24</v>
      </c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04.08.2025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2025-08-05T12:39:09Z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1620600981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MINASEG 04.08.2025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