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6DF13480-76DC-463D-A43B-AEAACB921286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0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<sst xmlns="http://schemas.openxmlformats.org/spreadsheetml/2006/main" count="36" uniqueCount="25">
  <si>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</si>
  <si>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</si>
  <si>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</si>
  <si>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</si>
  <si>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</si>
  <si>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</si>
  <si>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</si>
  <si>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</si>
  <si>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ANA MARIA DE SOUZA RIGO                      </t>
  </si>
  <si>
    <t xml:space="preserve">SAIANE THOMAZI MIRANDA                       </t>
  </si>
  <si>
    <t xml:space="preserve">ALL IP ENGENHARIA LTDA ME                    </t>
  </si>
  <si>
    <t xml:space="preserve">SAMI CONFECCOES LTDA ME                      </t>
  </si>
  <si>
    <t xml:space="preserve">ELIANE GONCALVES DE OLIVEIRA SA              </t>
  </si>
  <si>
    <t xml:space="preserve">LUIS ANTONIO DO CARMO CARVALHO               </t>
  </si>
  <si>
    <t xml:space="preserve">MARLI MOREIRA DA SILVA PIRES                 </t>
  </si>
  <si>
    <t>Auto</t>
  </si>
  <si>
    <t>Falta de Vistoria</t>
  </si>
  <si>
    <t>Vistoria Prévia Presencial Obrigatória.</t>
  </si>
  <si>
    <t>Vistoria Recusada</t>
  </si>
  <si>
    <t>Placa/Chassi do veículo diferente do informado no CRLV</t>
  </si>
  <si>
    <t>Caminhão</t>
  </si>
  <si>
    <t xml:space="preserve"> CARROCERIA INSTALADA NO VEICULO FORA DOS PADRÕES DE ACEITAÇÃO DA CIA</t>
  </si>
  <si>
    <t>VEICULO ARQUEADO</t>
  </si>
  <si>
    <t>Desistência</t>
  </si>
  <si>
    <t>Recusa a pedido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</si>
</sst>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8"/>
  <sheetViews>
    <sheetView showGridLines="0" tabSelected="1" workbookViewId="0">
      <selection activeCell="H14" sqref="H14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64.4257812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15</v>
      </c>
      <c r="B2" s="5">
        <v>45848</v>
      </c>
      <c r="C2" s="5">
        <v>45840</v>
      </c>
      <c r="D2" s="7">
        <v>133221900</v>
      </c>
      <c r="E2" s="8">
        <v>3155133651</v>
      </c>
      <c r="F2" s="7" t="s">
        <v>8</v>
      </c>
      <c r="G2" s="4" t="s">
        <v>16</v>
      </c>
      <c r="H2" s="4" t="s">
        <v>17</v>
      </c>
    </row>
    <row r="3" spans="1:8" x14ac:dyDescent="0.2">
      <c r="A3" s="4" t="s">
        <v>15</v>
      </c>
      <c r="B3" s="5">
        <v>45848</v>
      </c>
      <c r="C3" s="5">
        <v>45846</v>
      </c>
      <c r="D3" s="7">
        <v>133332774</v>
      </c>
      <c r="E3" s="8">
        <v>1500273112</v>
      </c>
      <c r="F3" s="7" t="s">
        <v>9</v>
      </c>
      <c r="G3" s="4" t="s">
        <v>18</v>
      </c>
      <c r="H3" s="4" t="s">
        <v>19</v>
      </c>
    </row>
    <row r="4" spans="1:8" x14ac:dyDescent="0.2">
      <c r="A4" s="4" t="s">
        <v>20</v>
      </c>
      <c r="B4" s="5">
        <v>45848</v>
      </c>
      <c r="C4" s="5">
        <v>45846</v>
      </c>
      <c r="D4" s="7">
        <v>133317174</v>
      </c>
      <c r="E4" s="8">
        <v>45840348000125</v>
      </c>
      <c r="F4" s="7" t="s">
        <v>10</v>
      </c>
      <c r="G4" s="4" t="s">
        <v>18</v>
      </c>
      <c r="H4" s="4" t="s">
        <v>21</v>
      </c>
    </row>
    <row r="5" spans="1:8" x14ac:dyDescent="0.2">
      <c r="A5" s="4" t="s">
        <v>20</v>
      </c>
      <c r="B5" s="5">
        <v>45848</v>
      </c>
      <c r="C5" s="5">
        <v>45847</v>
      </c>
      <c r="D5" s="7">
        <v>133341039</v>
      </c>
      <c r="E5" s="8">
        <v>42044462000150</v>
      </c>
      <c r="F5" s="7" t="s">
        <v>11</v>
      </c>
      <c r="G5" s="4" t="s">
        <v>18</v>
      </c>
      <c r="H5" s="4" t="s">
        <v>22</v>
      </c>
    </row>
    <row r="6" spans="1:8" x14ac:dyDescent="0.2">
      <c r="A6" s="4" t="s">
        <v>15</v>
      </c>
      <c r="B6" s="5">
        <v>45848</v>
      </c>
      <c r="C6" s="5">
        <v>45840</v>
      </c>
      <c r="D6" s="7">
        <v>133228849</v>
      </c>
      <c r="E6" s="8">
        <v>77771044620</v>
      </c>
      <c r="F6" s="7" t="s">
        <v>12</v>
      </c>
      <c r="G6" s="4" t="s">
        <v>16</v>
      </c>
      <c r="H6" s="4" t="s">
        <v>17</v>
      </c>
    </row>
    <row r="7" spans="1:8" x14ac:dyDescent="0.2">
      <c r="A7" s="4" t="s">
        <v>15</v>
      </c>
      <c r="B7" s="5">
        <v>45848</v>
      </c>
      <c r="C7" s="5">
        <v>45848</v>
      </c>
      <c r="D7" s="7">
        <v>133367406</v>
      </c>
      <c r="E7" s="8">
        <v>66218284620</v>
      </c>
      <c r="F7" s="7" t="s">
        <v>13</v>
      </c>
      <c r="G7" s="4" t="s">
        <v>23</v>
      </c>
      <c r="H7" s="4" t="s">
        <v>24</v>
      </c>
    </row>
    <row r="8" spans="1:8" x14ac:dyDescent="0.2">
      <c r="A8" s="4" t="s">
        <v>15</v>
      </c>
      <c r="B8" s="5">
        <v>45848</v>
      </c>
      <c r="C8" s="5">
        <v>45848</v>
      </c>
      <c r="D8" s="7">
        <v>130704366</v>
      </c>
      <c r="E8" s="8">
        <v>91214459668</v>
      </c>
      <c r="F8" s="7" t="s">
        <v>14</v>
      </c>
      <c r="G8" s="4" t="s">
        <v>16</v>
      </c>
      <c r="H8" s="4" t="s">
        <v>17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8">
    <cfRule type="duplicateValues" dxfId="0" priority="32"/>
  </conditionalFormatting>
  <dataValidations count="2">
    <dataValidation type="list" allowBlank="1" showInputMessage="1" showErrorMessage="1" sqref="G2:G8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8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10.07.2025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2023-08-25T11:09:11Z</dcterms:created>
  <dcterms:modified xsi:type="dcterms:W3CDTF">2025-07-11T14:41:48Z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-547820385</vt:i4>
  </property>
  <property fmtid="{D5CDD505-2E9C-101B-9397-08002B2CF9AE}" pid="12" name="_NewReviewCycle">
    <vt:lpwstr/>
  </property>
  <property fmtid="{D5CDD505-2E9C-101B-9397-08002B2CF9AE}" pid="13" name="_EmailSubject">
    <vt:lpwstr>Indexações 10.07.2025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