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36" documentId="8_{CC5879E5-43F4-4E54-8AE1-32B5A902BAB0}" xr6:coauthVersionLast="47" xr6:coauthVersionMax="47" xr10:uidLastSave="{76DCFB9D-E264-457A-8BAF-DFA49C27A83C}"/>
  <bookViews>
    <workbookView xWindow="-110" yWindow="-110" windowWidth="19420" windowHeight="11500" xr2:uid="{21DD7E13-A1D9-4F83-BEE2-A8D27A4EA0FA}"/>
  </bookViews>
  <sheets>
    <sheet name="Recusa Sicoob 19.12.2025" sheetId="1" r:id="rId1"/>
  </sheets>
  <definedNames>
    <definedName name="_xlnm._FilterDatabase" localSheetId="0" hidden="1">'Recusa Sicoob 19.12.2025'!$A$1:$H$10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<sst xmlns="http://schemas.openxmlformats.org/spreadsheetml/2006/main" count="32" uniqueCount="24">
  <si>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</si>
  <si>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</si>
  <si>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</si>
  <si>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</si>
  <si>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</si>
  <si>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</si>
  <si>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</si>
  <si>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</si>
  <si>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</si>
  <si>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</si>
  <si>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Moto</t>
  </si>
  <si>
    <t>Vistoria Recusada</t>
  </si>
  <si>
    <t xml:space="preserve">	Vistoria Digital Obrigatória.</t>
  </si>
  <si>
    <t xml:space="preserve">BRUNO EUSTAQUIO DA FONSECA DUARTE            </t>
  </si>
  <si>
    <t xml:space="preserve">FERNANDA MONTEIRO RODRIGUES                  </t>
  </si>
  <si>
    <t xml:space="preserve">JOSE GERALDO CARIAS                          </t>
  </si>
  <si>
    <t xml:space="preserve">DJALMA JOSE RODRIGUES                        </t>
  </si>
  <si>
    <t>VIOLA BRASILIS ADMINISTRACAO DE BENS E PARTIC</t>
  </si>
  <si>
    <t xml:space="preserve">EVALDO EZEQUIEL FERREIRA                     </t>
  </si>
  <si>
    <t>Bloqueio recusado devido ao parecer da vistoria prévia.Cliente não enviou a imagem solicitada dentro do prazo estipulado - Foto: CRLV (CERTIFICADO DE REGISTRO E LICENCIAMENTO) COMPLETO, fotos das diagonais traseira direita e esquerda</t>
  </si>
  <si>
    <t>Bloqueio recusado devido ao parecer da vistoria prévia. A IMAGEM SOLICITADA NÃO FOI ENCAMINHADA DE FORMA CORRETA - LINK EXPIRADO - CHASSI NA CARROCERIA</t>
  </si>
  <si>
    <t>Bloqueio recusado devido ao parecer da vistoria prévia. Cliente não enviou a imagem solicitada dentro do prazo estipulado - Foto: PAINEL DE INSTRUMENTOS COMPLETO COM O MOTOR LIGADO E O RPM EM FUNCIONAMENTO</t>
  </si>
  <si>
    <t>Vistoria Digital Obrigatória.</t>
  </si>
  <si>
    <t>Vistoria Prévia Presencial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</si>
</sst>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I10"/>
  <sheetViews>
    <sheetView showGridLines="0" tabSelected="1" workbookViewId="0">
      <selection sqref="A1:XFD1048576"/>
    </sheetView>
  </sheetViews>
  <sheetFormatPr defaultRowHeight="13" x14ac:dyDescent="0.3"/>
  <cols>
    <col min="1" max="1" width="8" style="13" customWidth="1"/>
    <col min="2" max="2" width="12" style="13" customWidth="1"/>
    <col min="3" max="4" width="13" style="13" customWidth="1"/>
    <col min="5" max="5" width="20.26953125" style="13" bestFit="1" customWidth="1"/>
    <col min="6" max="6" width="49.7265625" style="13" customWidth="1"/>
    <col min="7" max="7" width="16.7265625" style="13" bestFit="1" customWidth="1"/>
    <col min="8" max="8" width="101.453125" style="13" customWidth="1"/>
    <col min="9" max="9" width="8.7265625" style="13"/>
    <col min="10" max="16384" width="8.7265625" style="14"/>
  </cols>
  <sheetData>
    <row r="1" spans="1:9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2"/>
    </row>
    <row r="2" spans="1:9" s="10" customFormat="1" x14ac:dyDescent="0.3">
      <c r="A2" s="5" t="s">
        <v>10</v>
      </c>
      <c r="B2" s="6">
        <v>46010</v>
      </c>
      <c r="C2" s="7">
        <v>45742</v>
      </c>
      <c r="D2" s="5">
        <v>131891065</v>
      </c>
      <c r="E2" s="8">
        <v>7790613650</v>
      </c>
      <c r="F2" s="5" t="s">
        <v>13</v>
      </c>
      <c r="G2" s="5" t="s">
        <v>11</v>
      </c>
      <c r="H2" s="5" t="s">
        <v>19</v>
      </c>
      <c r="I2" s="9"/>
    </row>
    <row r="3" spans="1:9" s="12" customFormat="1" x14ac:dyDescent="0.3">
      <c r="A3" s="5" t="s">
        <v>8</v>
      </c>
      <c r="B3" s="6">
        <v>46010</v>
      </c>
      <c r="C3" s="7">
        <v>46003</v>
      </c>
      <c r="D3" s="5">
        <v>135841892</v>
      </c>
      <c r="E3" s="8">
        <v>8114917652</v>
      </c>
      <c r="F3" s="5" t="s">
        <v>14</v>
      </c>
      <c r="G3" s="5" t="s">
        <v>11</v>
      </c>
      <c r="H3" s="5" t="s">
        <v>20</v>
      </c>
      <c r="I3" s="11"/>
    </row>
    <row r="4" spans="1:9" x14ac:dyDescent="0.3">
      <c r="A4" s="5" t="s">
        <v>8</v>
      </c>
      <c r="B4" s="6">
        <v>46010</v>
      </c>
      <c r="C4" s="7">
        <v>46006</v>
      </c>
      <c r="D4" s="5">
        <v>135865381</v>
      </c>
      <c r="E4" s="8">
        <v>5197404671</v>
      </c>
      <c r="F4" s="5" t="s">
        <v>15</v>
      </c>
      <c r="G4" s="5" t="s">
        <v>11</v>
      </c>
      <c r="H4" s="5" t="s">
        <v>21</v>
      </c>
    </row>
    <row r="5" spans="1:9" x14ac:dyDescent="0.3">
      <c r="A5" s="5" t="s">
        <v>8</v>
      </c>
      <c r="B5" s="6">
        <v>46010</v>
      </c>
      <c r="C5" s="7">
        <v>46010</v>
      </c>
      <c r="D5" s="5">
        <v>135946066</v>
      </c>
      <c r="E5" s="8">
        <v>18626327587</v>
      </c>
      <c r="F5" s="5" t="s">
        <v>16</v>
      </c>
      <c r="G5" s="5" t="s">
        <v>9</v>
      </c>
      <c r="H5" s="5" t="s">
        <v>22</v>
      </c>
    </row>
    <row r="6" spans="1:9" x14ac:dyDescent="0.3">
      <c r="A6" s="5" t="s">
        <v>8</v>
      </c>
      <c r="B6" s="6">
        <v>46010</v>
      </c>
      <c r="C6" s="6">
        <v>45771</v>
      </c>
      <c r="D6" s="5">
        <v>132266796</v>
      </c>
      <c r="E6" s="8">
        <v>17531826000180</v>
      </c>
      <c r="F6" s="5" t="s">
        <v>17</v>
      </c>
      <c r="G6" s="5" t="s">
        <v>9</v>
      </c>
      <c r="H6" s="5" t="s">
        <v>23</v>
      </c>
    </row>
    <row r="7" spans="1:9" x14ac:dyDescent="0.3">
      <c r="A7" s="5" t="s">
        <v>8</v>
      </c>
      <c r="B7" s="6">
        <v>46010</v>
      </c>
      <c r="C7" s="6">
        <v>46000</v>
      </c>
      <c r="D7" s="5">
        <v>135777720</v>
      </c>
      <c r="E7" s="8">
        <v>3854669607</v>
      </c>
      <c r="F7" s="5" t="s">
        <v>18</v>
      </c>
      <c r="G7" s="5" t="s">
        <v>9</v>
      </c>
      <c r="H7" s="5" t="s">
        <v>12</v>
      </c>
    </row>
    <row r="8" spans="1:9" x14ac:dyDescent="0.3">
      <c r="A8" s="15"/>
      <c r="B8" s="16"/>
      <c r="C8" s="15"/>
      <c r="D8" s="15"/>
      <c r="E8" s="17"/>
      <c r="F8" s="15"/>
      <c r="G8" s="15"/>
      <c r="H8" s="15"/>
    </row>
    <row r="9" spans="1:9" x14ac:dyDescent="0.3">
      <c r="A9" s="15"/>
      <c r="B9" s="15"/>
      <c r="C9" s="15"/>
      <c r="D9" s="15"/>
      <c r="E9" s="15"/>
      <c r="F9" s="15"/>
      <c r="G9" s="15"/>
      <c r="H9" s="15"/>
    </row>
    <row r="10" spans="1:9" x14ac:dyDescent="0.3">
      <c r="A10" s="15"/>
      <c r="B10" s="15"/>
      <c r="C10" s="15"/>
      <c r="D10" s="15"/>
      <c r="E10" s="15"/>
      <c r="F10" s="15"/>
      <c r="G10" s="15"/>
      <c r="H10" s="15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19.12.2025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2025-12-22T14:19:16Z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_AdHocReviewCycleID">
    <vt:i4>721126642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19.12.2025 e 20.12.2025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-320658268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2025-12-19T11:35:30Z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02a00545-ecc8-4883-9e11-a26a0889822e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