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34" documentId="8_{28419F02-AD07-4561-B22C-6A0CC1FFDE75}" xr6:coauthVersionLast="47" xr6:coauthVersionMax="47" xr10:uidLastSave="{C8800BE0-DDEE-4E6E-B296-8ADFC5691478}"/>
  <bookViews>
    <workbookView xWindow="-110" yWindow="-110" windowWidth="19420" windowHeight="11500" xr2:uid="{21DD7E13-A1D9-4F83-BEE2-A8D27A4EA0FA}"/>
  </bookViews>
  <sheets>
    <sheet name="Recusa Sicoob 20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<sst xmlns="http://schemas.openxmlformats.org/spreadsheetml/2006/main" count="33" uniqueCount="25">
  <si>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</si>
  <si>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</si>
  <si>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</si>
  <si>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</si>
  <si>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</si>
  <si>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</si>
  <si>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</si>
  <si>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</si>
  <si>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</si>
  <si>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MARCOS ANDRE ANTUNES VIEIRA                  </t>
  </si>
  <si>
    <t>Moto</t>
  </si>
  <si>
    <t>Vistoria Recusada</t>
  </si>
  <si>
    <t>Caminhão</t>
  </si>
  <si>
    <t xml:space="preserve">PANIFICACAO DONA IRENE LTDA EPP              </t>
  </si>
  <si>
    <t xml:space="preserve">NEVES LOPES SERVICOS LTDA ME                 </t>
  </si>
  <si>
    <t xml:space="preserve">MATEUS FIGUEIREDO DA SILVA                   </t>
  </si>
  <si>
    <t xml:space="preserve">JANIO CARLOS DE FARIA SILVEIRA               </t>
  </si>
  <si>
    <t>Vida</t>
  </si>
  <si>
    <t xml:space="preserve">	20/01/2026</t>
  </si>
  <si>
    <t>Demais Motivos</t>
  </si>
  <si>
    <t>Indexação de Proposta</t>
  </si>
  <si>
    <t>Bloqueio recusado devido ao parecer da vistoria prévia.VEÍCULO COM SUSPENSÃO TRASEIRA ELEVADA</t>
  </si>
  <si>
    <t>Bloqueio recusado devido ao parecer da vistoria prévia. Veículo com o lacre da placa rompido ou emendado. CRLV em nome de terceiros (Exceto Locadora e Seguradora)</t>
  </si>
  <si>
    <t>Desconto CAP</t>
  </si>
  <si>
    <t xml:space="preserve">	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</si>
</sst>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activeCell="D2" sqref="D2:D6"/>
    </sheetView>
  </sheetViews>
  <sheetFormatPr defaultRowHeight="14.5" x14ac:dyDescent="0.25"/>
  <cols>
    <col min="1" max="1" width="10.26953125" style="8" customWidth="1"/>
    <col min="2" max="2" width="12" style="8" customWidth="1"/>
    <col min="3" max="3" width="13" style="8" customWidth="1"/>
    <col min="4" max="4" width="10" style="8" customWidth="1"/>
    <col min="5" max="5" width="24.1796875" style="9" customWidth="1"/>
    <col min="6" max="6" width="49.453125" style="8" customWidth="1"/>
    <col min="7" max="7" width="15.453125" style="8" customWidth="1"/>
    <col min="8" max="8" width="128.08984375" style="8" customWidth="1"/>
    <col min="9" max="16384" width="8.7265625" style="8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7" customFormat="1" ht="17" customHeight="1" x14ac:dyDescent="0.35">
      <c r="A2" s="4" t="s">
        <v>17</v>
      </c>
      <c r="B2" s="5" t="s">
        <v>18</v>
      </c>
      <c r="C2" s="5">
        <v>44932</v>
      </c>
      <c r="D2" s="14">
        <v>122466646</v>
      </c>
      <c r="E2" s="15">
        <v>71330435000142</v>
      </c>
      <c r="F2" s="14" t="s">
        <v>13</v>
      </c>
      <c r="G2" s="6" t="s">
        <v>19</v>
      </c>
      <c r="H2" s="6" t="s">
        <v>20</v>
      </c>
    </row>
    <row r="3" spans="1:8" s="7" customFormat="1" x14ac:dyDescent="0.35">
      <c r="A3" s="4" t="s">
        <v>17</v>
      </c>
      <c r="B3" s="5" t="s">
        <v>18</v>
      </c>
      <c r="C3" s="5">
        <v>44932</v>
      </c>
      <c r="D3" s="14">
        <v>122466927</v>
      </c>
      <c r="E3" s="15">
        <v>48755309000118</v>
      </c>
      <c r="F3" s="14" t="s">
        <v>14</v>
      </c>
      <c r="G3" s="6" t="s">
        <v>19</v>
      </c>
      <c r="H3" s="6" t="s">
        <v>20</v>
      </c>
    </row>
    <row r="4" spans="1:8" x14ac:dyDescent="0.35">
      <c r="A4" s="4" t="s">
        <v>12</v>
      </c>
      <c r="B4" s="5" t="s">
        <v>18</v>
      </c>
      <c r="C4" s="11">
        <v>46037</v>
      </c>
      <c r="D4" s="14">
        <v>136271797</v>
      </c>
      <c r="E4" s="15">
        <v>5544212678</v>
      </c>
      <c r="F4" s="14" t="s">
        <v>9</v>
      </c>
      <c r="G4" s="6" t="s">
        <v>11</v>
      </c>
      <c r="H4" s="10" t="s">
        <v>21</v>
      </c>
    </row>
    <row r="5" spans="1:8" x14ac:dyDescent="0.35">
      <c r="A5" s="4" t="s">
        <v>10</v>
      </c>
      <c r="B5" s="5" t="s">
        <v>18</v>
      </c>
      <c r="C5" s="11">
        <v>45731</v>
      </c>
      <c r="D5" s="14">
        <v>131712233</v>
      </c>
      <c r="E5" s="15">
        <v>85841869566</v>
      </c>
      <c r="F5" s="14" t="s">
        <v>15</v>
      </c>
      <c r="G5" s="6" t="s">
        <v>11</v>
      </c>
      <c r="H5" s="10" t="s">
        <v>22</v>
      </c>
    </row>
    <row r="6" spans="1:8" x14ac:dyDescent="0.35">
      <c r="A6" s="12" t="s">
        <v>8</v>
      </c>
      <c r="B6" s="5" t="s">
        <v>18</v>
      </c>
      <c r="C6" s="13">
        <v>46042</v>
      </c>
      <c r="D6" s="14">
        <v>136335825</v>
      </c>
      <c r="E6" s="15">
        <v>45950660668</v>
      </c>
      <c r="F6" s="14" t="s">
        <v>16</v>
      </c>
      <c r="G6" s="6" t="s">
        <v>23</v>
      </c>
      <c r="H6" s="10" t="s">
        <v>24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6" xr:uid="{8868D678-9CAD-4325-BEA3-1131DDD5FD0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20.01.2026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2026-01-21T11:44:12Z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83465631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20.01.2026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