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3" documentId="8_{792941F6-D33A-422A-83BB-31F258CF13B5}" xr6:coauthVersionLast="47" xr6:coauthVersionMax="47" xr10:uidLastSave="{3625960E-BF35-49B6-8B7C-CEAB9D46BA35}"/>
  <bookViews>
    <workbookView xWindow="-110" yWindow="-110" windowWidth="19420" windowHeight="11500" xr2:uid="{21DD7E13-A1D9-4F83-BEE2-A8D27A4EA0FA}"/>
  </bookViews>
  <sheets>
    <sheet name="Recusa Sicoob 23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<sst xmlns="http://schemas.openxmlformats.org/spreadsheetml/2006/main" count="28" uniqueCount="22">
  <si>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</si>
  <si>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</si>
  <si>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</si>
  <si>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</si>
  <si>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</si>
  <si>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</si>
  <si>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</si>
  <si>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</si>
  <si>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</si>
  <si>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</si>
  <si>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31 415 161 ADINEIDE DA SILVA SANTIAGO ME     </t>
  </si>
  <si>
    <t xml:space="preserve">CAMILO WILER DE CASTRO                       </t>
  </si>
  <si>
    <t xml:space="preserve">MARIA RUTE MARTINS DE MELO                   </t>
  </si>
  <si>
    <t xml:space="preserve">JORGE PAULO LOURENCO                         </t>
  </si>
  <si>
    <t xml:space="preserve">M MARTINS FERREIRA LTDA ME                   </t>
  </si>
  <si>
    <t>Caminhão</t>
  </si>
  <si>
    <t>Bloqueio recusado devido ao parecer da vistoria prévia.CARROCERIA DIVERGENTE DO CRLV</t>
  </si>
  <si>
    <t>Falta de Vistoria</t>
  </si>
  <si>
    <t>Vistoria Digital Obrigatória.</t>
  </si>
  <si>
    <t>Empresa</t>
  </si>
  <si>
    <t>Inspeção Recusada</t>
  </si>
  <si>
    <t xml:space="preserve">A atividade correta do risco é Mercado.Favor transmitir uma nova proposta com essa alteração.Essa atualização pode impactar no valor do prêmio.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</si>
</sst>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F15" sqref="F15"/>
    </sheetView>
  </sheetViews>
  <sheetFormatPr defaultRowHeight="14.5" x14ac:dyDescent="0.25"/>
  <cols>
    <col min="1" max="1" width="10.26953125" style="7" customWidth="1"/>
    <col min="2" max="2" width="12" style="7" customWidth="1"/>
    <col min="3" max="3" width="13" style="7" customWidth="1"/>
    <col min="4" max="4" width="10" style="7" customWidth="1"/>
    <col min="5" max="5" width="24.1796875" style="8" customWidth="1"/>
    <col min="6" max="6" width="49.453125" style="7" customWidth="1"/>
    <col min="7" max="7" width="15.453125" style="7" customWidth="1"/>
    <col min="8" max="8" width="124.1796875" style="7" customWidth="1"/>
    <col min="9" max="16384" width="8.7265625" style="7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6" customFormat="1" ht="17" customHeight="1" x14ac:dyDescent="0.25">
      <c r="A2" s="5" t="s">
        <v>15</v>
      </c>
      <c r="B2" s="4">
        <v>46045</v>
      </c>
      <c r="C2" s="4">
        <v>46042</v>
      </c>
      <c r="D2" s="11">
        <v>136328217</v>
      </c>
      <c r="E2" s="12">
        <v>31415161000170</v>
      </c>
      <c r="F2" s="11" t="s">
        <v>10</v>
      </c>
      <c r="G2" s="5" t="s">
        <v>9</v>
      </c>
      <c r="H2" s="5" t="s">
        <v>16</v>
      </c>
    </row>
    <row r="3" spans="1:8" s="6" customFormat="1" x14ac:dyDescent="0.25">
      <c r="A3" s="5" t="s">
        <v>8</v>
      </c>
      <c r="B3" s="4">
        <v>46045</v>
      </c>
      <c r="C3" s="4">
        <v>46044</v>
      </c>
      <c r="D3" s="11">
        <v>136366949</v>
      </c>
      <c r="E3" s="12">
        <v>8827013636</v>
      </c>
      <c r="F3" s="11" t="s">
        <v>11</v>
      </c>
      <c r="G3" s="5" t="s">
        <v>17</v>
      </c>
      <c r="H3" s="5" t="s">
        <v>18</v>
      </c>
    </row>
    <row r="4" spans="1:8" x14ac:dyDescent="0.25">
      <c r="A4" s="5" t="s">
        <v>8</v>
      </c>
      <c r="B4" s="4">
        <v>46045</v>
      </c>
      <c r="C4" s="10">
        <v>45834</v>
      </c>
      <c r="D4" s="11">
        <v>133090534</v>
      </c>
      <c r="E4" s="12">
        <v>6983091620</v>
      </c>
      <c r="F4" s="11" t="s">
        <v>12</v>
      </c>
      <c r="G4" s="5" t="s">
        <v>17</v>
      </c>
      <c r="H4" s="5" t="s">
        <v>18</v>
      </c>
    </row>
    <row r="5" spans="1:8" x14ac:dyDescent="0.25">
      <c r="A5" s="5" t="s">
        <v>8</v>
      </c>
      <c r="B5" s="4">
        <v>46045</v>
      </c>
      <c r="C5" s="10">
        <v>46045</v>
      </c>
      <c r="D5" s="11">
        <v>136390733</v>
      </c>
      <c r="E5" s="12">
        <v>64783715149</v>
      </c>
      <c r="F5" s="11" t="s">
        <v>13</v>
      </c>
      <c r="G5" s="5" t="s">
        <v>17</v>
      </c>
      <c r="H5" s="5" t="s">
        <v>18</v>
      </c>
    </row>
    <row r="6" spans="1:8" x14ac:dyDescent="0.25">
      <c r="A6" s="5" t="s">
        <v>19</v>
      </c>
      <c r="B6" s="4">
        <v>46045</v>
      </c>
      <c r="C6" s="10">
        <v>46037</v>
      </c>
      <c r="D6" s="11">
        <v>136262946</v>
      </c>
      <c r="E6" s="12">
        <v>1923043000101</v>
      </c>
      <c r="F6" s="11" t="s">
        <v>14</v>
      </c>
      <c r="G6" s="5" t="s">
        <v>20</v>
      </c>
      <c r="H6" s="9" t="s">
        <v>21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23.01.2026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2026-01-26T15:08:38Z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101407633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23.01.2026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