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27" documentId="8_{96EDE6BF-AD42-4C2D-B4B0-873CD8F5A173}" xr6:coauthVersionLast="47" xr6:coauthVersionMax="47" xr10:uidLastSave="{A7668748-969C-417C-98B7-2B9A3FBD5864}"/>
  <bookViews>
    <workbookView xWindow="-120" yWindow="-120" windowWidth="29040" windowHeight="15840" xr2:uid="{1DE4B466-5AA0-4B93-9DAD-AC05AD4CB64C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55551649-6236-4763-A28D-3A7C07C64283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<sst xmlns="http://schemas.openxmlformats.org/spreadsheetml/2006/main" count="1460" uniqueCount="998">
  <si>
    <t>SUSEP</t>
  </si>
  <si>
    <t>202046465</t>
  </si>
  <si>
    <t>242153975</t>
  </si>
  <si>
    <t>242153849</t>
  </si>
  <si>
    <t>242154663</t>
  </si>
  <si>
    <t>241154725</t>
  </si>
  <si>
    <t>232152734</t>
  </si>
  <si>
    <t>242156471</t>
  </si>
  <si>
    <t>231146538</t>
  </si>
  <si>
    <t>242157140</t>
  </si>
  <si>
    <t>202023359</t>
  </si>
  <si>
    <t>222135935</t>
  </si>
  <si>
    <t>242155905</t>
  </si>
  <si>
    <t>232152098</t>
  </si>
  <si>
    <t>242154284</t>
  </si>
  <si>
    <t>242157826</t>
  </si>
  <si>
    <t>242157713</t>
  </si>
  <si>
    <t>242156989</t>
  </si>
  <si>
    <t>201071980</t>
  </si>
  <si>
    <t>242155273</t>
  </si>
  <si>
    <t>212112548</t>
  </si>
  <si>
    <t>242155680</t>
  </si>
  <si>
    <t>232148795</t>
  </si>
  <si>
    <t>242157833</t>
  </si>
  <si>
    <t>232150103</t>
  </si>
  <si>
    <t>242157320</t>
  </si>
  <si>
    <t>202035468</t>
  </si>
  <si>
    <t>242157823</t>
  </si>
  <si>
    <t>212131314</t>
  </si>
  <si>
    <t>242157244</t>
  </si>
  <si>
    <t>242157337</t>
  </si>
  <si>
    <t>242158133</t>
  </si>
  <si>
    <t>202058647</t>
  </si>
  <si>
    <t>202058628</t>
  </si>
  <si>
    <t>242158026</t>
  </si>
  <si>
    <t>242155914</t>
  </si>
  <si>
    <t>242156820</t>
  </si>
  <si>
    <t>242157205</t>
  </si>
  <si>
    <t>242157203</t>
  </si>
  <si>
    <t>242157290</t>
  </si>
  <si>
    <t>242158041</t>
  </si>
  <si>
    <t>242157473</t>
  </si>
  <si>
    <t>242157303</t>
  </si>
  <si>
    <t>242158171</t>
  </si>
  <si>
    <t>‭232152658‬</t>
  </si>
  <si>
    <t>232153382</t>
  </si>
  <si>
    <t>242175342</t>
  </si>
  <si>
    <t>242158057</t>
  </si>
  <si>
    <t>232151361</t>
  </si>
  <si>
    <t>242158136</t>
  </si>
  <si>
    <t>241157995</t>
  </si>
  <si>
    <t>242157723</t>
  </si>
  <si>
    <t>242158177</t>
  </si>
  <si>
    <t>202051021</t>
  </si>
  <si>
    <t>242157302</t>
  </si>
  <si>
    <t>242157655</t>
  </si>
  <si>
    <t>242157858</t>
  </si>
  <si>
    <t>242156259</t>
  </si>
  <si>
    <t>202107557</t>
  </si>
  <si>
    <t>242157091</t>
  </si>
  <si>
    <t>232143042</t>
  </si>
  <si>
    <t>242153977</t>
  </si>
  <si>
    <t>232147065</t>
  </si>
  <si>
    <t>242157365</t>
  </si>
  <si>
    <t>242157352</t>
  </si>
  <si>
    <t>242156923</t>
  </si>
  <si>
    <t>242156132</t>
  </si>
  <si>
    <t>242158120</t>
  </si>
  <si>
    <t>242153861</t>
  </si>
  <si>
    <t>242158154</t>
  </si>
  <si>
    <t>242157125</t>
  </si>
  <si>
    <t>242158052</t>
  </si>
  <si>
    <t>242155717</t>
  </si>
  <si>
    <t>211110760</t>
  </si>
  <si>
    <t>242157442</t>
  </si>
  <si>
    <t>242158085</t>
  </si>
  <si>
    <t>242158197</t>
  </si>
  <si>
    <t>232150313</t>
  </si>
  <si>
    <t>222142267</t>
  </si>
  <si>
    <t>202027258</t>
  </si>
  <si>
    <t>242157710</t>
  </si>
  <si>
    <t>232151552</t>
  </si>
  <si>
    <t>242158144</t>
  </si>
  <si>
    <t>241157301</t>
  </si>
  <si>
    <t>242157547</t>
  </si>
  <si>
    <t>242158006</t>
  </si>
  <si>
    <t>202067743</t>
  </si>
  <si>
    <t>242154983</t>
  </si>
  <si>
    <t>202107546</t>
  </si>
  <si>
    <t>242156080</t>
  </si>
  <si>
    <t>242157581</t>
  </si>
  <si>
    <t>242157724</t>
  </si>
  <si>
    <t>232143373</t>
  </si>
  <si>
    <t>242157370</t>
  </si>
  <si>
    <t>202064316</t>
  </si>
  <si>
    <t>242157760</t>
  </si>
  <si>
    <t>242155506</t>
  </si>
  <si>
    <t>CNPJ / CPF</t>
  </si>
  <si>
    <t>23521249000148</t>
  </si>
  <si>
    <t>53460000000130</t>
  </si>
  <si>
    <t>52353199000135</t>
  </si>
  <si>
    <t>53737247000151</t>
  </si>
  <si>
    <t>54223754000130</t>
  </si>
  <si>
    <t>52908895000160</t>
  </si>
  <si>
    <t>54385930000130</t>
  </si>
  <si>
    <t>32835758000136</t>
  </si>
  <si>
    <t>54759392000104</t>
  </si>
  <si>
    <t>27737353000125</t>
  </si>
  <si>
    <t>46229420000145</t>
  </si>
  <si>
    <t>20168914000173</t>
  </si>
  <si>
    <t>52913570000176</t>
  </si>
  <si>
    <t>26460101000139</t>
  </si>
  <si>
    <t>55103128000172</t>
  </si>
  <si>
    <t>54991478000150</t>
  </si>
  <si>
    <t>54649076000171</t>
  </si>
  <si>
    <t>55017147000186</t>
  </si>
  <si>
    <t>54073657000108</t>
  </si>
  <si>
    <t>27231694000124</t>
  </si>
  <si>
    <t>23337952000109</t>
  </si>
  <si>
    <t>51460355000102</t>
  </si>
  <si>
    <t>54967797000120</t>
  </si>
  <si>
    <t>51944238000106</t>
  </si>
  <si>
    <t>54671315000190</t>
  </si>
  <si>
    <t>31889955000175</t>
  </si>
  <si>
    <t>55135146000136</t>
  </si>
  <si>
    <t>05533869000115</t>
  </si>
  <si>
    <t>54825881000109</t>
  </si>
  <si>
    <t>54496868000153</t>
  </si>
  <si>
    <t>40895201000119</t>
  </si>
  <si>
    <t>22796660000163</t>
  </si>
  <si>
    <t>03532935000107</t>
  </si>
  <si>
    <t>55254771000105</t>
  </si>
  <si>
    <t>53847490000122</t>
  </si>
  <si>
    <t>54473292000109</t>
  </si>
  <si>
    <t>54239837000117</t>
  </si>
  <si>
    <t>54285080000106</t>
  </si>
  <si>
    <t>54844244000180</t>
  </si>
  <si>
    <t>55250879000111</t>
  </si>
  <si>
    <t>54973738000164</t>
  </si>
  <si>
    <t>54630514000150</t>
  </si>
  <si>
    <t>55305289000149</t>
  </si>
  <si>
    <t>53063870000176</t>
  </si>
  <si>
    <t>53299802000100</t>
  </si>
  <si>
    <t>54903374000146</t>
  </si>
  <si>
    <t>55271441000110</t>
  </si>
  <si>
    <t>52601157000176</t>
  </si>
  <si>
    <t>55187177000130</t>
  </si>
  <si>
    <t>55236668000124</t>
  </si>
  <si>
    <t>55110975000164</t>
  </si>
  <si>
    <t>55265135000170</t>
  </si>
  <si>
    <t>36374005000121</t>
  </si>
  <si>
    <t>54898840000142</t>
  </si>
  <si>
    <t>54953826000102</t>
  </si>
  <si>
    <t>55168141000100</t>
  </si>
  <si>
    <t>54561641000144</t>
  </si>
  <si>
    <t>39287274000149</t>
  </si>
  <si>
    <t>54342034000193</t>
  </si>
  <si>
    <t>49218387000146</t>
  </si>
  <si>
    <t>52506638000100</t>
  </si>
  <si>
    <t>50779736000188</t>
  </si>
  <si>
    <t>54854266000120</t>
  </si>
  <si>
    <t>54774090000105</t>
  </si>
  <si>
    <t>54710980000145</t>
  </si>
  <si>
    <t>54420306000126</t>
  </si>
  <si>
    <t>51662570000188</t>
  </si>
  <si>
    <t>53518818000167</t>
  </si>
  <si>
    <t>55008173000148</t>
  </si>
  <si>
    <t>54810178000127</t>
  </si>
  <si>
    <t>55105963000141</t>
  </si>
  <si>
    <t>54094663000141</t>
  </si>
  <si>
    <t>46978750875</t>
  </si>
  <si>
    <t>54729214000122</t>
  </si>
  <si>
    <t>29636080000158</t>
  </si>
  <si>
    <t>54936270000138</t>
  </si>
  <si>
    <t>51932062000172</t>
  </si>
  <si>
    <t>48713294000125</t>
  </si>
  <si>
    <t>37064779000119</t>
  </si>
  <si>
    <t>54847544000112</t>
  </si>
  <si>
    <t>52455256000197</t>
  </si>
  <si>
    <t>55123885000108</t>
  </si>
  <si>
    <t>45741832091</t>
  </si>
  <si>
    <t>14002932000188</t>
  </si>
  <si>
    <t>55219014000192</t>
  </si>
  <si>
    <t>26750843000107</t>
  </si>
  <si>
    <t>53818651000150</t>
  </si>
  <si>
    <t>36517090000130</t>
  </si>
  <si>
    <t>54421539000143</t>
  </si>
  <si>
    <t>47479839000118</t>
  </si>
  <si>
    <t>55076380000130</t>
  </si>
  <si>
    <t>49111376000162</t>
  </si>
  <si>
    <t>53984600000106</t>
  </si>
  <si>
    <t>23448652000199</t>
  </si>
  <si>
    <t>55106719000101</t>
  </si>
  <si>
    <t>54252181000172</t>
  </si>
  <si>
    <t>NOME CORRETORA</t>
  </si>
  <si>
    <t>JANAINA P VIEIRA CORRETORA DE SEGUROS LTDA</t>
  </si>
  <si>
    <t>JULIUS CORRETORA DE SEGUROS LTDA</t>
  </si>
  <si>
    <t>J5 CORRETORA DE SEGUROS LTDA</t>
  </si>
  <si>
    <t>PHCOR CORRETORA DE SEGUROS LTDA</t>
  </si>
  <si>
    <t xml:space="preserve">M V DANTAS CORRETORA DE SEGUROS LTDA </t>
  </si>
  <si>
    <t>VAL SANTANA CORRETORA DE SEGUROS LTDA</t>
  </si>
  <si>
    <t>LEND CONSULTORIA LTDA</t>
  </si>
  <si>
    <t>SEGUROCON SOLUÇÕES FINANCEIRAS LTDA</t>
  </si>
  <si>
    <t>OSMAR &amp; TUNIKITO CORRETORA DE SEGUROS LTDA</t>
  </si>
  <si>
    <t>HAWAI ADMINISTRADORA E CORRETORA DE SEGUROS LTDA</t>
  </si>
  <si>
    <t>ELEVA CORRETORA DE SEGUROS LTDA</t>
  </si>
  <si>
    <t>MULTINEGOCIOS E SERVICOS LTDA</t>
  </si>
  <si>
    <t>G PORTO CORRETORA DE SEGUROS LTDA</t>
  </si>
  <si>
    <t>M M C SILVA CONSULTORIA E CORRETORAS DE SEGUROS LTDA</t>
  </si>
  <si>
    <t>BX3 CONSULTORIA E ADMINIISTRACAO DE SEGUROS LTDA</t>
  </si>
  <si>
    <t xml:space="preserve">OKUS ZANETONI CORRETORA DE SEGUROS LTDA </t>
  </si>
  <si>
    <t>AVM CORRETORA DE SEGUROS LTDA</t>
  </si>
  <si>
    <t>MASTER CORRETORA DE SEGUROS LTDA</t>
  </si>
  <si>
    <t>JULIANA MENEZES MARTINS MONTEIRO CORRETORA LTDA</t>
  </si>
  <si>
    <t>GARCIA E MARTINS CORRETORA E ADMINISTRADORA DE SEGUROS LTDA</t>
  </si>
  <si>
    <t>PRO3G CORRETORA DESEGUROS LTDA</t>
  </si>
  <si>
    <t>REALIZAR CORRETORA LTDA</t>
  </si>
  <si>
    <t>KNEIPP CORRETORA DE SEGUROS  E SOLUÇÕES FINANCEIRAS LTDA</t>
  </si>
  <si>
    <t>RENOVE SEGUROS LTDA</t>
  </si>
  <si>
    <t>SCHOK CORRETORA DE SEGUROS LTDA</t>
  </si>
  <si>
    <t>JFMP CORRETORA DE SEGUROS LTDA</t>
  </si>
  <si>
    <t>MERCATTO CORRETORA DE SEGUROS LTDA</t>
  </si>
  <si>
    <t xml:space="preserve">GUELT SERVIÇOS FINANCEIROS E CORRETAGEM DE SEGUROS LTDA </t>
  </si>
  <si>
    <t>PARANHANA CORRETORA DE SEGUROS LTDA</t>
  </si>
  <si>
    <t>FAISEG CORRETORA DE SEGUROS LTDA</t>
  </si>
  <si>
    <t>OKINOKABU CORRETORA DE SEGUROS LTDA</t>
  </si>
  <si>
    <t>KRAFT ADMINISTRADORA E CORRETORA DE SEGUROS LTDA</t>
  </si>
  <si>
    <t>NOTA MIL ADMINISTRADORA E CORRETORA DE SEGUROS LTDA</t>
  </si>
  <si>
    <t>FR CORRETORA DE SEGUROS LTDA</t>
  </si>
  <si>
    <t>SUPREME CORRETORA DE SEGUROS LTDA</t>
  </si>
  <si>
    <t>SOURCE CORRETORA DE SEGUROS LTDA</t>
  </si>
  <si>
    <t>G&amp;T PE CORRETORA DE SEGUROS LTDA</t>
  </si>
  <si>
    <t>G&amp;T INFRA CORRETORA DE SEGUROS LTDA</t>
  </si>
  <si>
    <t>KNOG CORRETORA DE SEGUROS LTDA</t>
  </si>
  <si>
    <t>ML CORRETORA DE SEGUROS LTDA</t>
  </si>
  <si>
    <t>FIUSACOR CORRETORA DE SEGUROS LTDA</t>
  </si>
  <si>
    <t>INFINITY PREMIUM ADMINISTRADORA E CORRETORA DE SEGUROS LTDA</t>
  </si>
  <si>
    <t>ESEV CORRETORA DE SEGUROS LTDA</t>
  </si>
  <si>
    <t xml:space="preserve"> CALCULA CORRETORA DE SEGUROS</t>
  </si>
  <si>
    <t>SUPREMA MOL CORRETORA DE SEGUROS LTDA</t>
  </si>
  <si>
    <t>TOP CAMP SEGUROS LTDA</t>
  </si>
  <si>
    <t>BAASIC CONSULTORIA E CORRETORA DE SEGUROS LTDA</t>
  </si>
  <si>
    <t>NALON CORRETORA E ADMINISTRADORA DE SEGUROS LTDA</t>
  </si>
  <si>
    <t>DPS CORRETORA DE SEGUROS LTDA</t>
  </si>
  <si>
    <t>SANVALE CONSULTORIA E SEGUROS LTDA</t>
  </si>
  <si>
    <t>SEGURAMENTE CORRETORA DE SEGUROS LTDA</t>
  </si>
  <si>
    <t>INTEGRA SEGUROS E CONSULTORIA LTDA</t>
  </si>
  <si>
    <t>CANAA CORRETORA DE SEGUROS LTDA</t>
  </si>
  <si>
    <t>TAO CORRETORA DE SEGUROS LTDA</t>
  </si>
  <si>
    <t>YAMA GROUP LTDA</t>
  </si>
  <si>
    <t>POSITIVE CORRETORA DE SEGUROS LTDA</t>
  </si>
  <si>
    <t>DOCSTAGE SEGUROS LTDA</t>
  </si>
  <si>
    <t>SCHOEPPING CORRETORA DE SEGUROS LTDA</t>
  </si>
  <si>
    <t>C MACEDO CORRETORA DE SEGUROS LTDA</t>
  </si>
  <si>
    <t>V3COR CORRETORA E ADMINISTRADORA DE SEGUROS LTDA</t>
  </si>
  <si>
    <t>STANLEYS CORRETORA DE SEGUROS LTDA</t>
  </si>
  <si>
    <t>PROTEGEBENS ADM. CORRETORA DE SEGUROS LTDA</t>
  </si>
  <si>
    <t>TONETI CORRETORA DE SEGUROS LTDA</t>
  </si>
  <si>
    <t>CORRENTE DO BEM CORRETORA DE SEGUROS CONSULTORIA E TREINAMENTOS LTDA</t>
  </si>
  <si>
    <t>CLAUDIO NEIMAIER CORRETOR DE SEGUROS E CONSORCIO LTDA</t>
  </si>
  <si>
    <t>SUSSA CORRETORA DE SEGUROS E INVESTIMENTOS LTDA</t>
  </si>
  <si>
    <t>ZUTTER CORRETORA DE SEGUROS LTDA</t>
  </si>
  <si>
    <t xml:space="preserve">PRAISE CORRETORA DE SEGUROS LTDA </t>
  </si>
  <si>
    <t>CAPITAL CONSULT CORRETORA DE SEGUROS COMERCIO E SERVICOS LTDA</t>
  </si>
  <si>
    <t>SS INTERMEDIACOES DE NEGOCIOS LTDA</t>
  </si>
  <si>
    <t>L &amp; M CORRETORA DE SEGUROS LTDA</t>
  </si>
  <si>
    <t>ANGEL SAUDE E CIA CORRETORA DE SEGUROS LTDA</t>
  </si>
  <si>
    <t xml:space="preserve">BEATRIZ CARVALHO PAPTS SOÓS </t>
  </si>
  <si>
    <t>EDIFICAR CORRETORA DE SEGUROS LTDA</t>
  </si>
  <si>
    <t>G A R MALZAC COMUNICACAO E CORRETORA DE SEGUROS</t>
  </si>
  <si>
    <t>KMO CORRETORA DE SEGUROS LTDA</t>
  </si>
  <si>
    <t>DUPOT CORRETORA DE SEGUROS LTDA.</t>
  </si>
  <si>
    <t>LF INFINITE CONSULTORIA VIDA E SEGUROS LTDA</t>
  </si>
  <si>
    <t>AGROBR ASSESSORIA E CORRETORA DE SEGUROS LTDA</t>
  </si>
  <si>
    <t>X3 CONSULTORIA E CORRETORA DE SEGUROS LTDA</t>
  </si>
  <si>
    <t>BLUE WAVE CORRETORA DE SEGUROS LTDA</t>
  </si>
  <si>
    <t>FRANCORR CORRETORA DE SEGUROS LTDA</t>
  </si>
  <si>
    <t>SIMONE BEATRIZ COELHO PETRY</t>
  </si>
  <si>
    <t>ESPACO JF HOME SOCIEDADE DE MEDIACAO DE IMOVEIS LTDA</t>
  </si>
  <si>
    <t>FELICENA CORRETORA DE SEGUROS LTDA</t>
  </si>
  <si>
    <t>VIDA ESSENCIAL MAUA CORRETORA DE SEGUROS LTDA</t>
  </si>
  <si>
    <t>LUCAS ANDRE MORALES LTDA</t>
  </si>
  <si>
    <t>CONECTA CONSULTORIA E CORRETORA DE SEGUROS LTDA</t>
  </si>
  <si>
    <t>LAS VEGAS CORRETORA DE SEGUROS LTDA</t>
  </si>
  <si>
    <t>BFGHELLER CORRETORA LTDA</t>
  </si>
  <si>
    <t>LICITABEM CONSULTORIA E ASSESSORIA EM LICITAÇÕES LTDA</t>
  </si>
  <si>
    <t>FACILITE CORRETORA DE SEGUROS E IMOVEIS LTDA</t>
  </si>
  <si>
    <t>ANDSEG STAR CORRETORA DE SEGUROS LTDA</t>
  </si>
  <si>
    <t>TME ADMINISTRADORA E CORRETORA DE SEGUROS LTDA</t>
  </si>
  <si>
    <t xml:space="preserve">APOIO SEGUROS LTDA </t>
  </si>
  <si>
    <t>NOVA ELO CORRETORA DE SEGUROS LTDA</t>
  </si>
  <si>
    <t>E-mail corretor + account</t>
  </si>
  <si>
    <t xml:space="preserve">NATALIA@SERVITECRS.COM.BR,francieli.becker@allianz.com.br </t>
  </si>
  <si>
    <t>JULIUSCORRETORAPK@GMAIL.COM,beatriz.santos@allianz.com.br</t>
  </si>
  <si>
    <t>ADILSON@MINASBAHIASEGUROS.COM.BR,christian.silva@allianz.com.br</t>
  </si>
  <si>
    <t>HENRIQUE@GENOMALIFE.COM.BR,marcos.machado@allianz.com.br</t>
  </si>
  <si>
    <t>MARIOVICTORDANTAS@GMAIL.COM,ana.cunha@allianz.com.br</t>
  </si>
  <si>
    <t>CARMEN@PRESTOPOWER.COM.BR,erica.silva@allianz.com.br</t>
  </si>
  <si>
    <t>CONTATO@LENDCREDIT.COM.BR,renata.melo@allianz.com.br</t>
  </si>
  <si>
    <t>CONTATO@SEGUROCON.COM.BR,aparecida.rodrigues@allianz.com.br</t>
  </si>
  <si>
    <t>OSMARTUNIKITOSEGUROS@GMAIL.COM,aparecida.rodrigues@allianz.com.br</t>
  </si>
  <si>
    <t>VITORIA@VITORIASEGUROS.COM.BR,marcio.ferreira@allianz.com.br</t>
  </si>
  <si>
    <t>ELEVACORRETORA@GMAIL.COM,lucas.godinho@allianz.com.br</t>
  </si>
  <si>
    <t>JUANFCA.EMPRESAS@GMAIL.COM,mariatania.dantas@allianz.com.br</t>
  </si>
  <si>
    <t>GPORTOCORRETORA@OUTLOOK.COM,beatriz.santos@allianz.com.br</t>
  </si>
  <si>
    <t>MESSEFRANQUIA@GMAIL.COM,marcio.ferreira@allianz.com.br</t>
  </si>
  <si>
    <t>CONSULTORIA@BX3SEGUROS.COM.BR,rodrigo.deus@allianz.com.br</t>
  </si>
  <si>
    <t>CESAR@ZNTSEG.COM.BR,ana.ribeiro1@allianz.com.br</t>
  </si>
  <si>
    <t>CONTATO@CORRETORAAVM.COM.BR,itamar.junior@allianz.com.br</t>
  </si>
  <si>
    <t>ADJUNHOQUEIROZ@HOTMAIL.COM,alexia.fernandes@allianz.com.br</t>
  </si>
  <si>
    <t>CORRETORAIDEALL@GMAIL.COM,vitor.mattos@allianz.com.br</t>
  </si>
  <si>
    <t>CORRETORAINFINITASEGUROS@GMAIL.COM,laiane.martins@allianz.com.br</t>
  </si>
  <si>
    <t>CONTATO@BURATTISEGUROS.COM.BR,franciele.silva@allianz.com.br</t>
  </si>
  <si>
    <t>REALIZARCORRETORA@HOTMAIL.COM,josiane.franco@allianz.com.br</t>
  </si>
  <si>
    <t>KNEIPPSEGUROS@GMAIL.COM,andre.gouvea@allianz.com.br</t>
  </si>
  <si>
    <t>RENOVESEGUROS@OUTLOOK.COM,andre.lima@allianz.com.br</t>
  </si>
  <si>
    <t>SCHOKCORRETORADESEGUROS@HOTMAIL.COM,daiane.soares@allianz.com.br</t>
  </si>
  <si>
    <t>JFMPCORRETORA@GMAIL.COM,fabiane.araujo@allianz.com.br</t>
  </si>
  <si>
    <t>CONTATO@MERCATTOSEGUROS.COM.BR,endyane.marques@allianz.com.br</t>
  </si>
  <si>
    <t>SEGUROS@GUELTINVESTIMENTOS.COM.BR,ana.cunha@allianz.com.br</t>
  </si>
  <si>
    <t>PARANHANASEGUROS@GMAIL.COM,fernanda.carneiro@allianz.com.br</t>
  </si>
  <si>
    <t>FAISEG@FAISEG.COM.BR,andrea.farias1@allianz.com.br</t>
  </si>
  <si>
    <t>OKINOKABUCONSULTORIA@GMAIL.COM,daniela.carvalho@allianz.com.br</t>
  </si>
  <si>
    <t>DIRETORIA@KRAFTSEGUROS.COM,douglas.morais@allianz.com.br</t>
  </si>
  <si>
    <t>EDNACAMPOS@FFSEGUROS.COM.BR,douglas.morais@allianz.com.br</t>
  </si>
  <si>
    <t>FREDIMSEGUROS@GMAIL.COM,fabio.ribeiro@allianz.com.br</t>
  </si>
  <si>
    <t>CLEBERJUNIORCORRETOR@YHOO.COM,jessica.machado@allianz.com.br</t>
  </si>
  <si>
    <t>SOURCESEGUROS@HOTMAIL.COM,andrea.farias1@allianz.com.br</t>
  </si>
  <si>
    <t>PE.GTFINANCIAL@PATRIA.COM,hermival.souza@allianz.com.br</t>
  </si>
  <si>
    <t>IBHGT.FINANCIAL@PATRIA.COM,bruna.carneiro@allianz.com.br</t>
  </si>
  <si>
    <t>KNSEGUROS1@GMAIL.COM,monica.prates@allianz.com.br</t>
  </si>
  <si>
    <t>MARTINSLINHARESEGUROS@HOTMAIL.COM,rodrigo.deus@allianz.com.br</t>
  </si>
  <si>
    <t>MARCOS@FIUSACOR.COM.BR,william.rosa@allianz.com.br</t>
  </si>
  <si>
    <t>INFINITYPREMIUMSEGUROS@GMAIL.COM,marcos.machado@allianz.com.br</t>
  </si>
  <si>
    <t>ESEVCORRETORA@GMAIL.COM,bruna.carneiro@allianz.com.br</t>
  </si>
  <si>
    <t>CONTATO@CALCULASEGUROS.COM.BR,nilcea.silva@allianz.com.br</t>
  </si>
  <si>
    <t>RENATO.MOL@HOTMAIL.COM,karla.ribeiro@allianz.com.br</t>
  </si>
  <si>
    <t>TOPCAMPSEGUROS@GMAIL.COM,renata.matheus@allianz.com.br</t>
  </si>
  <si>
    <t>HELOM.SILVA@BAASIC.COM.BR,monica.prates@allianz.com.br</t>
  </si>
  <si>
    <t>THIAGO@NALONSEGUROS.COM.BR,luciene.fernandes@allianz.com.br</t>
  </si>
  <si>
    <t>COLOMBO@SEGMUNDY.COM.BR,bruno.rosa@allianz.com.br</t>
  </si>
  <si>
    <t>RODRIGO@SANVALESEGUROS.COM.BR,gisele.mazzucco@allianz.com.br</t>
  </si>
  <si>
    <t>LICIANEDALUZ@ATLETASEGURO.COM.BR,isabel.cit@allianz.com.br</t>
  </si>
  <si>
    <t>INTEGRASEGUROS.ADM@GMAIL.COM,endyane.marques@allianz.com.br</t>
  </si>
  <si>
    <t>LIVIASEGUR@HOTMAIL.COM,jessica.machado@allianz.com.br</t>
  </si>
  <si>
    <t>CONTATO@TAOSEGUROS.COM,gessica.silva@allianz.com.br</t>
  </si>
  <si>
    <t>CONTATO@YAMAGROUP.COM.BR,hermival.souza@allianz.com.br</t>
  </si>
  <si>
    <t>FERNANDOMATHEUS2107@GMAIL.COM,fabiane.araujo@allianz.com.br</t>
  </si>
  <si>
    <t>SEGUROS@DOCSTAGE.COM.BR,shirley.klein@allianz.com.br</t>
  </si>
  <si>
    <t>FHSCORRETORADESEGUROS@GMAIL.COM,isabel.cit@allianz.com.br</t>
  </si>
  <si>
    <t>CORRETORA@CMACEDO.COM.BR,leonardo.castro@allianz.com.br</t>
  </si>
  <si>
    <t>V3COR@V3COR.COM.BR,andreia.brixner@allianz.com.br</t>
  </si>
  <si>
    <t>ATENDIMENTO.STANLEYS@FACILSEG.COM.BR,daniela.gois@allianz.com.br</t>
  </si>
  <si>
    <t>NATALIA.MULATI@RODOBENS.COM.BR,luciene.fernandes@allianz.com.br</t>
  </si>
  <si>
    <t>TONETI.SEGUROS@GMAIL.COM,juliana.diniz@allianz.com.br</t>
  </si>
  <si>
    <t>CONTATO@CORRENTEDOBEMSEGUROS.COM.BR,josiane.franco@allianz.com.br</t>
  </si>
  <si>
    <t>CLAUDIONEIMAIER@GMAIL.COM,fabiane.alessi@allianz.com.br</t>
  </si>
  <si>
    <t>THMAGALHAES@MSN.COM,fabio.ribeiro@allianz.com.br</t>
  </si>
  <si>
    <t xml:space="preserve">ATENDIMENTO8@PLANEJ.COM.BR,karen.oliveira@allianz.com.br </t>
  </si>
  <si>
    <t>ADRIANA@PRAISECORRETORADESEGUROS.COM.BR,david.silva2@allianz.com.br</t>
  </si>
  <si>
    <t>DAVIDISRAELSOARES@GMAIL.COM,leonardo.castro@allianz.com.br</t>
  </si>
  <si>
    <t>IMOORESEGUROS@GMAIL.COM,mariatania.dantas@allianz.com.br</t>
  </si>
  <si>
    <t>NATHALIA@FIQUEBEMSEGURO.COM.BR,fabiane.alessi@allianz.com.br</t>
  </si>
  <si>
    <t>ADM@SAUDEECIASEGUROS.COM.BR,aparecida.rodrigues@allianz.com.br</t>
  </si>
  <si>
    <t>CARVALHOBEATRIZ27@HOTMAIL.COM,juliana.assis@allianz.com.br</t>
  </si>
  <si>
    <t>EDIFICARSEGUROS@YAHOO.COM,david.silva2@allianz.com.br</t>
  </si>
  <si>
    <t>GLYCERIO@ASSESSORIASOMA.COM.BR,leticia.silva@allianz.com.br</t>
  </si>
  <si>
    <t>EASTSEGUROS@GMAIL.COM,nilcea.silva@allianz.com.br</t>
  </si>
  <si>
    <t>DUPORTCORRETORA@GMAIL.COM,fernando.lima@allianz.com.br</t>
  </si>
  <si>
    <t>ADM@LFINFINITE.COM.BR,fernando.lima@allianz.com.br</t>
  </si>
  <si>
    <t>OPERACIONAL@AGROBRSEGUROS.COM.BR,alexia.fernandes@allianz.com.br</t>
  </si>
  <si>
    <t>CONTATO@X3SEGUROS.COM.BR,jocineia.silva@allianz.com.br</t>
  </si>
  <si>
    <t>ROGERIOLOPESDOSSANTOS@HOTMAIL.COM,elaine.sousa@allianz.com.br</t>
  </si>
  <si>
    <t>FRANCOANDRE88@GMAIL.COM,aparecida.rodrigues@allianz.com.br</t>
  </si>
  <si>
    <t>SIMONEPETRYSEGUROS@GMAIL.COM,bruno.rosa@allianz.com.br</t>
  </si>
  <si>
    <t>ESPACOJFHOME@GMAIL.COM,andressa.costa@allianz.com.br</t>
  </si>
  <si>
    <t>FELICENACORRETORA@GMAIL.COM,renata.matheus@allianz.com.br</t>
  </si>
  <si>
    <t>FINANCEIRO@VIDAESSENCIALSAUDE.COM.BR,emilia.carneiro@allianz.com.br</t>
  </si>
  <si>
    <t>WAGNER@TRIAGROSEGUROS.COM.BR,itamar.junior@allianz.com.br</t>
  </si>
  <si>
    <t>MARCUSFUNDCHELLER@GMAIL.COM,shirley.klein@allianz.com.br</t>
  </si>
  <si>
    <t>SEGURO@LASVEGASVEICULOS.COM.BR,juliana.diniz@allianz.com.br</t>
  </si>
  <si>
    <t>CHAPECO@SEGMUNDY.COM.BR,fernanda.silva@allianz.com.br</t>
  </si>
  <si>
    <t>LICITABEM.SEGUROS@GMAIL.COM,renata.melo@allianz.com.br</t>
  </si>
  <si>
    <t>FALECOM@FACILITESEGURO.COM.BR,julianna.printes@allianz.com.br</t>
  </si>
  <si>
    <t>JAQUESANDRADE1970@OUTLOOK.COM,andressa.costa@allianz.com.br</t>
  </si>
  <si>
    <t>TMESEGUROS@GMAIL.COM,karla.ribeiro@allianz.com.br</t>
  </si>
  <si>
    <t>GESTAO.APOIOSEGUROS@GMAIL.COM,laiane.martins@allianz.com.br</t>
  </si>
  <si>
    <t>ELO@ELOSEGUROS.COM.BR,ana.cunha@allianz.com.br</t>
  </si>
  <si>
    <t>DDD (celular)</t>
  </si>
  <si>
    <t>54</t>
  </si>
  <si>
    <t>99</t>
  </si>
  <si>
    <t>38</t>
  </si>
  <si>
    <t>62</t>
  </si>
  <si>
    <t>21</t>
  </si>
  <si>
    <t>11</t>
  </si>
  <si>
    <t>84</t>
  </si>
  <si>
    <t>13</t>
  </si>
  <si>
    <t>85</t>
  </si>
  <si>
    <t>94</t>
  </si>
  <si>
    <t>83</t>
  </si>
  <si>
    <t>17</t>
  </si>
  <si>
    <t>64</t>
  </si>
  <si>
    <t>34</t>
  </si>
  <si>
    <t>19</t>
  </si>
  <si>
    <t>31</t>
  </si>
  <si>
    <t>32</t>
  </si>
  <si>
    <t>55</t>
  </si>
  <si>
    <t>42</t>
  </si>
  <si>
    <t>71</t>
  </si>
  <si>
    <t>61</t>
  </si>
  <si>
    <t>51</t>
  </si>
  <si>
    <t>41</t>
  </si>
  <si>
    <t>35</t>
  </si>
  <si>
    <t>18</t>
  </si>
  <si>
    <t>47</t>
  </si>
  <si>
    <t>48</t>
  </si>
  <si>
    <t>79</t>
  </si>
  <si>
    <t>66</t>
  </si>
  <si>
    <t>12</t>
  </si>
  <si>
    <t>63</t>
  </si>
  <si>
    <t>27</t>
  </si>
  <si>
    <t>33</t>
  </si>
  <si>
    <t>15</t>
  </si>
  <si>
    <t>81</t>
  </si>
  <si>
    <t>22</t>
  </si>
  <si>
    <t>67</t>
  </si>
  <si>
    <t>98</t>
  </si>
  <si>
    <t>65</t>
  </si>
  <si>
    <t>49</t>
  </si>
  <si>
    <t>37</t>
  </si>
  <si>
    <t>24</t>
  </si>
  <si>
    <t>Celular</t>
  </si>
  <si>
    <t>999853963</t>
  </si>
  <si>
    <t>981249007</t>
  </si>
  <si>
    <t>32228888</t>
  </si>
  <si>
    <t xml:space="preserve">39988800 </t>
  </si>
  <si>
    <t>964141478</t>
  </si>
  <si>
    <t>963828628</t>
  </si>
  <si>
    <t>998844734</t>
  </si>
  <si>
    <t>959236921</t>
  </si>
  <si>
    <t>980571304</t>
  </si>
  <si>
    <t>981540455</t>
  </si>
  <si>
    <t>971740404</t>
  </si>
  <si>
    <t>988600494</t>
  </si>
  <si>
    <t>991329216</t>
  </si>
  <si>
    <t>991348030</t>
  </si>
  <si>
    <t>988915551</t>
  </si>
  <si>
    <t>991253663</t>
  </si>
  <si>
    <t>993183554</t>
  </si>
  <si>
    <t>999783129</t>
  </si>
  <si>
    <t>998787179</t>
  </si>
  <si>
    <t>992867447</t>
  </si>
  <si>
    <t>997781303</t>
  </si>
  <si>
    <t>992331200</t>
  </si>
  <si>
    <t>984035714</t>
  </si>
  <si>
    <t>999529896</t>
  </si>
  <si>
    <t>35237746</t>
  </si>
  <si>
    <t>992169693</t>
  </si>
  <si>
    <t>981359685</t>
  </si>
  <si>
    <t>999427367</t>
  </si>
  <si>
    <t>997485003</t>
  </si>
  <si>
    <t>999663365</t>
  </si>
  <si>
    <t>974548598</t>
  </si>
  <si>
    <t>984705606</t>
  </si>
  <si>
    <t>997641478</t>
  </si>
  <si>
    <t>981905400</t>
  </si>
  <si>
    <t>987105095</t>
  </si>
  <si>
    <t>978325699</t>
  </si>
  <si>
    <t>30399000</t>
  </si>
  <si>
    <t>988056181</t>
  </si>
  <si>
    <t>996607092</t>
  </si>
  <si>
    <t>997995757</t>
  </si>
  <si>
    <t>999827485</t>
  </si>
  <si>
    <t>988689393</t>
  </si>
  <si>
    <t>988324847‬</t>
  </si>
  <si>
    <t>985758900</t>
  </si>
  <si>
    <t>974112822</t>
  </si>
  <si>
    <t>988437556</t>
  </si>
  <si>
    <t>996522509</t>
  </si>
  <si>
    <t>997808072</t>
  </si>
  <si>
    <t>992096091</t>
  </si>
  <si>
    <t>999810650</t>
  </si>
  <si>
    <t>988335084</t>
  </si>
  <si>
    <t>984299547</t>
  </si>
  <si>
    <t>991927700</t>
  </si>
  <si>
    <t>997894324</t>
  </si>
  <si>
    <t>987123285</t>
  </si>
  <si>
    <t>996541154</t>
  </si>
  <si>
    <t>992292849</t>
  </si>
  <si>
    <t>991087157</t>
  </si>
  <si>
    <t>999196378</t>
  </si>
  <si>
    <t>996685701</t>
  </si>
  <si>
    <t>991998743</t>
  </si>
  <si>
    <t>981810434</t>
  </si>
  <si>
    <t>996622798</t>
  </si>
  <si>
    <t>999288383</t>
  </si>
  <si>
    <t>992612087</t>
  </si>
  <si>
    <t>999820312</t>
  </si>
  <si>
    <t>942208668</t>
  </si>
  <si>
    <t>997992775</t>
  </si>
  <si>
    <t>952708763</t>
  </si>
  <si>
    <t>999688086</t>
  </si>
  <si>
    <t>996339001</t>
  </si>
  <si>
    <t xml:space="preserve">996330814 </t>
  </si>
  <si>
    <t>961950640</t>
  </si>
  <si>
    <t>991946620</t>
  </si>
  <si>
    <t>997125231</t>
  </si>
  <si>
    <t>988094534</t>
  </si>
  <si>
    <t>985892243</t>
  </si>
  <si>
    <t>992088008</t>
  </si>
  <si>
    <t>973370494</t>
  </si>
  <si>
    <t>994767373</t>
  </si>
  <si>
    <t>947287323</t>
  </si>
  <si>
    <t>999781417</t>
  </si>
  <si>
    <t>991372555</t>
  </si>
  <si>
    <t>997068896</t>
  </si>
  <si>
    <t>996022804</t>
  </si>
  <si>
    <t>999476569</t>
  </si>
  <si>
    <t>999921217</t>
  </si>
  <si>
    <t>36733855</t>
  </si>
  <si>
    <t>999779513</t>
  </si>
  <si>
    <t>992048880</t>
  </si>
  <si>
    <t>992648061</t>
  </si>
  <si>
    <t>991148677</t>
  </si>
  <si>
    <t>999316800</t>
  </si>
  <si>
    <t>988355262</t>
  </si>
  <si>
    <t>992321107</t>
  </si>
  <si>
    <t>Data da solicitação</t>
  </si>
  <si>
    <t>15/09/2023</t>
  </si>
  <si>
    <t>25/01/2024</t>
  </si>
  <si>
    <t>25/03/2024</t>
  </si>
  <si>
    <t>11/04/2024</t>
  </si>
  <si>
    <t>16/04/2024</t>
  </si>
  <si>
    <t>22/04/2024</t>
  </si>
  <si>
    <t>06/05/2024</t>
  </si>
  <si>
    <t>07/05/2024</t>
  </si>
  <si>
    <t>15/05/2024</t>
  </si>
  <si>
    <t>14/05/2024</t>
  </si>
  <si>
    <t>16/05/2024</t>
  </si>
  <si>
    <t>20/05/2024</t>
  </si>
  <si>
    <t>22/05/024</t>
  </si>
  <si>
    <t>22/05/2024</t>
  </si>
  <si>
    <t>29/04/2024</t>
  </si>
  <si>
    <t>24/05/2024</t>
  </si>
  <si>
    <t>24/04/2024</t>
  </si>
  <si>
    <t>08/05/2024</t>
  </si>
  <si>
    <t>27/05/2024</t>
  </si>
  <si>
    <t>28/05/2024</t>
  </si>
  <si>
    <t>29/05/2024</t>
  </si>
  <si>
    <t>31/05/2024</t>
  </si>
  <si>
    <t>23/03/2024</t>
  </si>
  <si>
    <t>21/05/2024</t>
  </si>
  <si>
    <t>13/05/2024</t>
  </si>
  <si>
    <t>03/06/2024</t>
  </si>
  <si>
    <t>04/06/2024</t>
  </si>
  <si>
    <t>05/06/2024</t>
  </si>
  <si>
    <t>07/06/2024</t>
  </si>
  <si>
    <t>08/02/2024</t>
  </si>
  <si>
    <t>06/06/2024</t>
  </si>
  <si>
    <t>30/05/2024</t>
  </si>
  <si>
    <t>03/04/2024</t>
  </si>
  <si>
    <t>10/06/2024</t>
  </si>
  <si>
    <t>17/05/2024</t>
  </si>
  <si>
    <t>11/06/2024</t>
  </si>
  <si>
    <t>RESPONSÁVEL</t>
  </si>
  <si>
    <t>TIPO</t>
  </si>
  <si>
    <t>AGENTE / MEDIADOR</t>
  </si>
  <si>
    <t>Filial + UC</t>
  </si>
  <si>
    <t>107-N</t>
  </si>
  <si>
    <t>174-A</t>
  </si>
  <si>
    <t>197-A</t>
  </si>
  <si>
    <t>177-K</t>
  </si>
  <si>
    <t>182-H</t>
  </si>
  <si>
    <t>203-B</t>
  </si>
  <si>
    <t>177-N</t>
  </si>
  <si>
    <t>305-U</t>
  </si>
  <si>
    <t>174-I</t>
  </si>
  <si>
    <t>182-B</t>
  </si>
  <si>
    <t>305-O</t>
  </si>
  <si>
    <t>174-D</t>
  </si>
  <si>
    <t>26-H</t>
  </si>
  <si>
    <t>177-I</t>
  </si>
  <si>
    <t>177-B</t>
  </si>
  <si>
    <t>298-C</t>
  </si>
  <si>
    <t>177-L</t>
  </si>
  <si>
    <t>22-B</t>
  </si>
  <si>
    <t>177-A</t>
  </si>
  <si>
    <t>82-B</t>
  </si>
  <si>
    <t>107-F</t>
  </si>
  <si>
    <t>172-H</t>
  </si>
  <si>
    <t>174-J</t>
  </si>
  <si>
    <t>177-F</t>
  </si>
  <si>
    <t>172-K</t>
  </si>
  <si>
    <t>305-P</t>
  </si>
  <si>
    <t>305-I</t>
  </si>
  <si>
    <t>81-E</t>
  </si>
  <si>
    <t>177-C</t>
  </si>
  <si>
    <t>177-E</t>
  </si>
  <si>
    <t>305-B</t>
  </si>
  <si>
    <t>305-A</t>
  </si>
  <si>
    <t>174-E</t>
  </si>
  <si>
    <t>76-B</t>
  </si>
  <si>
    <t>107-C</t>
  </si>
  <si>
    <t>177-D</t>
  </si>
  <si>
    <t>70-L</t>
  </si>
  <si>
    <t>177-H</t>
  </si>
  <si>
    <t>172-E</t>
  </si>
  <si>
    <t>70-N</t>
  </si>
  <si>
    <t>107-B</t>
  </si>
  <si>
    <t>107-P</t>
  </si>
  <si>
    <t>182-E</t>
  </si>
  <si>
    <t>177-J</t>
  </si>
  <si>
    <t>107-O</t>
  </si>
  <si>
    <t>305-L</t>
  </si>
  <si>
    <t>70-P</t>
  </si>
  <si>
    <t>172-A</t>
  </si>
  <si>
    <t>172-I</t>
  </si>
  <si>
    <t>305-Q</t>
  </si>
  <si>
    <t>70-O</t>
  </si>
  <si>
    <t>174-C</t>
  </si>
  <si>
    <t>182-J</t>
  </si>
  <si>
    <t>305-N</t>
  </si>
  <si>
    <t>305-J</t>
  </si>
  <si>
    <t>174-F</t>
  </si>
  <si>
    <t>305-K</t>
  </si>
  <si>
    <t>107-L</t>
  </si>
  <si>
    <t>174-K</t>
  </si>
  <si>
    <t>BA</t>
  </si>
  <si>
    <t>Nome account</t>
  </si>
  <si>
    <t>FRANCIÉLI BECKER DEBORTOLLI</t>
  </si>
  <si>
    <t>BEATRIZ CONCEICAO S DOS SANTOS</t>
  </si>
  <si>
    <t>CHRISTIAN ANTONIONE DA SILVA</t>
  </si>
  <si>
    <t>MARCOS HENRIQUE ALBUQUERQUE MACHADO</t>
  </si>
  <si>
    <t>ANA CLAUDIA DINIZ DA CUNHA</t>
  </si>
  <si>
    <t>ERICA APARECIDA DA SILVA</t>
  </si>
  <si>
    <t>RENATA PEREIRA DE MELO</t>
  </si>
  <si>
    <t>APARECIDA ANDREA S RODRIGUES</t>
  </si>
  <si>
    <t>MARCIO GODDINI DE O FERREIRA</t>
  </si>
  <si>
    <t>LUCAS MIRANDA DOS SANTOS GODIN</t>
  </si>
  <si>
    <t>MARIA TANIA DANTAS SILVA</t>
  </si>
  <si>
    <t>RODRIGO CEZAR CUNHA DE DEUS</t>
  </si>
  <si>
    <t>ANA CAROLINA GUGLIELMO RIBEIRO</t>
  </si>
  <si>
    <t>ITAMAR MIRANDA SANTOS JUNIOR</t>
  </si>
  <si>
    <t>ALEXIA FERNANDES</t>
  </si>
  <si>
    <t>VITOR HUGO MENDONCA DE MATTOS</t>
  </si>
  <si>
    <t>LAIANE PEREIRA MARTINS</t>
  </si>
  <si>
    <t>FRANCIELE PUPIM DA SILVA</t>
  </si>
  <si>
    <t>JOSIANE DE CARVALHO FRANCO VIL</t>
  </si>
  <si>
    <t>ANDRE LOMEU PEREIRA GOUVEA</t>
  </si>
  <si>
    <t>ANDRE DE LIMA</t>
  </si>
  <si>
    <t>DAIANE ROLIM SOARES</t>
  </si>
  <si>
    <t>FABIANE GOIS DE ARAUJO</t>
  </si>
  <si>
    <t>ENDYANE NUBIA NUNES MARQUES</t>
  </si>
  <si>
    <t>FERNANDA DA COSTA CARNEIRO</t>
  </si>
  <si>
    <t>ANDREA BASILIO DE FARIAS</t>
  </si>
  <si>
    <t>DANIELA DE SOUSA CARVALHO</t>
  </si>
  <si>
    <t>DOUGLAS CAIRES MORAIS</t>
  </si>
  <si>
    <t>FABIO DAMASCENO RIBEIRO</t>
  </si>
  <si>
    <t>JESSICA FERREIRA MACHADO</t>
  </si>
  <si>
    <t>HERMIVAL FRANCISCO DE SOUSA</t>
  </si>
  <si>
    <t>BRUNA DA S PEREIRA S CARNEIRO</t>
  </si>
  <si>
    <t>MONICA MARIA MEIRA E SA PRATES</t>
  </si>
  <si>
    <t>WILLIAM ITALO MARQUES ROSA</t>
  </si>
  <si>
    <t>NILCEA DA SILVA</t>
  </si>
  <si>
    <t>KARLA DA SILVA BELCHIOR FERNAN</t>
  </si>
  <si>
    <t>RENATA MATHEUS</t>
  </si>
  <si>
    <t>LUCIENE FERNANDES</t>
  </si>
  <si>
    <t>BRUNO TEIXEIRA DA ROSA</t>
  </si>
  <si>
    <t>GISELE SALVARANI MAZZUCCO</t>
  </si>
  <si>
    <t>ISABEL CRISTINA CIT</t>
  </si>
  <si>
    <t>GESSICA OLIVEIRA SILVA</t>
  </si>
  <si>
    <t>SHIRLEY KLEIN DE ALMEIDA</t>
  </si>
  <si>
    <t>LEONARDO SILVA CASTRO</t>
  </si>
  <si>
    <t>ANDREIA ELAINE BRIXNER</t>
  </si>
  <si>
    <t>DANIELA CRISTINA BERNARDO GOIS</t>
  </si>
  <si>
    <t>JULIANA FERNANDES R DINIZ</t>
  </si>
  <si>
    <t>FABIANE ALESSI</t>
  </si>
  <si>
    <t>KAREN VIVIANE BRITO DE OLIVEIRA</t>
  </si>
  <si>
    <t>DAVID JOSE DA SILVA</t>
  </si>
  <si>
    <t>JULIANA BERTOLANI DUARTE ASSIS</t>
  </si>
  <si>
    <t>LETICIA VITORIA A DA SILVA</t>
  </si>
  <si>
    <t>FERNANDO CESAR SOARES LIMA</t>
  </si>
  <si>
    <t>JOCINEIA MARTINS DA SILVA</t>
  </si>
  <si>
    <t>ELAINE CRISTINA N SOUSA</t>
  </si>
  <si>
    <t>ANDRESSA DOS ANJOS COSTA DE SO</t>
  </si>
  <si>
    <t>EMILIA ELIZABETH DE SOUZA CARN</t>
  </si>
  <si>
    <t>FERNANDA SCHLINDWEIN DA SILVA</t>
  </si>
  <si>
    <t>JULIANNA PINHEIRO PRINTES</t>
  </si>
  <si>
    <t>E-mail account</t>
  </si>
  <si>
    <t xml:space="preserve">francieli.becker@allianz.com.br </t>
  </si>
  <si>
    <t>beatriz.santos@allianz.com.br</t>
  </si>
  <si>
    <t>christian.silva@allianz.com.br</t>
  </si>
  <si>
    <t>marcos.machado@allianz.com.br</t>
  </si>
  <si>
    <t>ana.cunha@allianz.com.br</t>
  </si>
  <si>
    <t>erica.silva@allianz.com.br</t>
  </si>
  <si>
    <t>renata.melo@allianz.com.br</t>
  </si>
  <si>
    <t>aparecida.rodrigues@allianz.com.br</t>
  </si>
  <si>
    <t>marcio.ferreira@allianz.com.br</t>
  </si>
  <si>
    <t>lucas.godinho@allianz.com.br</t>
  </si>
  <si>
    <t>mariatania.dantas@allianz.com.br</t>
  </si>
  <si>
    <t>rodrigo.deus@allianz.com.br</t>
  </si>
  <si>
    <t>ana.ribeiro1@allianz.com.br</t>
  </si>
  <si>
    <t>itamar.junior@allianz.com.br</t>
  </si>
  <si>
    <t>alexia.fernandes@allianz.com.br</t>
  </si>
  <si>
    <t>vitor.mattos@allianz.com.br</t>
  </si>
  <si>
    <t>laiane.martins@allianz.com.br</t>
  </si>
  <si>
    <t>franciele.silva@allianz.com.br</t>
  </si>
  <si>
    <t>josiane.franco@allianz.com.br</t>
  </si>
  <si>
    <t>andre.gouvea@allianz.com.br</t>
  </si>
  <si>
    <t>andre.lima@allianz.com.br</t>
  </si>
  <si>
    <t>daiane.soares@allianz.com.br</t>
  </si>
  <si>
    <t>fabiane.araujo@allianz.com.br</t>
  </si>
  <si>
    <t>endyane.marques@allianz.com.br</t>
  </si>
  <si>
    <t>fernanda.carneiro@allianz.com.br</t>
  </si>
  <si>
    <t>andrea.farias1@allianz.com.br</t>
  </si>
  <si>
    <t>daniela.carvalho@allianz.com.br</t>
  </si>
  <si>
    <t>douglas.morais@allianz.com.br</t>
  </si>
  <si>
    <t>fabio.ribeiro@allianz.com.br</t>
  </si>
  <si>
    <t>jessica.machado@allianz.com.br</t>
  </si>
  <si>
    <t>hermival.souza@allianz.com.br</t>
  </si>
  <si>
    <t>bruna.carneiro@allianz.com.br</t>
  </si>
  <si>
    <t>monica.prates@allianz.com.br</t>
  </si>
  <si>
    <t>william.rosa@allianz.com.br</t>
  </si>
  <si>
    <t>nilcea.silva@allianz.com.br</t>
  </si>
  <si>
    <t>karla.ribeiro@allianz.com.br</t>
  </si>
  <si>
    <t>renata.matheus@allianz.com.br</t>
  </si>
  <si>
    <t>luciene.fernandes@allianz.com.br</t>
  </si>
  <si>
    <t>bruno.rosa@allianz.com.br</t>
  </si>
  <si>
    <t>gisele.mazzucco@allianz.com.br</t>
  </si>
  <si>
    <t>isabel.cit@allianz.com.br</t>
  </si>
  <si>
    <t>gessica.silva@allianz.com.br</t>
  </si>
  <si>
    <t>shirley.klein@allianz.com.br</t>
  </si>
  <si>
    <t>leonardo.castro@allianz.com.br</t>
  </si>
  <si>
    <t>andreia.brixner@allianz.com.br</t>
  </si>
  <si>
    <t>daniela.gois@allianz.com.br</t>
  </si>
  <si>
    <t>juliana.diniz@allianz.com.br</t>
  </si>
  <si>
    <t>fabiane.alessi@allianz.com.br</t>
  </si>
  <si>
    <t xml:space="preserve">karen.oliveira@allianz.com.br </t>
  </si>
  <si>
    <t>david.silva2@allianz.com.br</t>
  </si>
  <si>
    <t>juliana.assis@allianz.com.br</t>
  </si>
  <si>
    <t>leticia.silva@allianz.com.br</t>
  </si>
  <si>
    <t>fernando.lima@allianz.com.br</t>
  </si>
  <si>
    <t>jocineia.silva@allianz.com.br</t>
  </si>
  <si>
    <t>elaine.sousa@allianz.com.br</t>
  </si>
  <si>
    <t>andressa.costa@allianz.com.br</t>
  </si>
  <si>
    <t>emilia.carneiro@allianz.com.br</t>
  </si>
  <si>
    <t>fernanda.silva@allianz.com.br</t>
  </si>
  <si>
    <t>julianna.printes@allianz.com.br</t>
  </si>
  <si>
    <t>DDD (telefone account)</t>
  </si>
  <si>
    <t>Telefone account</t>
  </si>
  <si>
    <t>985116777</t>
  </si>
  <si>
    <t>981717148</t>
  </si>
  <si>
    <t>997204460</t>
  </si>
  <si>
    <t>996238549</t>
  </si>
  <si>
    <t>988824557</t>
  </si>
  <si>
    <t>961996147</t>
  </si>
  <si>
    <t>998273126</t>
  </si>
  <si>
    <t>991065195</t>
  </si>
  <si>
    <t>984920064</t>
  </si>
  <si>
    <t>957370678</t>
  </si>
  <si>
    <t>991622828</t>
  </si>
  <si>
    <t>997898473</t>
  </si>
  <si>
    <t>997904935</t>
  </si>
  <si>
    <t>996408325</t>
  </si>
  <si>
    <t>984025776</t>
  </si>
  <si>
    <t>999709445</t>
  </si>
  <si>
    <t xml:space="preserve"> 99561545</t>
  </si>
  <si>
    <t>996223410</t>
  </si>
  <si>
    <t>998098714</t>
  </si>
  <si>
    <t>995817848</t>
  </si>
  <si>
    <t>965511339</t>
  </si>
  <si>
    <t>941349884</t>
  </si>
  <si>
    <t>995202524</t>
  </si>
  <si>
    <t>998206851</t>
  </si>
  <si>
    <t>996981238</t>
  </si>
  <si>
    <t>950782429</t>
  </si>
  <si>
    <t>975079785</t>
  </si>
  <si>
    <t>982989402</t>
  </si>
  <si>
    <t>998130540</t>
  </si>
  <si>
    <t>992224589</t>
  </si>
  <si>
    <t>998542196</t>
  </si>
  <si>
    <t>973262057</t>
  </si>
  <si>
    <t>998085122</t>
  </si>
  <si>
    <t>995696771</t>
  </si>
  <si>
    <t>975255974</t>
  </si>
  <si>
    <t>992094866</t>
  </si>
  <si>
    <t>992169821</t>
  </si>
  <si>
    <t>988071873</t>
  </si>
  <si>
    <t>988143749</t>
  </si>
  <si>
    <t>991757810</t>
  </si>
  <si>
    <t>950345519</t>
  </si>
  <si>
    <t>996579554</t>
  </si>
  <si>
    <t>991965900</t>
  </si>
  <si>
    <t>993774197</t>
  </si>
  <si>
    <t>988773282</t>
  </si>
  <si>
    <t>988025057</t>
  </si>
  <si>
    <t>972762325</t>
  </si>
  <si>
    <t>957370495</t>
  </si>
  <si>
    <t>986548685</t>
  </si>
  <si>
    <t>991892944</t>
  </si>
  <si>
    <t>993067784</t>
  </si>
  <si>
    <t>Enviar</t>
  </si>
  <si>
    <t>Obs</t>
  </si>
  <si>
    <t>Gestão Comercial</t>
  </si>
  <si>
    <t>Física</t>
  </si>
  <si>
    <t>ba</t>
  </si>
  <si>
    <t>BA266327</t>
  </si>
  <si>
    <t>ba266327</t>
  </si>
  <si>
    <t>BA266328</t>
  </si>
  <si>
    <t>ba266328</t>
  </si>
  <si>
    <t>BA266329</t>
  </si>
  <si>
    <t>ba266329</t>
  </si>
  <si>
    <t>BA266330</t>
  </si>
  <si>
    <t>ba266330</t>
  </si>
  <si>
    <t>BA266331</t>
  </si>
  <si>
    <t>ba266331</t>
  </si>
  <si>
    <t>BA266332</t>
  </si>
  <si>
    <t>ba266332</t>
  </si>
  <si>
    <t>BA266333</t>
  </si>
  <si>
    <t>ba266333</t>
  </si>
  <si>
    <t>BA266334</t>
  </si>
  <si>
    <t>ba266334</t>
  </si>
  <si>
    <t>BA266335</t>
  </si>
  <si>
    <t>ba266335</t>
  </si>
  <si>
    <t>BA266336</t>
  </si>
  <si>
    <t>ba266336</t>
  </si>
  <si>
    <t>BA266337</t>
  </si>
  <si>
    <t>ba266337</t>
  </si>
  <si>
    <t>BA266338</t>
  </si>
  <si>
    <t>ba266338</t>
  </si>
  <si>
    <t>BA266339</t>
  </si>
  <si>
    <t>ba266339</t>
  </si>
  <si>
    <t>BA266340</t>
  </si>
  <si>
    <t>ba266340</t>
  </si>
  <si>
    <t>BA266341</t>
  </si>
  <si>
    <t>ba266341</t>
  </si>
  <si>
    <t>BA266342</t>
  </si>
  <si>
    <t>ba266342</t>
  </si>
  <si>
    <t>BA266343</t>
  </si>
  <si>
    <t>ba266343</t>
  </si>
  <si>
    <t>BA266344</t>
  </si>
  <si>
    <t>ba266344</t>
  </si>
  <si>
    <t>BA266345</t>
  </si>
  <si>
    <t>ba266345</t>
  </si>
  <si>
    <t>BA266346</t>
  </si>
  <si>
    <t>ba266346</t>
  </si>
  <si>
    <t>BA266347</t>
  </si>
  <si>
    <t>ba266347</t>
  </si>
  <si>
    <t>BA266348</t>
  </si>
  <si>
    <t>ba266348</t>
  </si>
  <si>
    <t>BA266349</t>
  </si>
  <si>
    <t>ba266349</t>
  </si>
  <si>
    <t>BA266350</t>
  </si>
  <si>
    <t>ba266350</t>
  </si>
  <si>
    <t>BA266351</t>
  </si>
  <si>
    <t>ba266351</t>
  </si>
  <si>
    <t>BA266352</t>
  </si>
  <si>
    <t>ba266352</t>
  </si>
  <si>
    <t>BA266353</t>
  </si>
  <si>
    <t>ba266353</t>
  </si>
  <si>
    <t>BA266354</t>
  </si>
  <si>
    <t>ba266354</t>
  </si>
  <si>
    <t>BA266355</t>
  </si>
  <si>
    <t>ba266355</t>
  </si>
  <si>
    <t>BA266356</t>
  </si>
  <si>
    <t>ba266356</t>
  </si>
  <si>
    <t>BA266357</t>
  </si>
  <si>
    <t>ba266357</t>
  </si>
  <si>
    <t>BA266358</t>
  </si>
  <si>
    <t>ba266358</t>
  </si>
  <si>
    <t>BA266359</t>
  </si>
  <si>
    <t>ba266359</t>
  </si>
  <si>
    <t>BA266360</t>
  </si>
  <si>
    <t>ba266360</t>
  </si>
  <si>
    <t>BA266361</t>
  </si>
  <si>
    <t>ba266361</t>
  </si>
  <si>
    <t>BA266362</t>
  </si>
  <si>
    <t>ba266362</t>
  </si>
  <si>
    <t>BA266363</t>
  </si>
  <si>
    <t>ba266363</t>
  </si>
  <si>
    <t>BA266364</t>
  </si>
  <si>
    <t>ba266364</t>
  </si>
  <si>
    <t>BA266365</t>
  </si>
  <si>
    <t>ba266365</t>
  </si>
  <si>
    <t>BA266366</t>
  </si>
  <si>
    <t>ba266366</t>
  </si>
  <si>
    <t>BA266367</t>
  </si>
  <si>
    <t>ba266367</t>
  </si>
  <si>
    <t>BA266368</t>
  </si>
  <si>
    <t>ba266368</t>
  </si>
  <si>
    <t>BA266369</t>
  </si>
  <si>
    <t>ba266369</t>
  </si>
  <si>
    <t>BA266370</t>
  </si>
  <si>
    <t>ba266370</t>
  </si>
  <si>
    <t>BA266371</t>
  </si>
  <si>
    <t>ba266371</t>
  </si>
  <si>
    <t>BA266372</t>
  </si>
  <si>
    <t>ba266372</t>
  </si>
  <si>
    <t>BA266373</t>
  </si>
  <si>
    <t>ba266373</t>
  </si>
  <si>
    <t>BA266374</t>
  </si>
  <si>
    <t>ba266374</t>
  </si>
  <si>
    <t>BA266375</t>
  </si>
  <si>
    <t>ba266375</t>
  </si>
  <si>
    <t>BA266376</t>
  </si>
  <si>
    <t>ba266376</t>
  </si>
  <si>
    <t>BA266377</t>
  </si>
  <si>
    <t>ba266377</t>
  </si>
  <si>
    <t>BA266378</t>
  </si>
  <si>
    <t>ba266378</t>
  </si>
  <si>
    <t>BA266379</t>
  </si>
  <si>
    <t>ba266379</t>
  </si>
  <si>
    <t>BA266380</t>
  </si>
  <si>
    <t>ba266380</t>
  </si>
  <si>
    <t>BA266381</t>
  </si>
  <si>
    <t>ba266381</t>
  </si>
  <si>
    <t>BA266382</t>
  </si>
  <si>
    <t>ba266382</t>
  </si>
  <si>
    <t>BA266383</t>
  </si>
  <si>
    <t>ba266383</t>
  </si>
  <si>
    <t>BA266384</t>
  </si>
  <si>
    <t>ba266384</t>
  </si>
  <si>
    <t>BA266385</t>
  </si>
  <si>
    <t>ba266385</t>
  </si>
  <si>
    <t>BA266386</t>
  </si>
  <si>
    <t>ba266386</t>
  </si>
  <si>
    <t>BA266387</t>
  </si>
  <si>
    <t>ba266387</t>
  </si>
  <si>
    <t>BA266388</t>
  </si>
  <si>
    <t>ba266388</t>
  </si>
  <si>
    <t>BA266389</t>
  </si>
  <si>
    <t>ba266389</t>
  </si>
  <si>
    <t>BA266390</t>
  </si>
  <si>
    <t>ba266390</t>
  </si>
  <si>
    <t>BA266391</t>
  </si>
  <si>
    <t>ba266391</t>
  </si>
  <si>
    <t>BA266392</t>
  </si>
  <si>
    <t>ba266392</t>
  </si>
  <si>
    <t>BA266393</t>
  </si>
  <si>
    <t>ba266393</t>
  </si>
  <si>
    <t>BA266394</t>
  </si>
  <si>
    <t>ba266394</t>
  </si>
  <si>
    <t>BA266395</t>
  </si>
  <si>
    <t>ba266395</t>
  </si>
  <si>
    <t>BA266396</t>
  </si>
  <si>
    <t>ba266396</t>
  </si>
  <si>
    <t>BA266397</t>
  </si>
  <si>
    <t>ba266397</t>
  </si>
  <si>
    <t>BA266398</t>
  </si>
  <si>
    <t>ba266398</t>
  </si>
  <si>
    <t>BA266399</t>
  </si>
  <si>
    <t>ba266399</t>
  </si>
  <si>
    <t>BA266400</t>
  </si>
  <si>
    <t>ba266400</t>
  </si>
  <si>
    <t>BA266401</t>
  </si>
  <si>
    <t>ba266401</t>
  </si>
  <si>
    <t>BA266402</t>
  </si>
  <si>
    <t>ba266402</t>
  </si>
  <si>
    <t>BA266403</t>
  </si>
  <si>
    <t>ba266403</t>
  </si>
  <si>
    <t>BA266404</t>
  </si>
  <si>
    <t>ba266404</t>
  </si>
  <si>
    <t>BA266405</t>
  </si>
  <si>
    <t>ba266405</t>
  </si>
  <si>
    <t>BA266406</t>
  </si>
  <si>
    <t>ba266406</t>
  </si>
  <si>
    <t>BA266407</t>
  </si>
  <si>
    <t>ba266407</t>
  </si>
  <si>
    <t>BA266408</t>
  </si>
  <si>
    <t>ba266408</t>
  </si>
  <si>
    <t>BA266409</t>
  </si>
  <si>
    <t>ba266409</t>
  </si>
  <si>
    <t>BA266410</t>
  </si>
  <si>
    <t>ba266410</t>
  </si>
  <si>
    <t>BA266411</t>
  </si>
  <si>
    <t>ba266411</t>
  </si>
  <si>
    <t>BA266412</t>
  </si>
  <si>
    <t>ba266412</t>
  </si>
  <si>
    <t>BA266413</t>
  </si>
  <si>
    <t>ba266413</t>
  </si>
  <si>
    <t>BA266414</t>
  </si>
  <si>
    <t>ba266414</t>
  </si>
  <si>
    <t>BA266415</t>
  </si>
  <si>
    <t>ba266415</t>
  </si>
  <si>
    <t>BA266416</t>
  </si>
  <si>
    <t>ba266416</t>
  </si>
  <si>
    <t>BA266417</t>
  </si>
  <si>
    <t>ba266417</t>
  </si>
  <si>
    <t>BA266418</t>
  </si>
  <si>
    <t>ba266418</t>
  </si>
  <si>
    <t>BA266419</t>
  </si>
  <si>
    <t>ba266419</t>
  </si>
  <si>
    <t>BA266420</t>
  </si>
  <si>
    <t>ba266420</t>
  </si>
  <si>
    <t>BA266421</t>
  </si>
  <si>
    <t>ba266421</t>
  </si>
  <si>
    <t>BA266422</t>
  </si>
  <si>
    <t>ba266422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</si>
</sst>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40D9-67CE-4DC8-95B6-A35DC998C01B}">
  <dimension ref="A1:S97"/>
  <sheetViews>
    <sheetView tabSelected="1" workbookViewId="0">
      <selection activeCell="A2" sqref="A2"/>
    </sheetView>
  </sheetViews>
  <sheetFormatPr defaultRowHeight="12.75" x14ac:dyDescent="0.2"/>
  <cols>
    <col min="1" max="1" width="12" customWidth="1"/>
    <col min="2" max="2" width="15.140625" bestFit="1" customWidth="1"/>
    <col min="3" max="3" width="76.140625" bestFit="1" customWidth="1"/>
    <col min="4" max="4" width="73.5703125" bestFit="1" customWidth="1"/>
    <col min="5" max="5" width="6.42578125" customWidth="1"/>
    <col min="6" max="6" width="10.42578125" bestFit="1" customWidth="1"/>
    <col min="9" max="9" width="6.7109375" customWidth="1"/>
    <col min="11" max="11" width="6.85546875" customWidth="1"/>
    <col min="14" max="14" width="38.28515625" customWidth="1"/>
    <col min="15" max="15" width="33.5703125" bestFit="1" customWidth="1"/>
    <col min="16" max="16" width="5.140625" style="12" customWidth="1"/>
    <col min="17" max="17" width="16.42578125" style="12" bestFit="1" customWidth="1"/>
  </cols>
  <sheetData>
    <row r="1" spans="1:19" ht="15" x14ac:dyDescent="0.25">
      <c r="A1" s="2" t="s">
        <v>0</v>
      </c>
      <c r="B1" s="4" t="s">
        <v>97</v>
      </c>
      <c r="C1" s="2" t="s">
        <v>194</v>
      </c>
      <c r="D1" s="2" t="s">
        <v>291</v>
      </c>
      <c r="E1" s="6" t="s">
        <v>388</v>
      </c>
      <c r="F1" s="6" t="s">
        <v>431</v>
      </c>
      <c r="G1" s="8" t="s">
        <v>527</v>
      </c>
      <c r="H1" s="1" t="s">
        <v>564</v>
      </c>
      <c r="I1" s="1" t="s">
        <v>565</v>
      </c>
      <c r="J1" s="9" t="s">
        <v>566</v>
      </c>
      <c r="K1" s="2" t="s">
        <v>567</v>
      </c>
      <c r="L1" s="2" t="s">
        <v>627</v>
      </c>
      <c r="M1" s="2" t="s">
        <v>805</v>
      </c>
      <c r="N1" s="9" t="s">
        <v>628</v>
      </c>
      <c r="O1" s="9" t="s">
        <v>688</v>
      </c>
      <c r="P1" s="10" t="s">
        <v>748</v>
      </c>
      <c r="Q1" s="11" t="s">
        <v>749</v>
      </c>
      <c r="R1" s="1" t="s">
        <v>801</v>
      </c>
      <c r="S1" s="1" t="s">
        <v>802</v>
      </c>
    </row>
    <row r="2" spans="1:19" ht="15" x14ac:dyDescent="0.25">
      <c r="A2" s="3" t="s">
        <v>1</v>
      </c>
      <c r="B2" s="5" t="s">
        <v>98</v>
      </c>
      <c r="C2" s="3" t="s">
        <v>195</v>
      </c>
      <c r="D2" s="3" t="s">
        <v>292</v>
      </c>
      <c r="E2" s="7" t="s">
        <v>389</v>
      </c>
      <c r="F2" s="7" t="s">
        <v>432</v>
      </c>
      <c r="G2" s="3" t="s">
        <v>528</v>
      </c>
      <c r="H2" s="3" t="s">
        <v>803</v>
      </c>
      <c r="I2" s="3" t="s">
        <v>804</v>
      </c>
      <c r="J2" s="3">
        <v>4033415</v>
      </c>
      <c r="K2" s="3" t="s">
        <v>568</v>
      </c>
      <c r="L2" s="3" t="s">
        <v>806</v>
      </c>
      <c r="M2" t="s">
        <v>807</v>
      </c>
      <c r="N2" s="3" t="s">
        <v>629</v>
      </c>
      <c r="O2" s="3" t="s">
        <v>689</v>
      </c>
      <c r="P2" s="7">
        <v>41</v>
      </c>
      <c r="Q2" s="7" t="s">
        <v>750</v>
      </c>
    </row>
    <row r="3" spans="1:19" ht="15" x14ac:dyDescent="0.25">
      <c r="A3" s="3" t="s">
        <v>2</v>
      </c>
      <c r="B3" s="5" t="s">
        <v>99</v>
      </c>
      <c r="C3" s="3" t="s">
        <v>196</v>
      </c>
      <c r="D3" s="3" t="s">
        <v>293</v>
      </c>
      <c r="E3" s="7" t="s">
        <v>390</v>
      </c>
      <c r="F3" s="7" t="s">
        <v>433</v>
      </c>
      <c r="G3" s="3" t="s">
        <v>529</v>
      </c>
      <c r="H3" s="3" t="s">
        <v>803</v>
      </c>
      <c r="I3" s="3" t="s">
        <v>804</v>
      </c>
      <c r="J3" s="3">
        <v>4033410</v>
      </c>
      <c r="K3" s="3" t="s">
        <v>569</v>
      </c>
      <c r="L3" s="3" t="s">
        <v>808</v>
      </c>
      <c r="M3" t="s">
        <v>809</v>
      </c>
      <c r="N3" s="3" t="s">
        <v>630</v>
      </c>
      <c r="O3" s="3" t="s">
        <v>690</v>
      </c>
      <c r="P3" s="7">
        <v>81</v>
      </c>
      <c r="Q3" s="7" t="s">
        <v>751</v>
      </c>
    </row>
    <row r="4" spans="1:19" ht="15" x14ac:dyDescent="0.25">
      <c r="A4" s="3" t="s">
        <v>3</v>
      </c>
      <c r="B4" s="5" t="s">
        <v>100</v>
      </c>
      <c r="C4" s="3" t="s">
        <v>197</v>
      </c>
      <c r="D4" s="3" t="s">
        <v>294</v>
      </c>
      <c r="E4" s="7" t="s">
        <v>391</v>
      </c>
      <c r="F4" s="7" t="s">
        <v>434</v>
      </c>
      <c r="G4" s="3" t="s">
        <v>530</v>
      </c>
      <c r="H4" s="3" t="s">
        <v>803</v>
      </c>
      <c r="I4" s="3" t="s">
        <v>804</v>
      </c>
      <c r="J4" s="3">
        <v>4033434</v>
      </c>
      <c r="K4" s="3" t="s">
        <v>570</v>
      </c>
      <c r="L4" s="3" t="s">
        <v>810</v>
      </c>
      <c r="M4" t="s">
        <v>811</v>
      </c>
      <c r="N4" s="3" t="s">
        <v>631</v>
      </c>
      <c r="O4" s="3" t="s">
        <v>691</v>
      </c>
      <c r="P4" s="7">
        <v>31</v>
      </c>
      <c r="Q4" s="7" t="s">
        <v>752</v>
      </c>
    </row>
    <row r="5" spans="1:19" ht="15" x14ac:dyDescent="0.25">
      <c r="A5" s="3" t="s">
        <v>4</v>
      </c>
      <c r="B5" s="5" t="s">
        <v>101</v>
      </c>
      <c r="C5" s="3" t="s">
        <v>198</v>
      </c>
      <c r="D5" s="3" t="s">
        <v>295</v>
      </c>
      <c r="E5" s="7" t="s">
        <v>392</v>
      </c>
      <c r="F5" s="7" t="s">
        <v>435</v>
      </c>
      <c r="G5" s="3" t="s">
        <v>531</v>
      </c>
      <c r="H5" s="3" t="s">
        <v>803</v>
      </c>
      <c r="I5" s="3" t="s">
        <v>804</v>
      </c>
      <c r="J5" s="3">
        <v>4033385</v>
      </c>
      <c r="K5" s="3" t="s">
        <v>571</v>
      </c>
      <c r="L5" s="3" t="s">
        <v>812</v>
      </c>
      <c r="M5" t="s">
        <v>813</v>
      </c>
      <c r="N5" s="3" t="s">
        <v>632</v>
      </c>
      <c r="O5" s="3" t="s">
        <v>692</v>
      </c>
      <c r="P5" s="7">
        <v>62</v>
      </c>
      <c r="Q5" s="7" t="s">
        <v>753</v>
      </c>
    </row>
    <row r="6" spans="1:19" ht="15" x14ac:dyDescent="0.25">
      <c r="A6" s="3" t="s">
        <v>5</v>
      </c>
      <c r="B6" s="5" t="s">
        <v>102</v>
      </c>
      <c r="C6" s="3" t="s">
        <v>199</v>
      </c>
      <c r="D6" s="3" t="s">
        <v>296</v>
      </c>
      <c r="E6" s="7" t="s">
        <v>393</v>
      </c>
      <c r="F6" s="7" t="s">
        <v>436</v>
      </c>
      <c r="G6" s="3" t="s">
        <v>532</v>
      </c>
      <c r="H6" s="3" t="s">
        <v>803</v>
      </c>
      <c r="I6" s="3" t="s">
        <v>804</v>
      </c>
      <c r="J6" s="3">
        <v>4033342</v>
      </c>
      <c r="K6" s="3" t="s">
        <v>572</v>
      </c>
      <c r="L6" s="3" t="s">
        <v>814</v>
      </c>
      <c r="M6" t="s">
        <v>815</v>
      </c>
      <c r="N6" s="3" t="s">
        <v>633</v>
      </c>
      <c r="O6" s="3" t="s">
        <v>693</v>
      </c>
      <c r="P6" s="7">
        <v>21</v>
      </c>
      <c r="Q6" s="7" t="s">
        <v>754</v>
      </c>
    </row>
    <row r="7" spans="1:19" ht="15" x14ac:dyDescent="0.25">
      <c r="A7" s="3" t="s">
        <v>6</v>
      </c>
      <c r="B7" s="5" t="s">
        <v>103</v>
      </c>
      <c r="C7" s="3" t="s">
        <v>200</v>
      </c>
      <c r="D7" s="3" t="s">
        <v>297</v>
      </c>
      <c r="E7" s="7" t="s">
        <v>394</v>
      </c>
      <c r="F7" s="7" t="s">
        <v>437</v>
      </c>
      <c r="G7" s="3" t="s">
        <v>533</v>
      </c>
      <c r="H7" s="3" t="s">
        <v>803</v>
      </c>
      <c r="I7" s="3" t="s">
        <v>804</v>
      </c>
      <c r="J7" s="3">
        <v>4033353</v>
      </c>
      <c r="K7" s="3" t="s">
        <v>573</v>
      </c>
      <c r="L7" s="3" t="s">
        <v>816</v>
      </c>
      <c r="M7" t="s">
        <v>817</v>
      </c>
      <c r="N7" s="3" t="s">
        <v>634</v>
      </c>
      <c r="O7" s="3" t="s">
        <v>694</v>
      </c>
      <c r="P7" s="7">
        <v>11</v>
      </c>
      <c r="Q7" s="7" t="s">
        <v>755</v>
      </c>
    </row>
    <row r="8" spans="1:19" ht="15" x14ac:dyDescent="0.25">
      <c r="A8" s="3" t="s">
        <v>7</v>
      </c>
      <c r="B8" s="5" t="s">
        <v>104</v>
      </c>
      <c r="C8" s="3" t="s">
        <v>201</v>
      </c>
      <c r="D8" s="3" t="s">
        <v>298</v>
      </c>
      <c r="E8" s="7" t="s">
        <v>394</v>
      </c>
      <c r="F8" s="7" t="s">
        <v>438</v>
      </c>
      <c r="G8" s="3" t="s">
        <v>534</v>
      </c>
      <c r="H8" s="3" t="s">
        <v>803</v>
      </c>
      <c r="I8" s="3" t="s">
        <v>804</v>
      </c>
      <c r="J8" s="3">
        <v>4033422</v>
      </c>
      <c r="K8" s="3" t="s">
        <v>574</v>
      </c>
      <c r="L8" s="3" t="s">
        <v>818</v>
      </c>
      <c r="M8" t="s">
        <v>819</v>
      </c>
      <c r="N8" s="3" t="s">
        <v>635</v>
      </c>
      <c r="O8" s="3" t="s">
        <v>695</v>
      </c>
      <c r="P8" s="7">
        <v>34</v>
      </c>
      <c r="Q8" s="7" t="s">
        <v>756</v>
      </c>
    </row>
    <row r="9" spans="1:19" ht="15" x14ac:dyDescent="0.25">
      <c r="A9" s="3" t="s">
        <v>8</v>
      </c>
      <c r="B9" s="5" t="s">
        <v>105</v>
      </c>
      <c r="C9" s="3" t="s">
        <v>202</v>
      </c>
      <c r="D9" s="3" t="s">
        <v>299</v>
      </c>
      <c r="E9" s="7" t="s">
        <v>394</v>
      </c>
      <c r="F9" s="7" t="s">
        <v>439</v>
      </c>
      <c r="G9" s="3" t="s">
        <v>535</v>
      </c>
      <c r="H9" s="3" t="s">
        <v>803</v>
      </c>
      <c r="I9" s="3" t="s">
        <v>804</v>
      </c>
      <c r="J9" s="3">
        <v>4033343</v>
      </c>
      <c r="K9" s="3" t="s">
        <v>575</v>
      </c>
      <c r="L9" s="3" t="s">
        <v>820</v>
      </c>
      <c r="M9" t="s">
        <v>821</v>
      </c>
      <c r="N9" s="3" t="s">
        <v>636</v>
      </c>
      <c r="O9" s="3" t="s">
        <v>696</v>
      </c>
      <c r="P9" s="7">
        <v>11</v>
      </c>
      <c r="Q9" s="7">
        <v>998491641</v>
      </c>
    </row>
    <row r="10" spans="1:19" ht="15" x14ac:dyDescent="0.25">
      <c r="A10" s="3" t="s">
        <v>9</v>
      </c>
      <c r="B10" s="5" t="s">
        <v>106</v>
      </c>
      <c r="C10" s="3" t="s">
        <v>203</v>
      </c>
      <c r="D10" s="3" t="s">
        <v>300</v>
      </c>
      <c r="E10" s="7" t="s">
        <v>394</v>
      </c>
      <c r="F10" s="7" t="s">
        <v>440</v>
      </c>
      <c r="G10" s="3" t="s">
        <v>536</v>
      </c>
      <c r="H10" s="3" t="s">
        <v>803</v>
      </c>
      <c r="I10" s="3" t="s">
        <v>804</v>
      </c>
      <c r="J10" s="3">
        <v>4033399</v>
      </c>
      <c r="K10" s="3" t="s">
        <v>575</v>
      </c>
      <c r="L10" s="3" t="s">
        <v>822</v>
      </c>
      <c r="M10" t="s">
        <v>823</v>
      </c>
      <c r="N10" s="3" t="s">
        <v>636</v>
      </c>
      <c r="O10" s="3" t="s">
        <v>696</v>
      </c>
      <c r="P10" s="7">
        <v>11</v>
      </c>
      <c r="Q10" s="7">
        <v>998491641</v>
      </c>
    </row>
    <row r="11" spans="1:19" ht="15" x14ac:dyDescent="0.25">
      <c r="A11" s="3" t="s">
        <v>10</v>
      </c>
      <c r="B11" s="5" t="s">
        <v>107</v>
      </c>
      <c r="C11" s="3" t="s">
        <v>204</v>
      </c>
      <c r="D11" s="3" t="s">
        <v>301</v>
      </c>
      <c r="E11" s="7" t="s">
        <v>395</v>
      </c>
      <c r="F11" s="7" t="s">
        <v>441</v>
      </c>
      <c r="G11" s="3" t="s">
        <v>537</v>
      </c>
      <c r="H11" s="3" t="s">
        <v>803</v>
      </c>
      <c r="I11" s="3" t="s">
        <v>804</v>
      </c>
      <c r="J11" s="3">
        <v>4033347</v>
      </c>
      <c r="K11" s="3" t="s">
        <v>576</v>
      </c>
      <c r="L11" s="3" t="s">
        <v>824</v>
      </c>
      <c r="M11" t="s">
        <v>825</v>
      </c>
      <c r="N11" s="3" t="s">
        <v>637</v>
      </c>
      <c r="O11" s="3" t="s">
        <v>697</v>
      </c>
      <c r="P11" s="7">
        <v>91</v>
      </c>
      <c r="Q11" s="7" t="s">
        <v>757</v>
      </c>
    </row>
    <row r="12" spans="1:19" ht="15" x14ac:dyDescent="0.25">
      <c r="A12" s="3" t="s">
        <v>11</v>
      </c>
      <c r="B12" s="5" t="s">
        <v>108</v>
      </c>
      <c r="C12" s="3" t="s">
        <v>205</v>
      </c>
      <c r="D12" s="3" t="s">
        <v>302</v>
      </c>
      <c r="E12" s="7" t="s">
        <v>393</v>
      </c>
      <c r="F12" s="7" t="s">
        <v>442</v>
      </c>
      <c r="G12" s="3" t="s">
        <v>536</v>
      </c>
      <c r="H12" s="3" t="s">
        <v>803</v>
      </c>
      <c r="I12" s="3" t="s">
        <v>804</v>
      </c>
      <c r="J12" s="3">
        <v>4033358</v>
      </c>
      <c r="K12" s="3" t="s">
        <v>577</v>
      </c>
      <c r="L12" s="3" t="s">
        <v>826</v>
      </c>
      <c r="M12" t="s">
        <v>827</v>
      </c>
      <c r="N12" s="3" t="s">
        <v>638</v>
      </c>
      <c r="O12" s="3" t="s">
        <v>698</v>
      </c>
      <c r="P12" s="7">
        <v>21</v>
      </c>
      <c r="Q12" s="7" t="s">
        <v>758</v>
      </c>
    </row>
    <row r="13" spans="1:19" ht="15" x14ac:dyDescent="0.25">
      <c r="A13" s="3" t="s">
        <v>12</v>
      </c>
      <c r="B13" s="5" t="s">
        <v>109</v>
      </c>
      <c r="C13" s="3" t="s">
        <v>206</v>
      </c>
      <c r="D13" s="3" t="s">
        <v>303</v>
      </c>
      <c r="E13" s="7" t="s">
        <v>396</v>
      </c>
      <c r="F13" s="7" t="s">
        <v>443</v>
      </c>
      <c r="G13" s="3" t="s">
        <v>538</v>
      </c>
      <c r="H13" s="3" t="s">
        <v>803</v>
      </c>
      <c r="I13" s="3" t="s">
        <v>804</v>
      </c>
      <c r="J13" s="3">
        <v>4033341</v>
      </c>
      <c r="K13" s="3" t="s">
        <v>578</v>
      </c>
      <c r="L13" s="3" t="s">
        <v>828</v>
      </c>
      <c r="M13" t="s">
        <v>829</v>
      </c>
      <c r="N13" s="3" t="s">
        <v>639</v>
      </c>
      <c r="O13" s="3" t="s">
        <v>699</v>
      </c>
      <c r="P13" s="7">
        <v>11</v>
      </c>
      <c r="Q13" s="7" t="s">
        <v>759</v>
      </c>
    </row>
    <row r="14" spans="1:19" ht="15" x14ac:dyDescent="0.25">
      <c r="A14" s="3" t="s">
        <v>13</v>
      </c>
      <c r="B14" s="5" t="s">
        <v>110</v>
      </c>
      <c r="C14" s="3" t="s">
        <v>207</v>
      </c>
      <c r="D14" s="3" t="s">
        <v>304</v>
      </c>
      <c r="E14" s="7" t="s">
        <v>397</v>
      </c>
      <c r="F14" s="7" t="s">
        <v>444</v>
      </c>
      <c r="G14" s="3" t="s">
        <v>538</v>
      </c>
      <c r="H14" s="3" t="s">
        <v>803</v>
      </c>
      <c r="I14" s="3" t="s">
        <v>804</v>
      </c>
      <c r="J14" s="3">
        <v>4033352</v>
      </c>
      <c r="K14" s="3" t="s">
        <v>569</v>
      </c>
      <c r="L14" s="3" t="s">
        <v>830</v>
      </c>
      <c r="M14" t="s">
        <v>831</v>
      </c>
      <c r="N14" s="3" t="s">
        <v>630</v>
      </c>
      <c r="O14" s="3" t="s">
        <v>690</v>
      </c>
      <c r="P14" s="7">
        <v>81</v>
      </c>
      <c r="Q14" s="7" t="s">
        <v>751</v>
      </c>
    </row>
    <row r="15" spans="1:19" ht="15" x14ac:dyDescent="0.25">
      <c r="A15" s="3" t="s">
        <v>14</v>
      </c>
      <c r="B15" s="5" t="s">
        <v>111</v>
      </c>
      <c r="C15" s="3" t="s">
        <v>208</v>
      </c>
      <c r="D15" s="3" t="s">
        <v>305</v>
      </c>
      <c r="E15" s="7" t="s">
        <v>398</v>
      </c>
      <c r="F15" s="7" t="s">
        <v>445</v>
      </c>
      <c r="G15" s="3" t="s">
        <v>539</v>
      </c>
      <c r="H15" s="3" t="s">
        <v>803</v>
      </c>
      <c r="I15" s="3" t="s">
        <v>804</v>
      </c>
      <c r="J15" s="3">
        <v>4033393</v>
      </c>
      <c r="K15" s="3" t="s">
        <v>576</v>
      </c>
      <c r="L15" s="3" t="s">
        <v>832</v>
      </c>
      <c r="M15" t="s">
        <v>833</v>
      </c>
      <c r="N15" s="3" t="s">
        <v>637</v>
      </c>
      <c r="O15" s="3" t="s">
        <v>697</v>
      </c>
      <c r="P15" s="7">
        <v>91</v>
      </c>
      <c r="Q15" s="7" t="s">
        <v>757</v>
      </c>
    </row>
    <row r="16" spans="1:19" ht="15" x14ac:dyDescent="0.25">
      <c r="A16" s="3" t="s">
        <v>15</v>
      </c>
      <c r="B16" s="5" t="s">
        <v>112</v>
      </c>
      <c r="C16" s="3" t="s">
        <v>209</v>
      </c>
      <c r="D16" s="3" t="s">
        <v>306</v>
      </c>
      <c r="E16" s="7" t="s">
        <v>399</v>
      </c>
      <c r="F16" s="7" t="s">
        <v>446</v>
      </c>
      <c r="G16" s="3" t="s">
        <v>539</v>
      </c>
      <c r="H16" s="3" t="s">
        <v>803</v>
      </c>
      <c r="I16" s="3" t="s">
        <v>804</v>
      </c>
      <c r="J16" s="3">
        <v>4033338</v>
      </c>
      <c r="K16" s="3" t="s">
        <v>579</v>
      </c>
      <c r="L16" s="3" t="s">
        <v>834</v>
      </c>
      <c r="M16" t="s">
        <v>835</v>
      </c>
      <c r="N16" s="3" t="s">
        <v>640</v>
      </c>
      <c r="O16" s="3" t="s">
        <v>700</v>
      </c>
      <c r="P16" s="7">
        <v>91</v>
      </c>
      <c r="Q16" s="7" t="s">
        <v>760</v>
      </c>
    </row>
    <row r="17" spans="1:17" ht="15" x14ac:dyDescent="0.25">
      <c r="A17" s="3" t="s">
        <v>16</v>
      </c>
      <c r="B17" s="5" t="s">
        <v>113</v>
      </c>
      <c r="C17" s="3" t="s">
        <v>210</v>
      </c>
      <c r="D17" s="3" t="s">
        <v>307</v>
      </c>
      <c r="E17" s="7" t="s">
        <v>400</v>
      </c>
      <c r="F17" s="7" t="s">
        <v>447</v>
      </c>
      <c r="G17" s="3" t="s">
        <v>540</v>
      </c>
      <c r="H17" s="3" t="s">
        <v>803</v>
      </c>
      <c r="I17" s="3" t="s">
        <v>804</v>
      </c>
      <c r="J17" s="3">
        <v>4033345</v>
      </c>
      <c r="K17" s="3" t="s">
        <v>580</v>
      </c>
      <c r="L17" s="3" t="s">
        <v>836</v>
      </c>
      <c r="M17" t="s">
        <v>837</v>
      </c>
      <c r="N17" s="3" t="s">
        <v>641</v>
      </c>
      <c r="O17" s="3" t="s">
        <v>701</v>
      </c>
      <c r="P17" s="7">
        <v>17</v>
      </c>
      <c r="Q17" s="7">
        <v>996759088</v>
      </c>
    </row>
    <row r="18" spans="1:17" ht="15" x14ac:dyDescent="0.25">
      <c r="A18" s="3" t="s">
        <v>17</v>
      </c>
      <c r="B18" s="5" t="s">
        <v>114</v>
      </c>
      <c r="C18" s="3" t="s">
        <v>211</v>
      </c>
      <c r="D18" s="3" t="s">
        <v>308</v>
      </c>
      <c r="E18" s="7" t="s">
        <v>401</v>
      </c>
      <c r="F18" s="7" t="s">
        <v>448</v>
      </c>
      <c r="G18" s="3" t="s">
        <v>541</v>
      </c>
      <c r="H18" s="3" t="s">
        <v>803</v>
      </c>
      <c r="I18" s="3" t="s">
        <v>804</v>
      </c>
      <c r="J18" s="3">
        <v>4033389</v>
      </c>
      <c r="K18" s="3" t="s">
        <v>581</v>
      </c>
      <c r="L18" s="3" t="s">
        <v>838</v>
      </c>
      <c r="M18" t="s">
        <v>839</v>
      </c>
      <c r="N18" s="3" t="s">
        <v>642</v>
      </c>
      <c r="O18" s="3" t="s">
        <v>702</v>
      </c>
      <c r="P18" s="7">
        <v>31</v>
      </c>
      <c r="Q18" s="7" t="s">
        <v>761</v>
      </c>
    </row>
    <row r="19" spans="1:17" ht="15" x14ac:dyDescent="0.25">
      <c r="A19" s="3" t="s">
        <v>18</v>
      </c>
      <c r="B19" s="5" t="s">
        <v>115</v>
      </c>
      <c r="C19" s="3" t="s">
        <v>212</v>
      </c>
      <c r="D19" s="3" t="s">
        <v>309</v>
      </c>
      <c r="E19" s="7" t="s">
        <v>402</v>
      </c>
      <c r="F19" s="7" t="s">
        <v>449</v>
      </c>
      <c r="G19" s="3" t="s">
        <v>541</v>
      </c>
      <c r="H19" s="3" t="s">
        <v>803</v>
      </c>
      <c r="I19" s="3" t="s">
        <v>804</v>
      </c>
      <c r="J19" s="3">
        <v>4033387</v>
      </c>
      <c r="K19" s="3" t="s">
        <v>582</v>
      </c>
      <c r="L19" s="3" t="s">
        <v>840</v>
      </c>
      <c r="M19" t="s">
        <v>841</v>
      </c>
      <c r="N19" s="3" t="s">
        <v>643</v>
      </c>
      <c r="O19" s="3" t="s">
        <v>703</v>
      </c>
      <c r="P19" s="7">
        <v>31</v>
      </c>
      <c r="Q19" s="7">
        <v>996490897</v>
      </c>
    </row>
    <row r="20" spans="1:17" ht="15" x14ac:dyDescent="0.25">
      <c r="A20" s="3" t="s">
        <v>19</v>
      </c>
      <c r="B20" s="5" t="s">
        <v>116</v>
      </c>
      <c r="C20" s="3" t="s">
        <v>213</v>
      </c>
      <c r="D20" s="3" t="s">
        <v>310</v>
      </c>
      <c r="E20" s="7" t="s">
        <v>393</v>
      </c>
      <c r="F20" s="7" t="s">
        <v>450</v>
      </c>
      <c r="G20" s="3" t="s">
        <v>539</v>
      </c>
      <c r="H20" s="3" t="s">
        <v>803</v>
      </c>
      <c r="I20" s="3" t="s">
        <v>804</v>
      </c>
      <c r="J20" s="3">
        <v>4033392</v>
      </c>
      <c r="K20" s="3" t="s">
        <v>583</v>
      </c>
      <c r="L20" s="3" t="s">
        <v>842</v>
      </c>
      <c r="M20" t="s">
        <v>843</v>
      </c>
      <c r="N20" s="3" t="s">
        <v>644</v>
      </c>
      <c r="O20" s="3" t="s">
        <v>704</v>
      </c>
      <c r="P20" s="7">
        <v>21</v>
      </c>
      <c r="Q20" s="7" t="s">
        <v>762</v>
      </c>
    </row>
    <row r="21" spans="1:17" ht="15" x14ac:dyDescent="0.25">
      <c r="A21" s="3" t="s">
        <v>20</v>
      </c>
      <c r="B21" s="5" t="s">
        <v>117</v>
      </c>
      <c r="C21" s="3" t="s">
        <v>214</v>
      </c>
      <c r="D21" s="3" t="s">
        <v>311</v>
      </c>
      <c r="E21" s="7" t="s">
        <v>392</v>
      </c>
      <c r="F21" s="7" t="s">
        <v>451</v>
      </c>
      <c r="G21" s="3" t="s">
        <v>542</v>
      </c>
      <c r="H21" s="3" t="s">
        <v>803</v>
      </c>
      <c r="I21" s="3" t="s">
        <v>804</v>
      </c>
      <c r="J21" s="3">
        <v>4033381</v>
      </c>
      <c r="K21" s="3" t="s">
        <v>584</v>
      </c>
      <c r="L21" s="3" t="s">
        <v>844</v>
      </c>
      <c r="M21" t="s">
        <v>845</v>
      </c>
      <c r="N21" s="3" t="s">
        <v>645</v>
      </c>
      <c r="O21" s="3" t="s">
        <v>705</v>
      </c>
      <c r="P21" s="7">
        <v>61</v>
      </c>
      <c r="Q21" s="7" t="s">
        <v>763</v>
      </c>
    </row>
    <row r="22" spans="1:17" ht="15" x14ac:dyDescent="0.25">
      <c r="A22" s="3" t="s">
        <v>21</v>
      </c>
      <c r="B22" s="5" t="s">
        <v>118</v>
      </c>
      <c r="C22" s="3" t="s">
        <v>215</v>
      </c>
      <c r="D22" s="3" t="s">
        <v>312</v>
      </c>
      <c r="E22" s="7" t="s">
        <v>403</v>
      </c>
      <c r="F22" s="7" t="s">
        <v>452</v>
      </c>
      <c r="G22" s="3" t="s">
        <v>543</v>
      </c>
      <c r="H22" s="3" t="s">
        <v>803</v>
      </c>
      <c r="I22" s="3" t="s">
        <v>804</v>
      </c>
      <c r="J22" s="3">
        <v>4033350</v>
      </c>
      <c r="K22" s="3" t="s">
        <v>585</v>
      </c>
      <c r="L22" s="3" t="s">
        <v>846</v>
      </c>
      <c r="M22" t="s">
        <v>847</v>
      </c>
      <c r="N22" s="3" t="s">
        <v>646</v>
      </c>
      <c r="O22" s="3" t="s">
        <v>706</v>
      </c>
      <c r="P22" s="7">
        <v>11</v>
      </c>
      <c r="Q22" s="7">
        <v>999757632</v>
      </c>
    </row>
    <row r="23" spans="1:17" ht="15" x14ac:dyDescent="0.25">
      <c r="A23" s="3" t="s">
        <v>22</v>
      </c>
      <c r="B23" s="5" t="s">
        <v>119</v>
      </c>
      <c r="C23" s="3" t="s">
        <v>216</v>
      </c>
      <c r="D23" s="3" t="s">
        <v>313</v>
      </c>
      <c r="E23" s="7" t="s">
        <v>404</v>
      </c>
      <c r="F23" s="7" t="s">
        <v>453</v>
      </c>
      <c r="G23" s="3" t="s">
        <v>544</v>
      </c>
      <c r="H23" s="3" t="s">
        <v>803</v>
      </c>
      <c r="I23" s="3" t="s">
        <v>804</v>
      </c>
      <c r="J23" s="3">
        <v>4033339</v>
      </c>
      <c r="K23" s="3" t="s">
        <v>586</v>
      </c>
      <c r="L23" s="3" t="s">
        <v>848</v>
      </c>
      <c r="M23" t="s">
        <v>849</v>
      </c>
      <c r="N23" s="3" t="s">
        <v>647</v>
      </c>
      <c r="O23" s="3" t="s">
        <v>707</v>
      </c>
      <c r="P23" s="7">
        <v>34</v>
      </c>
      <c r="Q23" s="7" t="s">
        <v>764</v>
      </c>
    </row>
    <row r="24" spans="1:17" ht="15" x14ac:dyDescent="0.25">
      <c r="A24" s="3" t="s">
        <v>23</v>
      </c>
      <c r="B24" s="5" t="s">
        <v>120</v>
      </c>
      <c r="C24" s="3" t="s">
        <v>217</v>
      </c>
      <c r="D24" s="3" t="s">
        <v>314</v>
      </c>
      <c r="E24" s="7" t="s">
        <v>405</v>
      </c>
      <c r="F24" s="7" t="s">
        <v>454</v>
      </c>
      <c r="G24" s="3" t="s">
        <v>543</v>
      </c>
      <c r="H24" s="3" t="s">
        <v>803</v>
      </c>
      <c r="I24" s="3" t="s">
        <v>804</v>
      </c>
      <c r="J24" s="3">
        <v>4033346</v>
      </c>
      <c r="K24" s="3" t="s">
        <v>587</v>
      </c>
      <c r="L24" s="3" t="s">
        <v>850</v>
      </c>
      <c r="M24" t="s">
        <v>851</v>
      </c>
      <c r="N24" s="3" t="s">
        <v>648</v>
      </c>
      <c r="O24" s="3" t="s">
        <v>708</v>
      </c>
      <c r="P24" s="7">
        <v>32</v>
      </c>
      <c r="Q24" s="7" t="s">
        <v>765</v>
      </c>
    </row>
    <row r="25" spans="1:17" ht="15" x14ac:dyDescent="0.25">
      <c r="A25" s="3" t="s">
        <v>24</v>
      </c>
      <c r="B25" s="5" t="s">
        <v>121</v>
      </c>
      <c r="C25" s="3" t="s">
        <v>218</v>
      </c>
      <c r="D25" s="3" t="s">
        <v>315</v>
      </c>
      <c r="E25" s="7" t="s">
        <v>406</v>
      </c>
      <c r="F25" s="7" t="s">
        <v>455</v>
      </c>
      <c r="G25" s="3" t="s">
        <v>545</v>
      </c>
      <c r="H25" s="3" t="s">
        <v>803</v>
      </c>
      <c r="I25" s="3" t="s">
        <v>804</v>
      </c>
      <c r="J25" s="3">
        <v>4033362</v>
      </c>
      <c r="K25" s="3" t="s">
        <v>588</v>
      </c>
      <c r="L25" s="3" t="s">
        <v>852</v>
      </c>
      <c r="M25" t="s">
        <v>853</v>
      </c>
      <c r="N25" s="3" t="s">
        <v>649</v>
      </c>
      <c r="O25" s="3" t="s">
        <v>709</v>
      </c>
      <c r="P25" s="7">
        <v>47</v>
      </c>
      <c r="Q25" s="7">
        <v>992212503</v>
      </c>
    </row>
    <row r="26" spans="1:17" ht="15" x14ac:dyDescent="0.25">
      <c r="A26" s="3" t="s">
        <v>25</v>
      </c>
      <c r="B26" s="5" t="s">
        <v>122</v>
      </c>
      <c r="C26" s="3" t="s">
        <v>219</v>
      </c>
      <c r="D26" s="3" t="s">
        <v>316</v>
      </c>
      <c r="E26" s="7" t="s">
        <v>407</v>
      </c>
      <c r="F26" s="7" t="s">
        <v>456</v>
      </c>
      <c r="G26" s="3" t="s">
        <v>546</v>
      </c>
      <c r="H26" s="3" t="s">
        <v>803</v>
      </c>
      <c r="I26" s="3" t="s">
        <v>804</v>
      </c>
      <c r="J26" s="3">
        <v>4033407</v>
      </c>
      <c r="K26" s="3" t="s">
        <v>589</v>
      </c>
      <c r="L26" s="3" t="s">
        <v>854</v>
      </c>
      <c r="M26" t="s">
        <v>855</v>
      </c>
      <c r="N26" s="3" t="s">
        <v>650</v>
      </c>
      <c r="O26" s="3" t="s">
        <v>710</v>
      </c>
      <c r="P26" s="7" t="s">
        <v>410</v>
      </c>
      <c r="Q26" s="7" t="s">
        <v>766</v>
      </c>
    </row>
    <row r="27" spans="1:17" ht="15" x14ac:dyDescent="0.25">
      <c r="A27" s="3" t="s">
        <v>26</v>
      </c>
      <c r="B27" s="5" t="s">
        <v>123</v>
      </c>
      <c r="C27" s="3" t="s">
        <v>220</v>
      </c>
      <c r="D27" s="3" t="s">
        <v>317</v>
      </c>
      <c r="E27" s="7" t="s">
        <v>408</v>
      </c>
      <c r="F27" s="7" t="s">
        <v>457</v>
      </c>
      <c r="G27" s="3" t="s">
        <v>546</v>
      </c>
      <c r="H27" s="3" t="s">
        <v>803</v>
      </c>
      <c r="I27" s="3" t="s">
        <v>804</v>
      </c>
      <c r="J27" s="3">
        <v>4033414</v>
      </c>
      <c r="K27" s="3" t="s">
        <v>590</v>
      </c>
      <c r="L27" s="3" t="s">
        <v>856</v>
      </c>
      <c r="M27" t="s">
        <v>857</v>
      </c>
      <c r="N27" s="3" t="s">
        <v>651</v>
      </c>
      <c r="O27" s="3" t="s">
        <v>711</v>
      </c>
      <c r="P27" s="7">
        <v>92</v>
      </c>
      <c r="Q27" s="7" t="s">
        <v>767</v>
      </c>
    </row>
    <row r="28" spans="1:17" ht="15" x14ac:dyDescent="0.25">
      <c r="A28" s="3" t="s">
        <v>27</v>
      </c>
      <c r="B28" s="5" t="s">
        <v>124</v>
      </c>
      <c r="C28" s="3" t="s">
        <v>221</v>
      </c>
      <c r="D28" s="3" t="s">
        <v>318</v>
      </c>
      <c r="E28" s="7" t="s">
        <v>409</v>
      </c>
      <c r="F28" s="7" t="s">
        <v>458</v>
      </c>
      <c r="G28" s="3" t="s">
        <v>547</v>
      </c>
      <c r="H28" s="3" t="s">
        <v>803</v>
      </c>
      <c r="I28" s="3" t="s">
        <v>804</v>
      </c>
      <c r="J28" s="3">
        <v>4033354</v>
      </c>
      <c r="K28" s="3" t="s">
        <v>591</v>
      </c>
      <c r="L28" s="3" t="s">
        <v>858</v>
      </c>
      <c r="M28" t="s">
        <v>859</v>
      </c>
      <c r="N28" s="3" t="s">
        <v>652</v>
      </c>
      <c r="O28" s="3" t="s">
        <v>712</v>
      </c>
      <c r="P28" s="7">
        <v>31</v>
      </c>
      <c r="Q28" s="7" t="s">
        <v>768</v>
      </c>
    </row>
    <row r="29" spans="1:17" ht="15" x14ac:dyDescent="0.25">
      <c r="A29" s="3" t="s">
        <v>28</v>
      </c>
      <c r="B29" s="5" t="s">
        <v>125</v>
      </c>
      <c r="C29" s="3" t="s">
        <v>222</v>
      </c>
      <c r="D29" s="3" t="s">
        <v>319</v>
      </c>
      <c r="E29" s="7" t="s">
        <v>393</v>
      </c>
      <c r="F29" s="7" t="s">
        <v>459</v>
      </c>
      <c r="G29" s="3" t="s">
        <v>547</v>
      </c>
      <c r="H29" s="3" t="s">
        <v>803</v>
      </c>
      <c r="I29" s="3" t="s">
        <v>804</v>
      </c>
      <c r="J29" s="3">
        <v>4033376</v>
      </c>
      <c r="K29" s="3" t="s">
        <v>572</v>
      </c>
      <c r="L29" s="3" t="s">
        <v>860</v>
      </c>
      <c r="M29" t="s">
        <v>861</v>
      </c>
      <c r="N29" s="3" t="s">
        <v>633</v>
      </c>
      <c r="O29" s="3" t="s">
        <v>693</v>
      </c>
      <c r="P29" s="7">
        <v>21</v>
      </c>
      <c r="Q29" s="7" t="s">
        <v>754</v>
      </c>
    </row>
    <row r="30" spans="1:17" ht="15" x14ac:dyDescent="0.25">
      <c r="A30" s="3" t="s">
        <v>29</v>
      </c>
      <c r="B30" s="5" t="s">
        <v>126</v>
      </c>
      <c r="C30" s="3" t="s">
        <v>223</v>
      </c>
      <c r="D30" s="3" t="s">
        <v>320</v>
      </c>
      <c r="E30" s="7" t="s">
        <v>410</v>
      </c>
      <c r="F30" s="7" t="s">
        <v>460</v>
      </c>
      <c r="G30" s="3" t="s">
        <v>539</v>
      </c>
      <c r="H30" s="3" t="s">
        <v>803</v>
      </c>
      <c r="I30" s="3" t="s">
        <v>804</v>
      </c>
      <c r="J30" s="3">
        <v>4033380</v>
      </c>
      <c r="K30" s="3" t="s">
        <v>592</v>
      </c>
      <c r="L30" s="3" t="s">
        <v>862</v>
      </c>
      <c r="M30" t="s">
        <v>863</v>
      </c>
      <c r="N30" s="3" t="s">
        <v>653</v>
      </c>
      <c r="O30" s="3" t="s">
        <v>713</v>
      </c>
      <c r="P30" s="7">
        <v>51</v>
      </c>
      <c r="Q30" s="7" t="s">
        <v>769</v>
      </c>
    </row>
    <row r="31" spans="1:17" ht="15" x14ac:dyDescent="0.25">
      <c r="A31" s="3" t="s">
        <v>30</v>
      </c>
      <c r="B31" s="5" t="s">
        <v>127</v>
      </c>
      <c r="C31" s="3" t="s">
        <v>224</v>
      </c>
      <c r="D31" s="3" t="s">
        <v>321</v>
      </c>
      <c r="E31" s="7" t="s">
        <v>411</v>
      </c>
      <c r="F31" s="7" t="s">
        <v>461</v>
      </c>
      <c r="G31" s="3" t="s">
        <v>548</v>
      </c>
      <c r="H31" s="3" t="s">
        <v>803</v>
      </c>
      <c r="I31" s="3" t="s">
        <v>804</v>
      </c>
      <c r="J31" s="3">
        <v>4033356</v>
      </c>
      <c r="K31" s="3" t="s">
        <v>593</v>
      </c>
      <c r="L31" s="3" t="s">
        <v>864</v>
      </c>
      <c r="M31" t="s">
        <v>865</v>
      </c>
      <c r="N31" s="3" t="s">
        <v>654</v>
      </c>
      <c r="O31" s="3" t="s">
        <v>714</v>
      </c>
      <c r="P31" s="7">
        <v>11</v>
      </c>
      <c r="Q31" s="7" t="s">
        <v>770</v>
      </c>
    </row>
    <row r="32" spans="1:17" ht="15" x14ac:dyDescent="0.25">
      <c r="A32" s="3" t="s">
        <v>31</v>
      </c>
      <c r="B32" s="5" t="s">
        <v>128</v>
      </c>
      <c r="C32" s="3" t="s">
        <v>225</v>
      </c>
      <c r="D32" s="3" t="s">
        <v>322</v>
      </c>
      <c r="E32" s="7" t="s">
        <v>394</v>
      </c>
      <c r="F32" s="7" t="s">
        <v>462</v>
      </c>
      <c r="G32" s="3" t="s">
        <v>548</v>
      </c>
      <c r="H32" s="3" t="s">
        <v>803</v>
      </c>
      <c r="I32" s="3" t="s">
        <v>804</v>
      </c>
      <c r="J32" s="3">
        <v>4033379</v>
      </c>
      <c r="K32" s="3" t="s">
        <v>594</v>
      </c>
      <c r="L32" s="3" t="s">
        <v>866</v>
      </c>
      <c r="M32" t="s">
        <v>867</v>
      </c>
      <c r="N32" s="3" t="s">
        <v>655</v>
      </c>
      <c r="O32" s="3" t="s">
        <v>715</v>
      </c>
      <c r="P32" s="7">
        <v>11</v>
      </c>
      <c r="Q32" s="7" t="s">
        <v>771</v>
      </c>
    </row>
    <row r="33" spans="1:17" ht="15" x14ac:dyDescent="0.25">
      <c r="A33" s="3" t="s">
        <v>32</v>
      </c>
      <c r="B33" s="5" t="s">
        <v>129</v>
      </c>
      <c r="C33" s="3" t="s">
        <v>226</v>
      </c>
      <c r="D33" s="3" t="s">
        <v>323</v>
      </c>
      <c r="E33" s="7" t="s">
        <v>404</v>
      </c>
      <c r="F33" s="7" t="s">
        <v>463</v>
      </c>
      <c r="G33" s="3" t="s">
        <v>549</v>
      </c>
      <c r="H33" s="3" t="s">
        <v>803</v>
      </c>
      <c r="I33" s="3" t="s">
        <v>804</v>
      </c>
      <c r="J33" s="3">
        <v>4033425</v>
      </c>
      <c r="K33" s="3" t="s">
        <v>595</v>
      </c>
      <c r="L33" s="3" t="s">
        <v>868</v>
      </c>
      <c r="M33" t="s">
        <v>869</v>
      </c>
      <c r="N33" s="3" t="s">
        <v>656</v>
      </c>
      <c r="O33" s="3" t="s">
        <v>716</v>
      </c>
      <c r="P33" s="7">
        <v>31</v>
      </c>
      <c r="Q33" s="7" t="s">
        <v>772</v>
      </c>
    </row>
    <row r="34" spans="1:17" ht="15" x14ac:dyDescent="0.25">
      <c r="A34" s="3" t="s">
        <v>33</v>
      </c>
      <c r="B34" s="5" t="s">
        <v>130</v>
      </c>
      <c r="C34" s="3" t="s">
        <v>227</v>
      </c>
      <c r="D34" s="3" t="s">
        <v>324</v>
      </c>
      <c r="E34" s="7" t="s">
        <v>404</v>
      </c>
      <c r="F34" s="7" t="s">
        <v>464</v>
      </c>
      <c r="G34" s="3" t="s">
        <v>549</v>
      </c>
      <c r="H34" s="3" t="s">
        <v>803</v>
      </c>
      <c r="I34" s="3" t="s">
        <v>804</v>
      </c>
      <c r="J34" s="3">
        <v>4033348</v>
      </c>
      <c r="K34" s="3" t="s">
        <v>595</v>
      </c>
      <c r="L34" s="3" t="s">
        <v>870</v>
      </c>
      <c r="M34" t="s">
        <v>871</v>
      </c>
      <c r="N34" s="3" t="s">
        <v>656</v>
      </c>
      <c r="O34" s="3" t="s">
        <v>716</v>
      </c>
      <c r="P34" s="7">
        <v>31</v>
      </c>
      <c r="Q34" s="7" t="s">
        <v>772</v>
      </c>
    </row>
    <row r="35" spans="1:17" ht="15" x14ac:dyDescent="0.25">
      <c r="A35" s="3" t="s">
        <v>34</v>
      </c>
      <c r="B35" s="5" t="s">
        <v>131</v>
      </c>
      <c r="C35" s="3" t="s">
        <v>228</v>
      </c>
      <c r="D35" s="3" t="s">
        <v>325</v>
      </c>
      <c r="E35" s="7" t="s">
        <v>409</v>
      </c>
      <c r="F35" s="7" t="s">
        <v>465</v>
      </c>
      <c r="G35" s="3" t="s">
        <v>543</v>
      </c>
      <c r="H35" s="3" t="s">
        <v>803</v>
      </c>
      <c r="I35" s="3" t="s">
        <v>804</v>
      </c>
      <c r="J35" s="3">
        <v>4033349</v>
      </c>
      <c r="K35" s="3" t="s">
        <v>596</v>
      </c>
      <c r="L35" s="3" t="s">
        <v>872</v>
      </c>
      <c r="M35" t="s">
        <v>873</v>
      </c>
      <c r="N35" s="3" t="s">
        <v>657</v>
      </c>
      <c r="O35" s="3" t="s">
        <v>717</v>
      </c>
      <c r="P35" s="7">
        <v>35</v>
      </c>
      <c r="Q35" s="7" t="s">
        <v>773</v>
      </c>
    </row>
    <row r="36" spans="1:17" ht="15" x14ac:dyDescent="0.25">
      <c r="A36" s="3" t="s">
        <v>35</v>
      </c>
      <c r="B36" s="5" t="s">
        <v>132</v>
      </c>
      <c r="C36" s="3" t="s">
        <v>229</v>
      </c>
      <c r="D36" s="3" t="s">
        <v>326</v>
      </c>
      <c r="E36" s="7" t="s">
        <v>412</v>
      </c>
      <c r="F36" s="7" t="s">
        <v>466</v>
      </c>
      <c r="G36" s="3" t="s">
        <v>550</v>
      </c>
      <c r="H36" s="3" t="s">
        <v>803</v>
      </c>
      <c r="I36" s="3" t="s">
        <v>804</v>
      </c>
      <c r="J36" s="3">
        <v>4033351</v>
      </c>
      <c r="K36" s="3" t="s">
        <v>597</v>
      </c>
      <c r="L36" s="3" t="s">
        <v>874</v>
      </c>
      <c r="M36" t="s">
        <v>875</v>
      </c>
      <c r="N36" s="3" t="s">
        <v>658</v>
      </c>
      <c r="O36" s="3" t="s">
        <v>718</v>
      </c>
      <c r="P36" s="7">
        <v>61</v>
      </c>
      <c r="Q36" s="7" t="s">
        <v>774</v>
      </c>
    </row>
    <row r="37" spans="1:17" ht="15" x14ac:dyDescent="0.25">
      <c r="A37" s="3" t="s">
        <v>36</v>
      </c>
      <c r="B37" s="5" t="s">
        <v>133</v>
      </c>
      <c r="C37" s="3" t="s">
        <v>230</v>
      </c>
      <c r="D37" s="3" t="s">
        <v>327</v>
      </c>
      <c r="E37" s="7" t="s">
        <v>394</v>
      </c>
      <c r="F37" s="7" t="s">
        <v>467</v>
      </c>
      <c r="G37" s="3" t="s">
        <v>548</v>
      </c>
      <c r="H37" s="3" t="s">
        <v>803</v>
      </c>
      <c r="I37" s="3" t="s">
        <v>804</v>
      </c>
      <c r="J37" s="3">
        <v>4033423</v>
      </c>
      <c r="K37" s="3" t="s">
        <v>593</v>
      </c>
      <c r="L37" s="3" t="s">
        <v>876</v>
      </c>
      <c r="M37" t="s">
        <v>877</v>
      </c>
      <c r="N37" s="3" t="s">
        <v>654</v>
      </c>
      <c r="O37" s="3" t="s">
        <v>714</v>
      </c>
      <c r="P37" s="7">
        <v>11</v>
      </c>
      <c r="Q37" s="7" t="s">
        <v>770</v>
      </c>
    </row>
    <row r="38" spans="1:17" ht="15" x14ac:dyDescent="0.25">
      <c r="A38" s="3" t="s">
        <v>37</v>
      </c>
      <c r="B38" s="5" t="s">
        <v>134</v>
      </c>
      <c r="C38" s="3" t="s">
        <v>231</v>
      </c>
      <c r="D38" s="3" t="s">
        <v>328</v>
      </c>
      <c r="E38" s="7" t="s">
        <v>394</v>
      </c>
      <c r="F38" s="7" t="s">
        <v>468</v>
      </c>
      <c r="G38" s="3" t="s">
        <v>551</v>
      </c>
      <c r="H38" s="3" t="s">
        <v>803</v>
      </c>
      <c r="I38" s="3" t="s">
        <v>804</v>
      </c>
      <c r="J38" s="3">
        <v>4033430</v>
      </c>
      <c r="K38" s="3" t="s">
        <v>598</v>
      </c>
      <c r="L38" s="3" t="s">
        <v>878</v>
      </c>
      <c r="M38" t="s">
        <v>879</v>
      </c>
      <c r="N38" s="3" t="s">
        <v>659</v>
      </c>
      <c r="O38" s="3" t="s">
        <v>719</v>
      </c>
      <c r="P38" s="7" t="s">
        <v>394</v>
      </c>
      <c r="Q38" s="7" t="s">
        <v>775</v>
      </c>
    </row>
    <row r="39" spans="1:17" ht="15" x14ac:dyDescent="0.25">
      <c r="A39" s="3" t="s">
        <v>38</v>
      </c>
      <c r="B39" s="5" t="s">
        <v>135</v>
      </c>
      <c r="C39" s="3" t="s">
        <v>232</v>
      </c>
      <c r="D39" s="3" t="s">
        <v>329</v>
      </c>
      <c r="E39" s="7" t="s">
        <v>394</v>
      </c>
      <c r="F39" s="7" t="s">
        <v>468</v>
      </c>
      <c r="G39" s="3" t="s">
        <v>551</v>
      </c>
      <c r="H39" s="3" t="s">
        <v>803</v>
      </c>
      <c r="I39" s="3" t="s">
        <v>804</v>
      </c>
      <c r="J39" s="3">
        <v>4033429</v>
      </c>
      <c r="K39" s="3" t="s">
        <v>599</v>
      </c>
      <c r="L39" s="3" t="s">
        <v>880</v>
      </c>
      <c r="M39" t="s">
        <v>881</v>
      </c>
      <c r="N39" s="3" t="s">
        <v>660</v>
      </c>
      <c r="O39" s="3" t="s">
        <v>720</v>
      </c>
      <c r="P39" s="7">
        <v>11</v>
      </c>
      <c r="Q39" s="7" t="s">
        <v>776</v>
      </c>
    </row>
    <row r="40" spans="1:17" ht="15" x14ac:dyDescent="0.25">
      <c r="A40" s="3" t="s">
        <v>39</v>
      </c>
      <c r="B40" s="5" t="s">
        <v>136</v>
      </c>
      <c r="C40" s="3" t="s">
        <v>233</v>
      </c>
      <c r="D40" s="3" t="s">
        <v>330</v>
      </c>
      <c r="E40" s="7" t="s">
        <v>397</v>
      </c>
      <c r="F40" s="7" t="s">
        <v>469</v>
      </c>
      <c r="G40" s="3" t="s">
        <v>552</v>
      </c>
      <c r="H40" s="3" t="s">
        <v>803</v>
      </c>
      <c r="I40" s="3" t="s">
        <v>804</v>
      </c>
      <c r="J40" s="3">
        <v>4033340</v>
      </c>
      <c r="K40" s="3" t="s">
        <v>600</v>
      </c>
      <c r="L40" s="3" t="s">
        <v>882</v>
      </c>
      <c r="M40" t="s">
        <v>883</v>
      </c>
      <c r="N40" s="3" t="s">
        <v>661</v>
      </c>
      <c r="O40" s="3" t="s">
        <v>721</v>
      </c>
      <c r="P40" s="7">
        <v>81</v>
      </c>
      <c r="Q40" s="7" t="s">
        <v>777</v>
      </c>
    </row>
    <row r="41" spans="1:17" ht="15" x14ac:dyDescent="0.25">
      <c r="A41" s="3" t="s">
        <v>40</v>
      </c>
      <c r="B41" s="5" t="s">
        <v>137</v>
      </c>
      <c r="C41" s="3" t="s">
        <v>234</v>
      </c>
      <c r="D41" s="3" t="s">
        <v>331</v>
      </c>
      <c r="E41" s="7" t="s">
        <v>397</v>
      </c>
      <c r="F41" s="7" t="s">
        <v>470</v>
      </c>
      <c r="G41" s="3" t="s">
        <v>547</v>
      </c>
      <c r="H41" s="3" t="s">
        <v>803</v>
      </c>
      <c r="I41" s="3" t="s">
        <v>804</v>
      </c>
      <c r="J41" s="3">
        <v>4033388</v>
      </c>
      <c r="K41" s="3" t="s">
        <v>579</v>
      </c>
      <c r="L41" s="3" t="s">
        <v>884</v>
      </c>
      <c r="M41" t="s">
        <v>885</v>
      </c>
      <c r="N41" s="3" t="s">
        <v>640</v>
      </c>
      <c r="O41" s="3" t="s">
        <v>700</v>
      </c>
      <c r="P41" s="7">
        <v>91</v>
      </c>
      <c r="Q41" s="7" t="s">
        <v>760</v>
      </c>
    </row>
    <row r="42" spans="1:17" ht="15" x14ac:dyDescent="0.25">
      <c r="A42" s="3" t="s">
        <v>41</v>
      </c>
      <c r="B42" s="5" t="s">
        <v>138</v>
      </c>
      <c r="C42" s="3" t="s">
        <v>235</v>
      </c>
      <c r="D42" s="3" t="s">
        <v>332</v>
      </c>
      <c r="E42" s="7" t="s">
        <v>413</v>
      </c>
      <c r="F42" s="7" t="s">
        <v>471</v>
      </c>
      <c r="G42" s="3" t="s">
        <v>551</v>
      </c>
      <c r="H42" s="3" t="s">
        <v>803</v>
      </c>
      <c r="I42" s="3" t="s">
        <v>804</v>
      </c>
      <c r="J42" s="3">
        <v>4033355</v>
      </c>
      <c r="K42" s="3" t="s">
        <v>601</v>
      </c>
      <c r="L42" s="3" t="s">
        <v>886</v>
      </c>
      <c r="M42" t="s">
        <v>887</v>
      </c>
      <c r="N42" s="3" t="s">
        <v>662</v>
      </c>
      <c r="O42" s="3" t="s">
        <v>722</v>
      </c>
      <c r="P42" s="7" t="s">
        <v>413</v>
      </c>
      <c r="Q42" s="7" t="s">
        <v>778</v>
      </c>
    </row>
    <row r="43" spans="1:17" ht="15" x14ac:dyDescent="0.25">
      <c r="A43" s="3" t="s">
        <v>42</v>
      </c>
      <c r="B43" s="5" t="s">
        <v>139</v>
      </c>
      <c r="C43" s="3" t="s">
        <v>236</v>
      </c>
      <c r="D43" s="3" t="s">
        <v>333</v>
      </c>
      <c r="E43" s="7" t="s">
        <v>404</v>
      </c>
      <c r="F43" s="7" t="s">
        <v>472</v>
      </c>
      <c r="G43" s="3" t="s">
        <v>549</v>
      </c>
      <c r="H43" s="3" t="s">
        <v>803</v>
      </c>
      <c r="I43" s="3" t="s">
        <v>804</v>
      </c>
      <c r="J43" s="3">
        <v>4033424</v>
      </c>
      <c r="K43" s="3" t="s">
        <v>571</v>
      </c>
      <c r="L43" s="3" t="s">
        <v>888</v>
      </c>
      <c r="M43" t="s">
        <v>889</v>
      </c>
      <c r="N43" s="3" t="s">
        <v>632</v>
      </c>
      <c r="O43" s="3" t="s">
        <v>692</v>
      </c>
      <c r="P43" s="7">
        <v>62</v>
      </c>
      <c r="Q43" s="7" t="s">
        <v>753</v>
      </c>
    </row>
    <row r="44" spans="1:17" ht="15" x14ac:dyDescent="0.25">
      <c r="A44" s="3" t="s">
        <v>43</v>
      </c>
      <c r="B44" s="5" t="s">
        <v>140</v>
      </c>
      <c r="C44" s="3" t="s">
        <v>237</v>
      </c>
      <c r="D44" s="3" t="s">
        <v>334</v>
      </c>
      <c r="E44" s="7" t="s">
        <v>414</v>
      </c>
      <c r="F44" s="7" t="s">
        <v>473</v>
      </c>
      <c r="G44" s="3" t="s">
        <v>549</v>
      </c>
      <c r="H44" s="3" t="s">
        <v>803</v>
      </c>
      <c r="I44" s="3" t="s">
        <v>804</v>
      </c>
      <c r="J44" s="3">
        <v>4033357</v>
      </c>
      <c r="K44" s="3" t="s">
        <v>599</v>
      </c>
      <c r="L44" s="3" t="s">
        <v>890</v>
      </c>
      <c r="M44" t="s">
        <v>891</v>
      </c>
      <c r="N44" s="3" t="s">
        <v>660</v>
      </c>
      <c r="O44" s="3" t="s">
        <v>720</v>
      </c>
      <c r="P44" s="7">
        <v>11</v>
      </c>
      <c r="Q44" s="7" t="s">
        <v>776</v>
      </c>
    </row>
    <row r="45" spans="1:17" ht="15" x14ac:dyDescent="0.25">
      <c r="A45" s="3" t="s">
        <v>44</v>
      </c>
      <c r="B45" s="5" t="s">
        <v>141</v>
      </c>
      <c r="C45" s="3" t="s">
        <v>238</v>
      </c>
      <c r="D45" s="3" t="s">
        <v>335</v>
      </c>
      <c r="E45" s="7" t="s">
        <v>415</v>
      </c>
      <c r="F45" s="7" t="s">
        <v>474</v>
      </c>
      <c r="G45" s="3" t="s">
        <v>546</v>
      </c>
      <c r="H45" s="3" t="s">
        <v>803</v>
      </c>
      <c r="I45" s="3" t="s">
        <v>804</v>
      </c>
      <c r="J45" s="3">
        <v>4033359</v>
      </c>
      <c r="K45" s="3" t="s">
        <v>602</v>
      </c>
      <c r="L45" s="3" t="s">
        <v>892</v>
      </c>
      <c r="M45" t="s">
        <v>893</v>
      </c>
      <c r="N45" s="3" t="s">
        <v>663</v>
      </c>
      <c r="O45" s="3" t="s">
        <v>723</v>
      </c>
      <c r="P45" s="7" t="s">
        <v>411</v>
      </c>
      <c r="Q45" s="7" t="s">
        <v>779</v>
      </c>
    </row>
    <row r="46" spans="1:17" ht="15" x14ac:dyDescent="0.25">
      <c r="A46" s="3" t="s">
        <v>45</v>
      </c>
      <c r="B46" s="5" t="s">
        <v>142</v>
      </c>
      <c r="C46" s="3" t="s">
        <v>239</v>
      </c>
      <c r="D46" s="3" t="s">
        <v>336</v>
      </c>
      <c r="E46" s="7" t="s">
        <v>404</v>
      </c>
      <c r="F46" s="7" t="s">
        <v>475</v>
      </c>
      <c r="G46" s="3" t="s">
        <v>553</v>
      </c>
      <c r="H46" s="3" t="s">
        <v>803</v>
      </c>
      <c r="I46" s="3" t="s">
        <v>804</v>
      </c>
      <c r="J46" s="3">
        <v>4033395</v>
      </c>
      <c r="K46" s="3" t="s">
        <v>603</v>
      </c>
      <c r="L46" s="3" t="s">
        <v>894</v>
      </c>
      <c r="M46" t="s">
        <v>895</v>
      </c>
      <c r="N46" s="3" t="s">
        <v>664</v>
      </c>
      <c r="O46" s="3" t="s">
        <v>724</v>
      </c>
      <c r="P46" s="7">
        <v>61</v>
      </c>
      <c r="Q46" s="7" t="s">
        <v>780</v>
      </c>
    </row>
    <row r="47" spans="1:17" ht="15" x14ac:dyDescent="0.25">
      <c r="A47" s="3" t="s">
        <v>46</v>
      </c>
      <c r="B47" s="5" t="s">
        <v>143</v>
      </c>
      <c r="C47" s="3" t="s">
        <v>240</v>
      </c>
      <c r="D47" s="3" t="s">
        <v>337</v>
      </c>
      <c r="E47" s="7" t="s">
        <v>403</v>
      </c>
      <c r="F47" s="7" t="s">
        <v>476</v>
      </c>
      <c r="G47" s="3" t="s">
        <v>554</v>
      </c>
      <c r="H47" s="3" t="s">
        <v>803</v>
      </c>
      <c r="I47" s="3" t="s">
        <v>804</v>
      </c>
      <c r="J47" s="3">
        <v>4033408</v>
      </c>
      <c r="K47" s="3" t="s">
        <v>604</v>
      </c>
      <c r="L47" s="3" t="s">
        <v>896</v>
      </c>
      <c r="M47" t="s">
        <v>897</v>
      </c>
      <c r="N47" s="3" t="s">
        <v>665</v>
      </c>
      <c r="O47" s="3" t="s">
        <v>725</v>
      </c>
      <c r="P47" s="7">
        <v>11</v>
      </c>
      <c r="Q47" s="7" t="s">
        <v>781</v>
      </c>
    </row>
    <row r="48" spans="1:17" ht="15" x14ac:dyDescent="0.25">
      <c r="A48" s="3" t="s">
        <v>47</v>
      </c>
      <c r="B48" s="5" t="s">
        <v>144</v>
      </c>
      <c r="C48" s="3" t="s">
        <v>241</v>
      </c>
      <c r="D48" s="3" t="s">
        <v>338</v>
      </c>
      <c r="E48" s="7" t="s">
        <v>416</v>
      </c>
      <c r="F48" s="7" t="s">
        <v>477</v>
      </c>
      <c r="G48" s="3" t="s">
        <v>554</v>
      </c>
      <c r="H48" s="3" t="s">
        <v>803</v>
      </c>
      <c r="I48" s="3" t="s">
        <v>804</v>
      </c>
      <c r="J48" s="3">
        <v>4033390</v>
      </c>
      <c r="K48" s="3" t="s">
        <v>600</v>
      </c>
      <c r="L48" s="3" t="s">
        <v>898</v>
      </c>
      <c r="M48" t="s">
        <v>899</v>
      </c>
      <c r="N48" s="3" t="s">
        <v>661</v>
      </c>
      <c r="O48" s="3" t="s">
        <v>721</v>
      </c>
      <c r="P48" s="7">
        <v>81</v>
      </c>
      <c r="Q48" s="7" t="s">
        <v>777</v>
      </c>
    </row>
    <row r="49" spans="1:17" ht="15" x14ac:dyDescent="0.25">
      <c r="A49" s="3" t="s">
        <v>48</v>
      </c>
      <c r="B49" s="5" t="s">
        <v>145</v>
      </c>
      <c r="C49" s="3" t="s">
        <v>242</v>
      </c>
      <c r="D49" s="3" t="s">
        <v>339</v>
      </c>
      <c r="E49" s="7" t="s">
        <v>417</v>
      </c>
      <c r="F49" s="7" t="s">
        <v>478</v>
      </c>
      <c r="G49" s="3" t="s">
        <v>553</v>
      </c>
      <c r="H49" s="3" t="s">
        <v>803</v>
      </c>
      <c r="I49" s="3" t="s">
        <v>804</v>
      </c>
      <c r="J49" s="3">
        <v>4033413</v>
      </c>
      <c r="K49" s="3" t="s">
        <v>605</v>
      </c>
      <c r="L49" s="3" t="s">
        <v>900</v>
      </c>
      <c r="M49" t="s">
        <v>901</v>
      </c>
      <c r="N49" s="3" t="s">
        <v>666</v>
      </c>
      <c r="O49" s="3" t="s">
        <v>726</v>
      </c>
      <c r="P49" s="7">
        <v>31</v>
      </c>
      <c r="Q49" s="7" t="s">
        <v>782</v>
      </c>
    </row>
    <row r="50" spans="1:17" ht="15" x14ac:dyDescent="0.25">
      <c r="A50" s="3" t="s">
        <v>49</v>
      </c>
      <c r="B50" s="5" t="s">
        <v>146</v>
      </c>
      <c r="C50" s="3" t="s">
        <v>243</v>
      </c>
      <c r="D50" s="3" t="s">
        <v>340</v>
      </c>
      <c r="E50" s="7" t="s">
        <v>411</v>
      </c>
      <c r="F50" s="7" t="s">
        <v>479</v>
      </c>
      <c r="G50" s="3" t="s">
        <v>553</v>
      </c>
      <c r="H50" s="3" t="s">
        <v>803</v>
      </c>
      <c r="I50" s="3" t="s">
        <v>804</v>
      </c>
      <c r="J50" s="3">
        <v>4033394</v>
      </c>
      <c r="K50" s="3" t="s">
        <v>606</v>
      </c>
      <c r="L50" s="3" t="s">
        <v>902</v>
      </c>
      <c r="M50" t="s">
        <v>903</v>
      </c>
      <c r="N50" s="3" t="s">
        <v>667</v>
      </c>
      <c r="O50" s="3" t="s">
        <v>727</v>
      </c>
      <c r="P50" s="7">
        <v>51</v>
      </c>
      <c r="Q50" s="7" t="s">
        <v>783</v>
      </c>
    </row>
    <row r="51" spans="1:17" ht="15" x14ac:dyDescent="0.25">
      <c r="A51" s="3" t="s">
        <v>50</v>
      </c>
      <c r="B51" s="5" t="s">
        <v>147</v>
      </c>
      <c r="C51" s="3" t="s">
        <v>244</v>
      </c>
      <c r="D51" s="3" t="s">
        <v>341</v>
      </c>
      <c r="E51" s="7" t="s">
        <v>418</v>
      </c>
      <c r="F51" s="7" t="s">
        <v>480</v>
      </c>
      <c r="G51" s="3" t="s">
        <v>553</v>
      </c>
      <c r="H51" s="3" t="s">
        <v>803</v>
      </c>
      <c r="I51" s="3" t="s">
        <v>804</v>
      </c>
      <c r="J51" s="3">
        <v>4033360</v>
      </c>
      <c r="K51" s="3" t="s">
        <v>607</v>
      </c>
      <c r="L51" s="3" t="s">
        <v>904</v>
      </c>
      <c r="M51" t="s">
        <v>905</v>
      </c>
      <c r="N51" s="3" t="s">
        <v>668</v>
      </c>
      <c r="O51" s="3" t="s">
        <v>728</v>
      </c>
      <c r="P51" s="7" t="s">
        <v>394</v>
      </c>
      <c r="Q51" s="7" t="s">
        <v>784</v>
      </c>
    </row>
    <row r="52" spans="1:17" ht="15" x14ac:dyDescent="0.25">
      <c r="A52" s="3" t="s">
        <v>51</v>
      </c>
      <c r="B52" s="5" t="s">
        <v>148</v>
      </c>
      <c r="C52" s="3" t="s">
        <v>245</v>
      </c>
      <c r="D52" s="3" t="s">
        <v>342</v>
      </c>
      <c r="E52" s="7" t="s">
        <v>415</v>
      </c>
      <c r="F52" s="7" t="s">
        <v>481</v>
      </c>
      <c r="G52" s="3" t="s">
        <v>553</v>
      </c>
      <c r="H52" s="3" t="s">
        <v>803</v>
      </c>
      <c r="I52" s="3" t="s">
        <v>804</v>
      </c>
      <c r="J52" s="3">
        <v>4033361</v>
      </c>
      <c r="K52" s="3" t="s">
        <v>608</v>
      </c>
      <c r="L52" s="3" t="s">
        <v>906</v>
      </c>
      <c r="M52" t="s">
        <v>907</v>
      </c>
      <c r="N52" s="3" t="s">
        <v>669</v>
      </c>
      <c r="O52" s="3" t="s">
        <v>729</v>
      </c>
      <c r="P52" s="7" t="s">
        <v>411</v>
      </c>
      <c r="Q52" s="7" t="s">
        <v>785</v>
      </c>
    </row>
    <row r="53" spans="1:17" ht="15" x14ac:dyDescent="0.25">
      <c r="A53" s="3" t="s">
        <v>52</v>
      </c>
      <c r="B53" s="5" t="s">
        <v>149</v>
      </c>
      <c r="C53" s="3" t="s">
        <v>246</v>
      </c>
      <c r="D53" s="3" t="s">
        <v>343</v>
      </c>
      <c r="E53" s="7" t="s">
        <v>404</v>
      </c>
      <c r="F53" s="7" t="s">
        <v>482</v>
      </c>
      <c r="G53" s="3" t="s">
        <v>553</v>
      </c>
      <c r="H53" s="3" t="s">
        <v>803</v>
      </c>
      <c r="I53" s="3" t="s">
        <v>804</v>
      </c>
      <c r="J53" s="3">
        <v>4033404</v>
      </c>
      <c r="K53" s="3" t="s">
        <v>591</v>
      </c>
      <c r="L53" s="3" t="s">
        <v>908</v>
      </c>
      <c r="M53" t="s">
        <v>909</v>
      </c>
      <c r="N53" s="3" t="s">
        <v>652</v>
      </c>
      <c r="O53" s="3" t="s">
        <v>712</v>
      </c>
      <c r="P53" s="7">
        <v>31</v>
      </c>
      <c r="Q53" s="7" t="s">
        <v>768</v>
      </c>
    </row>
    <row r="54" spans="1:17" ht="15" x14ac:dyDescent="0.25">
      <c r="A54" s="3" t="s">
        <v>53</v>
      </c>
      <c r="B54" s="5" t="s">
        <v>150</v>
      </c>
      <c r="C54" s="3" t="s">
        <v>247</v>
      </c>
      <c r="D54" s="3" t="s">
        <v>344</v>
      </c>
      <c r="E54" s="7" t="s">
        <v>419</v>
      </c>
      <c r="F54" s="7" t="s">
        <v>483</v>
      </c>
      <c r="G54" s="3" t="s">
        <v>554</v>
      </c>
      <c r="H54" s="3" t="s">
        <v>803</v>
      </c>
      <c r="I54" s="3" t="s">
        <v>804</v>
      </c>
      <c r="J54" s="3">
        <v>4033403</v>
      </c>
      <c r="K54" s="3" t="s">
        <v>597</v>
      </c>
      <c r="L54" s="3" t="s">
        <v>910</v>
      </c>
      <c r="M54" t="s">
        <v>911</v>
      </c>
      <c r="N54" s="3" t="s">
        <v>658</v>
      </c>
      <c r="O54" s="3" t="s">
        <v>718</v>
      </c>
      <c r="P54" s="7">
        <v>61</v>
      </c>
      <c r="Q54" s="7" t="s">
        <v>774</v>
      </c>
    </row>
    <row r="55" spans="1:17" ht="15" x14ac:dyDescent="0.25">
      <c r="A55" s="3" t="s">
        <v>54</v>
      </c>
      <c r="B55" s="5" t="s">
        <v>151</v>
      </c>
      <c r="C55" s="3" t="s">
        <v>248</v>
      </c>
      <c r="D55" s="3" t="s">
        <v>345</v>
      </c>
      <c r="E55" s="7" t="s">
        <v>414</v>
      </c>
      <c r="F55" s="7" t="s">
        <v>484</v>
      </c>
      <c r="G55" s="3" t="s">
        <v>554</v>
      </c>
      <c r="H55" s="3" t="s">
        <v>803</v>
      </c>
      <c r="I55" s="3" t="s">
        <v>804</v>
      </c>
      <c r="J55" s="3">
        <v>4033363</v>
      </c>
      <c r="K55" s="3" t="s">
        <v>609</v>
      </c>
      <c r="L55" s="3" t="s">
        <v>912</v>
      </c>
      <c r="M55" t="s">
        <v>913</v>
      </c>
      <c r="N55" s="3" t="s">
        <v>670</v>
      </c>
      <c r="O55" s="3" t="s">
        <v>730</v>
      </c>
      <c r="P55" s="7">
        <v>41</v>
      </c>
      <c r="Q55" s="7" t="s">
        <v>786</v>
      </c>
    </row>
    <row r="56" spans="1:17" ht="15" x14ac:dyDescent="0.25">
      <c r="A56" s="3" t="s">
        <v>55</v>
      </c>
      <c r="B56" s="5" t="s">
        <v>152</v>
      </c>
      <c r="C56" s="3" t="s">
        <v>249</v>
      </c>
      <c r="D56" s="3" t="s">
        <v>346</v>
      </c>
      <c r="E56" s="7" t="s">
        <v>394</v>
      </c>
      <c r="F56" s="7" t="s">
        <v>485</v>
      </c>
      <c r="G56" s="3" t="s">
        <v>554</v>
      </c>
      <c r="H56" s="3" t="s">
        <v>803</v>
      </c>
      <c r="I56" s="3" t="s">
        <v>804</v>
      </c>
      <c r="J56" s="3">
        <v>4033364</v>
      </c>
      <c r="K56" s="3" t="s">
        <v>598</v>
      </c>
      <c r="L56" s="3" t="s">
        <v>914</v>
      </c>
      <c r="M56" t="s">
        <v>915</v>
      </c>
      <c r="N56" s="3" t="s">
        <v>659</v>
      </c>
      <c r="O56" s="3" t="s">
        <v>719</v>
      </c>
      <c r="P56" s="7" t="s">
        <v>394</v>
      </c>
      <c r="Q56" s="7" t="s">
        <v>775</v>
      </c>
    </row>
    <row r="57" spans="1:17" ht="15" x14ac:dyDescent="0.25">
      <c r="A57" s="3" t="s">
        <v>56</v>
      </c>
      <c r="B57" s="5" t="s">
        <v>153</v>
      </c>
      <c r="C57" s="3" t="s">
        <v>250</v>
      </c>
      <c r="D57" s="3" t="s">
        <v>347</v>
      </c>
      <c r="E57" s="7" t="s">
        <v>399</v>
      </c>
      <c r="F57" s="7" t="s">
        <v>486</v>
      </c>
      <c r="G57" s="3" t="s">
        <v>554</v>
      </c>
      <c r="H57" s="3" t="s">
        <v>803</v>
      </c>
      <c r="I57" s="3" t="s">
        <v>804</v>
      </c>
      <c r="J57" s="3">
        <v>4033365</v>
      </c>
      <c r="K57" s="3" t="s">
        <v>590</v>
      </c>
      <c r="L57" s="3" t="s">
        <v>916</v>
      </c>
      <c r="M57" t="s">
        <v>917</v>
      </c>
      <c r="N57" s="3" t="s">
        <v>651</v>
      </c>
      <c r="O57" s="3" t="s">
        <v>711</v>
      </c>
      <c r="P57" s="7">
        <v>92</v>
      </c>
      <c r="Q57" s="7" t="s">
        <v>767</v>
      </c>
    </row>
    <row r="58" spans="1:17" ht="15" x14ac:dyDescent="0.25">
      <c r="A58" s="3" t="s">
        <v>57</v>
      </c>
      <c r="B58" s="5" t="s">
        <v>154</v>
      </c>
      <c r="C58" s="3" t="s">
        <v>251</v>
      </c>
      <c r="D58" s="3" t="s">
        <v>348</v>
      </c>
      <c r="E58" s="7" t="s">
        <v>420</v>
      </c>
      <c r="F58" s="7" t="s">
        <v>487</v>
      </c>
      <c r="G58" s="3" t="s">
        <v>554</v>
      </c>
      <c r="H58" s="3" t="s">
        <v>803</v>
      </c>
      <c r="I58" s="3" t="s">
        <v>804</v>
      </c>
      <c r="J58" s="3">
        <v>4033366</v>
      </c>
      <c r="K58" s="3" t="s">
        <v>610</v>
      </c>
      <c r="L58" s="3" t="s">
        <v>918</v>
      </c>
      <c r="M58" t="s">
        <v>919</v>
      </c>
      <c r="N58" s="3" t="s">
        <v>671</v>
      </c>
      <c r="O58" s="3" t="s">
        <v>731</v>
      </c>
      <c r="P58" s="7">
        <v>27</v>
      </c>
      <c r="Q58" s="7" t="s">
        <v>787</v>
      </c>
    </row>
    <row r="59" spans="1:17" ht="15" x14ac:dyDescent="0.25">
      <c r="A59" s="3" t="s">
        <v>58</v>
      </c>
      <c r="B59" s="5" t="s">
        <v>155</v>
      </c>
      <c r="C59" s="3" t="s">
        <v>252</v>
      </c>
      <c r="D59" s="3" t="s">
        <v>349</v>
      </c>
      <c r="E59" s="7" t="s">
        <v>414</v>
      </c>
      <c r="F59" s="7" t="s">
        <v>488</v>
      </c>
      <c r="G59" s="3" t="s">
        <v>554</v>
      </c>
      <c r="H59" s="3" t="s">
        <v>803</v>
      </c>
      <c r="I59" s="3" t="s">
        <v>804</v>
      </c>
      <c r="J59" s="3">
        <v>4033419</v>
      </c>
      <c r="K59" s="3" t="s">
        <v>608</v>
      </c>
      <c r="L59" s="3" t="s">
        <v>920</v>
      </c>
      <c r="M59" t="s">
        <v>921</v>
      </c>
      <c r="N59" s="3" t="s">
        <v>669</v>
      </c>
      <c r="O59" s="3" t="s">
        <v>729</v>
      </c>
      <c r="P59" s="7" t="s">
        <v>411</v>
      </c>
      <c r="Q59" s="7" t="s">
        <v>785</v>
      </c>
    </row>
    <row r="60" spans="1:17" ht="15" x14ac:dyDescent="0.25">
      <c r="A60" s="3" t="s">
        <v>59</v>
      </c>
      <c r="B60" s="5" t="s">
        <v>156</v>
      </c>
      <c r="C60" s="3" t="s">
        <v>253</v>
      </c>
      <c r="D60" s="3" t="s">
        <v>350</v>
      </c>
      <c r="E60" s="7" t="s">
        <v>421</v>
      </c>
      <c r="F60" s="7" t="s">
        <v>489</v>
      </c>
      <c r="G60" s="3" t="s">
        <v>554</v>
      </c>
      <c r="H60" s="3" t="s">
        <v>803</v>
      </c>
      <c r="I60" s="3" t="s">
        <v>804</v>
      </c>
      <c r="J60" s="3">
        <v>4033367</v>
      </c>
      <c r="K60" s="3" t="s">
        <v>611</v>
      </c>
      <c r="L60" s="3" t="s">
        <v>922</v>
      </c>
      <c r="M60" t="s">
        <v>923</v>
      </c>
      <c r="N60" s="3" t="s">
        <v>672</v>
      </c>
      <c r="O60" s="3" t="s">
        <v>732</v>
      </c>
      <c r="P60" s="7">
        <v>32</v>
      </c>
      <c r="Q60" s="7" t="s">
        <v>788</v>
      </c>
    </row>
    <row r="61" spans="1:17" ht="15" x14ac:dyDescent="0.25">
      <c r="A61" s="3" t="s">
        <v>60</v>
      </c>
      <c r="B61" s="5" t="s">
        <v>157</v>
      </c>
      <c r="C61" s="3" t="s">
        <v>254</v>
      </c>
      <c r="D61" s="3" t="s">
        <v>351</v>
      </c>
      <c r="E61" s="7" t="s">
        <v>410</v>
      </c>
      <c r="F61" s="7" t="s">
        <v>490</v>
      </c>
      <c r="G61" s="3" t="s">
        <v>554</v>
      </c>
      <c r="H61" s="3" t="s">
        <v>803</v>
      </c>
      <c r="I61" s="3" t="s">
        <v>804</v>
      </c>
      <c r="J61" s="3">
        <v>4033368</v>
      </c>
      <c r="K61" s="3" t="s">
        <v>612</v>
      </c>
      <c r="L61" s="3" t="s">
        <v>924</v>
      </c>
      <c r="M61" t="s">
        <v>925</v>
      </c>
      <c r="N61" s="3" t="s">
        <v>673</v>
      </c>
      <c r="O61" s="3" t="s">
        <v>733</v>
      </c>
      <c r="P61" s="7">
        <v>47</v>
      </c>
      <c r="Q61" s="7" t="s">
        <v>789</v>
      </c>
    </row>
    <row r="62" spans="1:17" ht="15" x14ac:dyDescent="0.25">
      <c r="A62" s="3" t="s">
        <v>61</v>
      </c>
      <c r="B62" s="5" t="s">
        <v>158</v>
      </c>
      <c r="C62" s="3" t="s">
        <v>255</v>
      </c>
      <c r="D62" s="3" t="s">
        <v>352</v>
      </c>
      <c r="E62" s="7" t="s">
        <v>400</v>
      </c>
      <c r="F62" s="7" t="s">
        <v>491</v>
      </c>
      <c r="G62" s="3" t="s">
        <v>554</v>
      </c>
      <c r="H62" s="3" t="s">
        <v>803</v>
      </c>
      <c r="I62" s="3" t="s">
        <v>804</v>
      </c>
      <c r="J62" s="3">
        <v>4033369</v>
      </c>
      <c r="K62" s="3" t="s">
        <v>613</v>
      </c>
      <c r="L62" s="3" t="s">
        <v>926</v>
      </c>
      <c r="M62" t="s">
        <v>927</v>
      </c>
      <c r="N62" s="3" t="s">
        <v>674</v>
      </c>
      <c r="O62" s="3" t="s">
        <v>734</v>
      </c>
      <c r="P62" s="7" t="s">
        <v>394</v>
      </c>
      <c r="Q62" s="7" t="s">
        <v>790</v>
      </c>
    </row>
    <row r="63" spans="1:17" ht="15" x14ac:dyDescent="0.25">
      <c r="A63" s="3" t="s">
        <v>62</v>
      </c>
      <c r="B63" s="5" t="s">
        <v>159</v>
      </c>
      <c r="C63" s="3" t="s">
        <v>256</v>
      </c>
      <c r="D63" s="3" t="s">
        <v>353</v>
      </c>
      <c r="E63" s="7" t="s">
        <v>402</v>
      </c>
      <c r="F63" s="7" t="s">
        <v>492</v>
      </c>
      <c r="G63" s="3" t="s">
        <v>555</v>
      </c>
      <c r="H63" s="3" t="s">
        <v>803</v>
      </c>
      <c r="I63" s="3" t="s">
        <v>804</v>
      </c>
      <c r="J63" s="3">
        <v>4033370</v>
      </c>
      <c r="K63" s="3" t="s">
        <v>605</v>
      </c>
      <c r="L63" s="3" t="s">
        <v>928</v>
      </c>
      <c r="M63" t="s">
        <v>929</v>
      </c>
      <c r="N63" s="3" t="s">
        <v>666</v>
      </c>
      <c r="O63" s="3" t="s">
        <v>726</v>
      </c>
      <c r="P63" s="7">
        <v>31</v>
      </c>
      <c r="Q63" s="7" t="s">
        <v>782</v>
      </c>
    </row>
    <row r="64" spans="1:17" ht="15" x14ac:dyDescent="0.25">
      <c r="A64" s="3" t="s">
        <v>63</v>
      </c>
      <c r="B64" s="5" t="s">
        <v>160</v>
      </c>
      <c r="C64" s="3" t="s">
        <v>257</v>
      </c>
      <c r="D64" s="3" t="s">
        <v>354</v>
      </c>
      <c r="E64" s="7" t="s">
        <v>400</v>
      </c>
      <c r="F64" s="7" t="s">
        <v>493</v>
      </c>
      <c r="G64" s="3" t="s">
        <v>553</v>
      </c>
      <c r="H64" s="3" t="s">
        <v>803</v>
      </c>
      <c r="I64" s="3" t="s">
        <v>804</v>
      </c>
      <c r="J64" s="3">
        <v>4033382</v>
      </c>
      <c r="K64" s="3" t="s">
        <v>614</v>
      </c>
      <c r="L64" s="3" t="s">
        <v>930</v>
      </c>
      <c r="M64" t="s">
        <v>931</v>
      </c>
      <c r="N64" s="3" t="s">
        <v>675</v>
      </c>
      <c r="O64" s="3" t="s">
        <v>735</v>
      </c>
      <c r="P64" s="7" t="s">
        <v>413</v>
      </c>
      <c r="Q64" s="7" t="s">
        <v>791</v>
      </c>
    </row>
    <row r="65" spans="1:17" ht="15" x14ac:dyDescent="0.25">
      <c r="A65" s="3" t="s">
        <v>64</v>
      </c>
      <c r="B65" s="5" t="s">
        <v>161</v>
      </c>
      <c r="C65" s="3" t="s">
        <v>258</v>
      </c>
      <c r="D65" s="3" t="s">
        <v>355</v>
      </c>
      <c r="E65" s="7" t="s">
        <v>409</v>
      </c>
      <c r="F65" s="7" t="s">
        <v>494</v>
      </c>
      <c r="G65" s="3" t="s">
        <v>554</v>
      </c>
      <c r="H65" s="3" t="s">
        <v>803</v>
      </c>
      <c r="I65" s="3" t="s">
        <v>804</v>
      </c>
      <c r="J65" s="3">
        <v>4033396</v>
      </c>
      <c r="K65" s="3" t="s">
        <v>586</v>
      </c>
      <c r="L65" s="3" t="s">
        <v>932</v>
      </c>
      <c r="M65" t="s">
        <v>933</v>
      </c>
      <c r="N65" s="3" t="s">
        <v>647</v>
      </c>
      <c r="O65" s="3" t="s">
        <v>707</v>
      </c>
      <c r="P65" s="7">
        <v>34</v>
      </c>
      <c r="Q65" s="7" t="s">
        <v>764</v>
      </c>
    </row>
    <row r="66" spans="1:17" ht="15" x14ac:dyDescent="0.25">
      <c r="A66" s="3" t="s">
        <v>65</v>
      </c>
      <c r="B66" s="5" t="s">
        <v>162</v>
      </c>
      <c r="C66" s="3" t="s">
        <v>259</v>
      </c>
      <c r="D66" s="3" t="s">
        <v>356</v>
      </c>
      <c r="E66" s="7" t="s">
        <v>406</v>
      </c>
      <c r="F66" s="7" t="s">
        <v>495</v>
      </c>
      <c r="G66" s="3" t="s">
        <v>538</v>
      </c>
      <c r="H66" s="3" t="s">
        <v>803</v>
      </c>
      <c r="I66" s="3" t="s">
        <v>804</v>
      </c>
      <c r="J66" s="3">
        <v>4033397</v>
      </c>
      <c r="K66" s="3" t="s">
        <v>615</v>
      </c>
      <c r="L66" s="3" t="s">
        <v>934</v>
      </c>
      <c r="M66" t="s">
        <v>935</v>
      </c>
      <c r="N66" s="3" t="s">
        <v>676</v>
      </c>
      <c r="O66" s="3" t="s">
        <v>736</v>
      </c>
      <c r="P66" s="7">
        <v>49</v>
      </c>
      <c r="Q66" s="7" t="s">
        <v>792</v>
      </c>
    </row>
    <row r="67" spans="1:17" ht="15" x14ac:dyDescent="0.25">
      <c r="A67" s="3" t="s">
        <v>66</v>
      </c>
      <c r="B67" s="5" t="s">
        <v>163</v>
      </c>
      <c r="C67" s="3" t="s">
        <v>260</v>
      </c>
      <c r="D67" s="3" t="s">
        <v>357</v>
      </c>
      <c r="E67" s="7" t="s">
        <v>401</v>
      </c>
      <c r="F67" s="7" t="s">
        <v>496</v>
      </c>
      <c r="G67" s="3" t="s">
        <v>556</v>
      </c>
      <c r="H67" s="3" t="s">
        <v>803</v>
      </c>
      <c r="I67" s="3" t="s">
        <v>804</v>
      </c>
      <c r="J67" s="3">
        <v>4033398</v>
      </c>
      <c r="K67" s="3" t="s">
        <v>596</v>
      </c>
      <c r="L67" s="3" t="s">
        <v>936</v>
      </c>
      <c r="M67" t="s">
        <v>937</v>
      </c>
      <c r="N67" s="3" t="s">
        <v>657</v>
      </c>
      <c r="O67" s="3" t="s">
        <v>717</v>
      </c>
      <c r="P67" s="7">
        <v>35</v>
      </c>
      <c r="Q67" s="7" t="s">
        <v>773</v>
      </c>
    </row>
    <row r="68" spans="1:17" ht="15" x14ac:dyDescent="0.25">
      <c r="A68" s="3" t="s">
        <v>67</v>
      </c>
      <c r="B68" s="5" t="s">
        <v>164</v>
      </c>
      <c r="C68" s="3" t="s">
        <v>261</v>
      </c>
      <c r="D68" s="3" t="s">
        <v>358</v>
      </c>
      <c r="E68" s="7" t="s">
        <v>414</v>
      </c>
      <c r="F68" s="7" t="s">
        <v>497</v>
      </c>
      <c r="G68" s="3" t="s">
        <v>556</v>
      </c>
      <c r="H68" s="3" t="s">
        <v>803</v>
      </c>
      <c r="I68" s="3" t="s">
        <v>804</v>
      </c>
      <c r="J68" s="3">
        <v>4033400</v>
      </c>
      <c r="K68" s="3" t="s">
        <v>616</v>
      </c>
      <c r="L68" s="3" t="s">
        <v>938</v>
      </c>
      <c r="M68" t="s">
        <v>939</v>
      </c>
      <c r="N68" s="3" t="s">
        <v>677</v>
      </c>
      <c r="O68" s="3" t="s">
        <v>737</v>
      </c>
      <c r="P68" s="7">
        <v>51</v>
      </c>
      <c r="Q68" s="7" t="s">
        <v>793</v>
      </c>
    </row>
    <row r="69" spans="1:17" ht="15" x14ac:dyDescent="0.25">
      <c r="A69" s="3" t="s">
        <v>68</v>
      </c>
      <c r="B69" s="5" t="s">
        <v>165</v>
      </c>
      <c r="C69" s="3" t="s">
        <v>262</v>
      </c>
      <c r="D69" s="3" t="s">
        <v>359</v>
      </c>
      <c r="E69" s="7" t="s">
        <v>394</v>
      </c>
      <c r="F69" s="7" t="s">
        <v>498</v>
      </c>
      <c r="G69" s="3" t="s">
        <v>557</v>
      </c>
      <c r="H69" s="3" t="s">
        <v>803</v>
      </c>
      <c r="I69" s="3" t="s">
        <v>804</v>
      </c>
      <c r="J69" s="3">
        <v>4033344</v>
      </c>
      <c r="K69" s="3" t="s">
        <v>617</v>
      </c>
      <c r="L69" s="3" t="s">
        <v>940</v>
      </c>
      <c r="M69" t="s">
        <v>941</v>
      </c>
      <c r="N69" s="3" t="s">
        <v>678</v>
      </c>
      <c r="O69" s="3" t="s">
        <v>738</v>
      </c>
      <c r="P69" s="7">
        <v>11</v>
      </c>
      <c r="Q69" s="7">
        <v>956187814</v>
      </c>
    </row>
    <row r="70" spans="1:17" ht="15" x14ac:dyDescent="0.25">
      <c r="A70" s="3" t="s">
        <v>69</v>
      </c>
      <c r="B70" s="5" t="s">
        <v>166</v>
      </c>
      <c r="C70" s="3" t="s">
        <v>263</v>
      </c>
      <c r="D70" s="3" t="s">
        <v>360</v>
      </c>
      <c r="E70" s="7" t="s">
        <v>404</v>
      </c>
      <c r="F70" s="7" t="s">
        <v>499</v>
      </c>
      <c r="G70" s="3" t="s">
        <v>558</v>
      </c>
      <c r="H70" s="3" t="s">
        <v>803</v>
      </c>
      <c r="I70" s="3" t="s">
        <v>804</v>
      </c>
      <c r="J70" s="3">
        <v>4033405</v>
      </c>
      <c r="K70" s="3" t="s">
        <v>611</v>
      </c>
      <c r="L70" s="3" t="s">
        <v>942</v>
      </c>
      <c r="M70" t="s">
        <v>943</v>
      </c>
      <c r="N70" s="3" t="s">
        <v>672</v>
      </c>
      <c r="O70" s="3" t="s">
        <v>732</v>
      </c>
      <c r="P70" s="7">
        <v>32</v>
      </c>
      <c r="Q70" s="7" t="s">
        <v>788</v>
      </c>
    </row>
    <row r="71" spans="1:17" ht="15" x14ac:dyDescent="0.25">
      <c r="A71" s="3" t="s">
        <v>70</v>
      </c>
      <c r="B71" s="5" t="s">
        <v>167</v>
      </c>
      <c r="C71" s="3" t="s">
        <v>264</v>
      </c>
      <c r="D71" s="3" t="s">
        <v>361</v>
      </c>
      <c r="E71" s="7" t="s">
        <v>394</v>
      </c>
      <c r="F71" s="7" t="s">
        <v>500</v>
      </c>
      <c r="G71" s="3" t="s">
        <v>558</v>
      </c>
      <c r="H71" s="3" t="s">
        <v>803</v>
      </c>
      <c r="I71" s="3" t="s">
        <v>804</v>
      </c>
      <c r="J71" s="3">
        <v>4033406</v>
      </c>
      <c r="K71" s="3" t="s">
        <v>578</v>
      </c>
      <c r="L71" s="3" t="s">
        <v>944</v>
      </c>
      <c r="M71" t="s">
        <v>945</v>
      </c>
      <c r="N71" s="3" t="s">
        <v>639</v>
      </c>
      <c r="O71" s="3" t="s">
        <v>699</v>
      </c>
      <c r="P71" s="7">
        <v>11</v>
      </c>
      <c r="Q71" s="7" t="s">
        <v>759</v>
      </c>
    </row>
    <row r="72" spans="1:17" ht="15" x14ac:dyDescent="0.25">
      <c r="A72" s="3" t="s">
        <v>71</v>
      </c>
      <c r="B72" s="5" t="s">
        <v>168</v>
      </c>
      <c r="C72" s="3" t="s">
        <v>265</v>
      </c>
      <c r="D72" s="3" t="s">
        <v>362</v>
      </c>
      <c r="E72" s="7" t="s">
        <v>406</v>
      </c>
      <c r="F72" s="7" t="s">
        <v>501</v>
      </c>
      <c r="G72" s="3" t="s">
        <v>558</v>
      </c>
      <c r="H72" s="3" t="s">
        <v>803</v>
      </c>
      <c r="I72" s="3" t="s">
        <v>804</v>
      </c>
      <c r="J72" s="3">
        <v>4033391</v>
      </c>
      <c r="K72" s="3" t="s">
        <v>615</v>
      </c>
      <c r="L72" s="3" t="s">
        <v>946</v>
      </c>
      <c r="M72" t="s">
        <v>947</v>
      </c>
      <c r="N72" s="3" t="s">
        <v>676</v>
      </c>
      <c r="O72" s="3" t="s">
        <v>736</v>
      </c>
      <c r="P72" s="7">
        <v>49</v>
      </c>
      <c r="Q72" s="7" t="s">
        <v>792</v>
      </c>
    </row>
    <row r="73" spans="1:17" ht="15" x14ac:dyDescent="0.25">
      <c r="A73" s="3" t="s">
        <v>72</v>
      </c>
      <c r="B73" s="5" t="s">
        <v>169</v>
      </c>
      <c r="C73" s="3" t="s">
        <v>266</v>
      </c>
      <c r="D73" s="3" t="s">
        <v>363</v>
      </c>
      <c r="E73" s="7" t="s">
        <v>396</v>
      </c>
      <c r="F73" s="7" t="s">
        <v>502</v>
      </c>
      <c r="G73" s="3" t="s">
        <v>559</v>
      </c>
      <c r="H73" s="3" t="s">
        <v>803</v>
      </c>
      <c r="I73" s="3" t="s">
        <v>804</v>
      </c>
      <c r="J73" s="3">
        <v>4033411</v>
      </c>
      <c r="K73" s="3" t="s">
        <v>575</v>
      </c>
      <c r="L73" s="3" t="s">
        <v>948</v>
      </c>
      <c r="M73" t="s">
        <v>949</v>
      </c>
      <c r="N73" s="3" t="s">
        <v>636</v>
      </c>
      <c r="O73" s="3" t="s">
        <v>696</v>
      </c>
      <c r="P73" s="7">
        <v>11</v>
      </c>
      <c r="Q73" s="7">
        <v>998491641</v>
      </c>
    </row>
    <row r="74" spans="1:17" ht="15" x14ac:dyDescent="0.25">
      <c r="A74" s="3" t="s">
        <v>73</v>
      </c>
      <c r="B74" s="5" t="s">
        <v>170</v>
      </c>
      <c r="C74" s="3" t="s">
        <v>267</v>
      </c>
      <c r="D74" s="3" t="s">
        <v>364</v>
      </c>
      <c r="E74" s="7" t="s">
        <v>422</v>
      </c>
      <c r="F74" s="7" t="s">
        <v>503</v>
      </c>
      <c r="G74" s="3" t="s">
        <v>560</v>
      </c>
      <c r="H74" s="3" t="s">
        <v>803</v>
      </c>
      <c r="I74" s="3" t="s">
        <v>804</v>
      </c>
      <c r="J74" s="3">
        <v>4033412</v>
      </c>
      <c r="K74" s="3" t="s">
        <v>618</v>
      </c>
      <c r="L74" s="3" t="s">
        <v>950</v>
      </c>
      <c r="M74" t="s">
        <v>951</v>
      </c>
      <c r="N74" s="3" t="s">
        <v>679</v>
      </c>
      <c r="O74" s="3" t="s">
        <v>739</v>
      </c>
      <c r="P74" s="7" t="s">
        <v>418</v>
      </c>
      <c r="Q74" s="7" t="s">
        <v>794</v>
      </c>
    </row>
    <row r="75" spans="1:17" ht="15" x14ac:dyDescent="0.25">
      <c r="A75" s="3" t="s">
        <v>74</v>
      </c>
      <c r="B75" s="5" t="s">
        <v>171</v>
      </c>
      <c r="C75" s="3" t="s">
        <v>268</v>
      </c>
      <c r="D75" s="3" t="s">
        <v>365</v>
      </c>
      <c r="E75" s="7" t="s">
        <v>394</v>
      </c>
      <c r="F75" s="7" t="s">
        <v>504</v>
      </c>
      <c r="G75" s="3" t="s">
        <v>561</v>
      </c>
      <c r="H75" s="3" t="s">
        <v>803</v>
      </c>
      <c r="I75" s="3" t="s">
        <v>804</v>
      </c>
      <c r="J75" s="3">
        <v>4033416</v>
      </c>
      <c r="K75" s="3" t="s">
        <v>617</v>
      </c>
      <c r="L75" s="3" t="s">
        <v>952</v>
      </c>
      <c r="M75" t="s">
        <v>953</v>
      </c>
      <c r="N75" s="3" t="s">
        <v>678</v>
      </c>
      <c r="O75" s="3" t="s">
        <v>738</v>
      </c>
      <c r="P75" s="7">
        <v>11</v>
      </c>
      <c r="Q75" s="7">
        <v>956187814</v>
      </c>
    </row>
    <row r="76" spans="1:17" ht="15" x14ac:dyDescent="0.25">
      <c r="A76" s="3" t="s">
        <v>75</v>
      </c>
      <c r="B76" s="5" t="s">
        <v>172</v>
      </c>
      <c r="C76" s="3" t="s">
        <v>269</v>
      </c>
      <c r="D76" s="3" t="s">
        <v>366</v>
      </c>
      <c r="E76" s="7" t="s">
        <v>423</v>
      </c>
      <c r="F76" s="7" t="s">
        <v>505</v>
      </c>
      <c r="G76" s="3" t="s">
        <v>561</v>
      </c>
      <c r="H76" s="3" t="s">
        <v>803</v>
      </c>
      <c r="I76" s="3" t="s">
        <v>804</v>
      </c>
      <c r="J76" s="3">
        <v>4033386</v>
      </c>
      <c r="K76" s="3" t="s">
        <v>619</v>
      </c>
      <c r="L76" s="3" t="s">
        <v>954</v>
      </c>
      <c r="M76" t="s">
        <v>955</v>
      </c>
      <c r="N76" s="3" t="s">
        <v>680</v>
      </c>
      <c r="O76" s="3" t="s">
        <v>740</v>
      </c>
      <c r="P76" s="7">
        <v>81</v>
      </c>
      <c r="Q76" s="7" t="s">
        <v>795</v>
      </c>
    </row>
    <row r="77" spans="1:17" ht="15" x14ac:dyDescent="0.25">
      <c r="A77" s="3" t="s">
        <v>76</v>
      </c>
      <c r="B77" s="5" t="s">
        <v>173</v>
      </c>
      <c r="C77" s="3" t="s">
        <v>270</v>
      </c>
      <c r="D77" s="3" t="s">
        <v>367</v>
      </c>
      <c r="E77" s="7" t="s">
        <v>411</v>
      </c>
      <c r="F77" s="7" t="s">
        <v>506</v>
      </c>
      <c r="G77" s="3" t="s">
        <v>561</v>
      </c>
      <c r="H77" s="3" t="s">
        <v>803</v>
      </c>
      <c r="I77" s="3" t="s">
        <v>804</v>
      </c>
      <c r="J77" s="3">
        <v>4033418</v>
      </c>
      <c r="K77" s="3" t="s">
        <v>602</v>
      </c>
      <c r="L77" s="3" t="s">
        <v>956</v>
      </c>
      <c r="M77" t="s">
        <v>957</v>
      </c>
      <c r="N77" s="3" t="s">
        <v>663</v>
      </c>
      <c r="O77" s="3" t="s">
        <v>723</v>
      </c>
      <c r="P77" s="7" t="s">
        <v>411</v>
      </c>
      <c r="Q77" s="7" t="s">
        <v>779</v>
      </c>
    </row>
    <row r="78" spans="1:17" ht="15" x14ac:dyDescent="0.25">
      <c r="A78" s="3" t="s">
        <v>77</v>
      </c>
      <c r="B78" s="5" t="s">
        <v>174</v>
      </c>
      <c r="C78" s="3" t="s">
        <v>271</v>
      </c>
      <c r="D78" s="3" t="s">
        <v>368</v>
      </c>
      <c r="E78" s="7" t="s">
        <v>424</v>
      </c>
      <c r="F78" s="7" t="s">
        <v>507</v>
      </c>
      <c r="G78" s="3" t="s">
        <v>561</v>
      </c>
      <c r="H78" s="3" t="s">
        <v>803</v>
      </c>
      <c r="I78" s="3" t="s">
        <v>804</v>
      </c>
      <c r="J78" s="3">
        <v>4033417</v>
      </c>
      <c r="K78" s="3" t="s">
        <v>620</v>
      </c>
      <c r="L78" s="3" t="s">
        <v>958</v>
      </c>
      <c r="M78" t="s">
        <v>959</v>
      </c>
      <c r="N78" s="3" t="s">
        <v>681</v>
      </c>
      <c r="O78" s="3" t="s">
        <v>741</v>
      </c>
      <c r="P78" s="7">
        <v>21</v>
      </c>
      <c r="Q78" s="7" t="s">
        <v>796</v>
      </c>
    </row>
    <row r="79" spans="1:17" ht="15" x14ac:dyDescent="0.25">
      <c r="A79" s="3" t="s">
        <v>78</v>
      </c>
      <c r="B79" s="5" t="s">
        <v>175</v>
      </c>
      <c r="C79" s="3" t="s">
        <v>272</v>
      </c>
      <c r="D79" s="3" t="s">
        <v>369</v>
      </c>
      <c r="E79" s="7" t="s">
        <v>393</v>
      </c>
      <c r="F79" s="7" t="s">
        <v>508</v>
      </c>
      <c r="G79" s="3" t="s">
        <v>555</v>
      </c>
      <c r="H79" s="3" t="s">
        <v>803</v>
      </c>
      <c r="I79" s="3" t="s">
        <v>804</v>
      </c>
      <c r="J79" s="3">
        <v>4033371</v>
      </c>
      <c r="K79" s="3" t="s">
        <v>620</v>
      </c>
      <c r="L79" s="3" t="s">
        <v>960</v>
      </c>
      <c r="M79" t="s">
        <v>961</v>
      </c>
      <c r="N79" s="3" t="s">
        <v>681</v>
      </c>
      <c r="O79" s="3" t="s">
        <v>741</v>
      </c>
      <c r="P79" s="7">
        <v>21</v>
      </c>
      <c r="Q79" s="7" t="s">
        <v>796</v>
      </c>
    </row>
    <row r="80" spans="1:17" ht="15" x14ac:dyDescent="0.25">
      <c r="A80" s="3" t="s">
        <v>79</v>
      </c>
      <c r="B80" s="5" t="s">
        <v>176</v>
      </c>
      <c r="C80" s="3" t="s">
        <v>273</v>
      </c>
      <c r="D80" s="3" t="s">
        <v>370</v>
      </c>
      <c r="E80" s="7" t="s">
        <v>425</v>
      </c>
      <c r="F80" s="7" t="s">
        <v>509</v>
      </c>
      <c r="G80" s="3" t="s">
        <v>555</v>
      </c>
      <c r="H80" s="3" t="s">
        <v>803</v>
      </c>
      <c r="I80" s="3" t="s">
        <v>804</v>
      </c>
      <c r="J80" s="3">
        <v>4033428</v>
      </c>
      <c r="K80" s="3" t="s">
        <v>582</v>
      </c>
      <c r="L80" s="3" t="s">
        <v>962</v>
      </c>
      <c r="M80" t="s">
        <v>963</v>
      </c>
      <c r="N80" s="3" t="s">
        <v>643</v>
      </c>
      <c r="O80" s="3" t="s">
        <v>703</v>
      </c>
      <c r="P80" s="7">
        <v>31</v>
      </c>
      <c r="Q80" s="7">
        <v>996490897</v>
      </c>
    </row>
    <row r="81" spans="1:17" ht="15" x14ac:dyDescent="0.25">
      <c r="A81" s="3" t="s">
        <v>80</v>
      </c>
      <c r="B81" s="5" t="s">
        <v>177</v>
      </c>
      <c r="C81" s="3" t="s">
        <v>274</v>
      </c>
      <c r="D81" s="3" t="s">
        <v>371</v>
      </c>
      <c r="E81" s="7" t="s">
        <v>394</v>
      </c>
      <c r="F81" s="7" t="s">
        <v>510</v>
      </c>
      <c r="G81" s="3" t="s">
        <v>555</v>
      </c>
      <c r="H81" s="3" t="s">
        <v>803</v>
      </c>
      <c r="I81" s="3" t="s">
        <v>804</v>
      </c>
      <c r="J81" s="3">
        <v>4033372</v>
      </c>
      <c r="K81" s="3" t="s">
        <v>621</v>
      </c>
      <c r="L81" s="3" t="s">
        <v>964</v>
      </c>
      <c r="M81" t="s">
        <v>965</v>
      </c>
      <c r="N81" s="3" t="s">
        <v>682</v>
      </c>
      <c r="O81" s="3" t="s">
        <v>742</v>
      </c>
      <c r="P81" s="7">
        <v>11</v>
      </c>
      <c r="Q81" s="7" t="s">
        <v>797</v>
      </c>
    </row>
    <row r="82" spans="1:17" ht="15" x14ac:dyDescent="0.25">
      <c r="A82" s="3" t="s">
        <v>81</v>
      </c>
      <c r="B82" s="5" t="s">
        <v>178</v>
      </c>
      <c r="C82" s="3" t="s">
        <v>275</v>
      </c>
      <c r="D82" s="3" t="s">
        <v>372</v>
      </c>
      <c r="E82" s="7" t="s">
        <v>394</v>
      </c>
      <c r="F82" s="7" t="s">
        <v>511</v>
      </c>
      <c r="G82" s="3" t="s">
        <v>555</v>
      </c>
      <c r="H82" s="3" t="s">
        <v>803</v>
      </c>
      <c r="I82" s="3" t="s">
        <v>804</v>
      </c>
      <c r="J82" s="3">
        <v>4033373</v>
      </c>
      <c r="K82" s="3" t="s">
        <v>622</v>
      </c>
      <c r="L82" s="3" t="s">
        <v>966</v>
      </c>
      <c r="M82" t="s">
        <v>967</v>
      </c>
      <c r="N82" s="3" t="s">
        <v>683</v>
      </c>
      <c r="O82" s="3" t="s">
        <v>743</v>
      </c>
      <c r="P82" s="7">
        <v>11</v>
      </c>
      <c r="Q82" s="7">
        <v>957370667</v>
      </c>
    </row>
    <row r="83" spans="1:17" ht="15" x14ac:dyDescent="0.25">
      <c r="A83" s="3" t="s">
        <v>82</v>
      </c>
      <c r="B83" s="5" t="s">
        <v>179</v>
      </c>
      <c r="C83" s="3" t="s">
        <v>276</v>
      </c>
      <c r="D83" s="3" t="s">
        <v>373</v>
      </c>
      <c r="E83" s="7" t="s">
        <v>394</v>
      </c>
      <c r="F83" s="7" t="s">
        <v>512</v>
      </c>
      <c r="G83" s="3" t="s">
        <v>558</v>
      </c>
      <c r="H83" s="3" t="s">
        <v>803</v>
      </c>
      <c r="I83" s="3" t="s">
        <v>804</v>
      </c>
      <c r="J83" s="3">
        <v>4033374</v>
      </c>
      <c r="K83" s="3" t="s">
        <v>575</v>
      </c>
      <c r="L83" s="3" t="s">
        <v>968</v>
      </c>
      <c r="M83" t="s">
        <v>969</v>
      </c>
      <c r="N83" s="3" t="s">
        <v>636</v>
      </c>
      <c r="O83" s="3" t="s">
        <v>696</v>
      </c>
      <c r="P83" s="7">
        <v>11</v>
      </c>
      <c r="Q83" s="7">
        <v>998491641</v>
      </c>
    </row>
    <row r="84" spans="1:17" ht="15" x14ac:dyDescent="0.25">
      <c r="A84" s="3" t="s">
        <v>83</v>
      </c>
      <c r="B84" s="5" t="s">
        <v>180</v>
      </c>
      <c r="C84" s="3" t="s">
        <v>277</v>
      </c>
      <c r="D84" s="3" t="s">
        <v>374</v>
      </c>
      <c r="E84" s="7" t="s">
        <v>410</v>
      </c>
      <c r="F84" s="7" t="s">
        <v>513</v>
      </c>
      <c r="G84" s="3" t="s">
        <v>558</v>
      </c>
      <c r="H84" s="3" t="s">
        <v>803</v>
      </c>
      <c r="I84" s="3" t="s">
        <v>804</v>
      </c>
      <c r="J84" s="3">
        <v>4033375</v>
      </c>
      <c r="K84" s="3" t="s">
        <v>606</v>
      </c>
      <c r="L84" s="3" t="s">
        <v>970</v>
      </c>
      <c r="M84" t="s">
        <v>971</v>
      </c>
      <c r="N84" s="3" t="s">
        <v>667</v>
      </c>
      <c r="O84" s="3" t="s">
        <v>727</v>
      </c>
      <c r="P84" s="7">
        <v>51</v>
      </c>
      <c r="Q84" s="7" t="s">
        <v>783</v>
      </c>
    </row>
    <row r="85" spans="1:17" ht="15" x14ac:dyDescent="0.25">
      <c r="A85" s="3" t="s">
        <v>84</v>
      </c>
      <c r="B85" s="5" t="s">
        <v>181</v>
      </c>
      <c r="C85" s="3" t="s">
        <v>278</v>
      </c>
      <c r="D85" s="3" t="s">
        <v>375</v>
      </c>
      <c r="E85" s="7" t="s">
        <v>426</v>
      </c>
      <c r="F85" s="7" t="s">
        <v>514</v>
      </c>
      <c r="G85" s="3" t="s">
        <v>558</v>
      </c>
      <c r="H85" s="3" t="s">
        <v>803</v>
      </c>
      <c r="I85" s="3" t="s">
        <v>804</v>
      </c>
      <c r="J85" s="3">
        <v>4033377</v>
      </c>
      <c r="K85" s="3" t="s">
        <v>623</v>
      </c>
      <c r="L85" s="3" t="s">
        <v>972</v>
      </c>
      <c r="M85" t="s">
        <v>973</v>
      </c>
      <c r="N85" s="3" t="s">
        <v>684</v>
      </c>
      <c r="O85" s="3" t="s">
        <v>744</v>
      </c>
      <c r="P85" s="7">
        <v>71</v>
      </c>
      <c r="Q85" s="7" t="s">
        <v>798</v>
      </c>
    </row>
    <row r="86" spans="1:17" ht="15" x14ac:dyDescent="0.25">
      <c r="A86" s="3" t="s">
        <v>85</v>
      </c>
      <c r="B86" s="5" t="s">
        <v>182</v>
      </c>
      <c r="C86" s="3" t="s">
        <v>279</v>
      </c>
      <c r="D86" s="3" t="s">
        <v>376</v>
      </c>
      <c r="E86" s="7" t="s">
        <v>403</v>
      </c>
      <c r="F86" s="7" t="s">
        <v>515</v>
      </c>
      <c r="G86" s="3" t="s">
        <v>558</v>
      </c>
      <c r="H86" s="3" t="s">
        <v>803</v>
      </c>
      <c r="I86" s="3" t="s">
        <v>804</v>
      </c>
      <c r="J86" s="3">
        <v>4033378</v>
      </c>
      <c r="K86" s="3" t="s">
        <v>604</v>
      </c>
      <c r="L86" s="3" t="s">
        <v>974</v>
      </c>
      <c r="M86" t="s">
        <v>975</v>
      </c>
      <c r="N86" s="3" t="s">
        <v>665</v>
      </c>
      <c r="O86" s="3" t="s">
        <v>725</v>
      </c>
      <c r="P86" s="7">
        <v>11</v>
      </c>
      <c r="Q86" s="7" t="s">
        <v>781</v>
      </c>
    </row>
    <row r="87" spans="1:17" ht="15" x14ac:dyDescent="0.25">
      <c r="A87" s="3" t="s">
        <v>86</v>
      </c>
      <c r="B87" s="5" t="s">
        <v>183</v>
      </c>
      <c r="C87" s="3" t="s">
        <v>280</v>
      </c>
      <c r="D87" s="3" t="s">
        <v>377</v>
      </c>
      <c r="E87" s="7" t="s">
        <v>394</v>
      </c>
      <c r="F87" s="7" t="s">
        <v>516</v>
      </c>
      <c r="G87" s="3" t="s">
        <v>183</v>
      </c>
      <c r="H87" s="3" t="s">
        <v>803</v>
      </c>
      <c r="I87" s="3" t="s">
        <v>804</v>
      </c>
      <c r="J87" s="3">
        <v>4033427</v>
      </c>
      <c r="K87" s="3" t="s">
        <v>624</v>
      </c>
      <c r="L87" s="3" t="s">
        <v>976</v>
      </c>
      <c r="M87" t="s">
        <v>977</v>
      </c>
      <c r="N87" s="3" t="s">
        <v>685</v>
      </c>
      <c r="O87" s="3" t="s">
        <v>745</v>
      </c>
      <c r="P87" s="7">
        <v>11</v>
      </c>
      <c r="Q87" s="7">
        <v>952525486</v>
      </c>
    </row>
    <row r="88" spans="1:17" ht="15" x14ac:dyDescent="0.25">
      <c r="A88" s="3" t="s">
        <v>87</v>
      </c>
      <c r="B88" s="5" t="s">
        <v>184</v>
      </c>
      <c r="C88" s="3" t="s">
        <v>281</v>
      </c>
      <c r="D88" s="3" t="s">
        <v>378</v>
      </c>
      <c r="E88" s="7" t="s">
        <v>427</v>
      </c>
      <c r="F88" s="7" t="s">
        <v>517</v>
      </c>
      <c r="G88" s="3" t="s">
        <v>556</v>
      </c>
      <c r="H88" s="3" t="s">
        <v>803</v>
      </c>
      <c r="I88" s="3" t="s">
        <v>804</v>
      </c>
      <c r="J88" s="3">
        <v>4033431</v>
      </c>
      <c r="K88" s="3" t="s">
        <v>581</v>
      </c>
      <c r="L88" s="3" t="s">
        <v>978</v>
      </c>
      <c r="M88" t="s">
        <v>979</v>
      </c>
      <c r="N88" s="3" t="s">
        <v>642</v>
      </c>
      <c r="O88" s="3" t="s">
        <v>702</v>
      </c>
      <c r="P88" s="7">
        <v>31</v>
      </c>
      <c r="Q88" s="7" t="s">
        <v>761</v>
      </c>
    </row>
    <row r="89" spans="1:17" ht="15" x14ac:dyDescent="0.25">
      <c r="A89" s="3" t="s">
        <v>88</v>
      </c>
      <c r="B89" s="5" t="s">
        <v>185</v>
      </c>
      <c r="C89" s="3" t="s">
        <v>282</v>
      </c>
      <c r="D89" s="3" t="s">
        <v>379</v>
      </c>
      <c r="E89" s="7" t="s">
        <v>420</v>
      </c>
      <c r="F89" s="7" t="s">
        <v>518</v>
      </c>
      <c r="G89" s="3" t="s">
        <v>556</v>
      </c>
      <c r="H89" s="3" t="s">
        <v>803</v>
      </c>
      <c r="I89" s="3" t="s">
        <v>804</v>
      </c>
      <c r="J89" s="3">
        <v>4033401</v>
      </c>
      <c r="K89" s="3" t="s">
        <v>610</v>
      </c>
      <c r="L89" s="3" t="s">
        <v>980</v>
      </c>
      <c r="M89" t="s">
        <v>981</v>
      </c>
      <c r="N89" s="3" t="s">
        <v>671</v>
      </c>
      <c r="O89" s="3" t="s">
        <v>731</v>
      </c>
      <c r="P89" s="7">
        <v>27</v>
      </c>
      <c r="Q89" s="7" t="s">
        <v>787</v>
      </c>
    </row>
    <row r="90" spans="1:17" ht="15" x14ac:dyDescent="0.25">
      <c r="A90" s="3" t="s">
        <v>89</v>
      </c>
      <c r="B90" s="5" t="s">
        <v>186</v>
      </c>
      <c r="C90" s="3" t="s">
        <v>283</v>
      </c>
      <c r="D90" s="3" t="s">
        <v>380</v>
      </c>
      <c r="E90" s="7" t="s">
        <v>403</v>
      </c>
      <c r="F90" s="7" t="s">
        <v>519</v>
      </c>
      <c r="G90" s="3" t="s">
        <v>556</v>
      </c>
      <c r="H90" s="3" t="s">
        <v>803</v>
      </c>
      <c r="I90" s="3" t="s">
        <v>804</v>
      </c>
      <c r="J90" s="3">
        <v>4033402</v>
      </c>
      <c r="K90" s="3" t="s">
        <v>614</v>
      </c>
      <c r="L90" s="3" t="s">
        <v>982</v>
      </c>
      <c r="M90" t="s">
        <v>983</v>
      </c>
      <c r="N90" s="3" t="s">
        <v>675</v>
      </c>
      <c r="O90" s="3" t="s">
        <v>735</v>
      </c>
      <c r="P90" s="7" t="s">
        <v>413</v>
      </c>
      <c r="Q90" s="7" t="s">
        <v>791</v>
      </c>
    </row>
    <row r="91" spans="1:17" ht="15" x14ac:dyDescent="0.25">
      <c r="A91" s="3" t="s">
        <v>90</v>
      </c>
      <c r="B91" s="5" t="s">
        <v>187</v>
      </c>
      <c r="C91" s="3" t="s">
        <v>284</v>
      </c>
      <c r="D91" s="3" t="s">
        <v>381</v>
      </c>
      <c r="E91" s="7" t="s">
        <v>428</v>
      </c>
      <c r="F91" s="7" t="s">
        <v>520</v>
      </c>
      <c r="G91" s="3" t="s">
        <v>546</v>
      </c>
      <c r="H91" s="3" t="s">
        <v>803</v>
      </c>
      <c r="I91" s="3" t="s">
        <v>804</v>
      </c>
      <c r="J91" s="3">
        <v>4033409</v>
      </c>
      <c r="K91" s="3" t="s">
        <v>625</v>
      </c>
      <c r="L91" s="3" t="s">
        <v>984</v>
      </c>
      <c r="M91" t="s">
        <v>985</v>
      </c>
      <c r="N91" s="3" t="s">
        <v>686</v>
      </c>
      <c r="O91" s="3" t="s">
        <v>746</v>
      </c>
      <c r="P91" s="7" t="s">
        <v>415</v>
      </c>
      <c r="Q91" s="7" t="s">
        <v>799</v>
      </c>
    </row>
    <row r="92" spans="1:17" ht="15" x14ac:dyDescent="0.25">
      <c r="A92" s="3" t="s">
        <v>91</v>
      </c>
      <c r="B92" s="5" t="s">
        <v>188</v>
      </c>
      <c r="C92" s="3" t="s">
        <v>285</v>
      </c>
      <c r="D92" s="3" t="s">
        <v>382</v>
      </c>
      <c r="E92" s="7" t="s">
        <v>417</v>
      </c>
      <c r="F92" s="7" t="s">
        <v>521</v>
      </c>
      <c r="G92" s="3" t="s">
        <v>547</v>
      </c>
      <c r="H92" s="3" t="s">
        <v>803</v>
      </c>
      <c r="I92" s="3" t="s">
        <v>804</v>
      </c>
      <c r="J92" s="3">
        <v>4033383</v>
      </c>
      <c r="K92" s="3" t="s">
        <v>574</v>
      </c>
      <c r="L92" s="3" t="s">
        <v>986</v>
      </c>
      <c r="M92" t="s">
        <v>987</v>
      </c>
      <c r="N92" s="3" t="s">
        <v>635</v>
      </c>
      <c r="O92" s="3" t="s">
        <v>695</v>
      </c>
      <c r="P92" s="7">
        <v>34</v>
      </c>
      <c r="Q92" s="7" t="s">
        <v>756</v>
      </c>
    </row>
    <row r="93" spans="1:17" ht="15" x14ac:dyDescent="0.25">
      <c r="A93" s="3" t="s">
        <v>92</v>
      </c>
      <c r="B93" s="5" t="s">
        <v>189</v>
      </c>
      <c r="C93" s="3" t="s">
        <v>286</v>
      </c>
      <c r="D93" s="3" t="s">
        <v>383</v>
      </c>
      <c r="E93" s="7" t="s">
        <v>423</v>
      </c>
      <c r="F93" s="7" t="s">
        <v>522</v>
      </c>
      <c r="G93" s="3" t="s">
        <v>562</v>
      </c>
      <c r="H93" s="3" t="s">
        <v>803</v>
      </c>
      <c r="I93" s="3" t="s">
        <v>804</v>
      </c>
      <c r="J93" s="3">
        <v>4033384</v>
      </c>
      <c r="K93" s="3" t="s">
        <v>626</v>
      </c>
      <c r="L93" s="3" t="s">
        <v>988</v>
      </c>
      <c r="M93" t="s">
        <v>989</v>
      </c>
      <c r="N93" s="3" t="s">
        <v>687</v>
      </c>
      <c r="O93" s="3" t="s">
        <v>747</v>
      </c>
      <c r="P93" s="7">
        <v>91</v>
      </c>
      <c r="Q93" s="7" t="s">
        <v>800</v>
      </c>
    </row>
    <row r="94" spans="1:17" ht="15" x14ac:dyDescent="0.25">
      <c r="A94" s="3" t="s">
        <v>93</v>
      </c>
      <c r="B94" s="5" t="s">
        <v>190</v>
      </c>
      <c r="C94" s="3" t="s">
        <v>287</v>
      </c>
      <c r="D94" s="3" t="s">
        <v>384</v>
      </c>
      <c r="E94" s="7" t="s">
        <v>395</v>
      </c>
      <c r="F94" s="7" t="s">
        <v>523</v>
      </c>
      <c r="G94" s="3" t="s">
        <v>563</v>
      </c>
      <c r="H94" s="3" t="s">
        <v>803</v>
      </c>
      <c r="I94" s="3" t="s">
        <v>804</v>
      </c>
      <c r="J94" s="3">
        <v>4033432</v>
      </c>
      <c r="K94" s="3" t="s">
        <v>623</v>
      </c>
      <c r="L94" s="3" t="s">
        <v>990</v>
      </c>
      <c r="M94" t="s">
        <v>991</v>
      </c>
      <c r="N94" s="3" t="s">
        <v>684</v>
      </c>
      <c r="O94" s="3" t="s">
        <v>744</v>
      </c>
      <c r="P94" s="7">
        <v>71</v>
      </c>
      <c r="Q94" s="7" t="s">
        <v>798</v>
      </c>
    </row>
    <row r="95" spans="1:17" ht="15" x14ac:dyDescent="0.25">
      <c r="A95" s="3" t="s">
        <v>94</v>
      </c>
      <c r="B95" s="5" t="s">
        <v>191</v>
      </c>
      <c r="C95" s="3" t="s">
        <v>288</v>
      </c>
      <c r="D95" s="3" t="s">
        <v>385</v>
      </c>
      <c r="E95" s="7" t="s">
        <v>421</v>
      </c>
      <c r="F95" s="7" t="s">
        <v>524</v>
      </c>
      <c r="G95" s="3" t="s">
        <v>563</v>
      </c>
      <c r="H95" s="3" t="s">
        <v>803</v>
      </c>
      <c r="I95" s="3" t="s">
        <v>804</v>
      </c>
      <c r="J95" s="3">
        <v>4033433</v>
      </c>
      <c r="K95" s="3" t="s">
        <v>603</v>
      </c>
      <c r="L95" s="3" t="s">
        <v>992</v>
      </c>
      <c r="M95" t="s">
        <v>993</v>
      </c>
      <c r="N95" s="3" t="s">
        <v>664</v>
      </c>
      <c r="O95" s="3" t="s">
        <v>724</v>
      </c>
      <c r="P95" s="7">
        <v>61</v>
      </c>
      <c r="Q95" s="7" t="s">
        <v>780</v>
      </c>
    </row>
    <row r="96" spans="1:17" ht="15" x14ac:dyDescent="0.25">
      <c r="A96" s="3" t="s">
        <v>95</v>
      </c>
      <c r="B96" s="5" t="s">
        <v>192</v>
      </c>
      <c r="C96" s="3" t="s">
        <v>289</v>
      </c>
      <c r="D96" s="3" t="s">
        <v>386</v>
      </c>
      <c r="E96" s="7" t="s">
        <v>429</v>
      </c>
      <c r="F96" s="7" t="s">
        <v>525</v>
      </c>
      <c r="G96" s="3" t="s">
        <v>561</v>
      </c>
      <c r="H96" s="3" t="s">
        <v>803</v>
      </c>
      <c r="I96" s="3" t="s">
        <v>804</v>
      </c>
      <c r="J96" s="3">
        <v>4033421</v>
      </c>
      <c r="K96" s="3" t="s">
        <v>584</v>
      </c>
      <c r="L96" s="3" t="s">
        <v>994</v>
      </c>
      <c r="M96" t="s">
        <v>995</v>
      </c>
      <c r="N96" s="3" t="s">
        <v>645</v>
      </c>
      <c r="O96" s="3" t="s">
        <v>705</v>
      </c>
      <c r="P96" s="7">
        <v>61</v>
      </c>
      <c r="Q96" s="7" t="s">
        <v>763</v>
      </c>
    </row>
    <row r="97" spans="1:17" ht="15" x14ac:dyDescent="0.25">
      <c r="A97" s="3" t="s">
        <v>96</v>
      </c>
      <c r="B97" s="5" t="s">
        <v>193</v>
      </c>
      <c r="C97" s="3" t="s">
        <v>290</v>
      </c>
      <c r="D97" s="3" t="s">
        <v>387</v>
      </c>
      <c r="E97" s="7" t="s">
        <v>430</v>
      </c>
      <c r="F97" s="7" t="s">
        <v>526</v>
      </c>
      <c r="G97" s="3" t="s">
        <v>563</v>
      </c>
      <c r="H97" s="3" t="s">
        <v>803</v>
      </c>
      <c r="I97" s="3" t="s">
        <v>804</v>
      </c>
      <c r="J97" s="3">
        <v>4033426</v>
      </c>
      <c r="K97" s="3" t="s">
        <v>572</v>
      </c>
      <c r="L97" s="3" t="s">
        <v>996</v>
      </c>
      <c r="M97" t="s">
        <v>997</v>
      </c>
      <c r="N97" s="3" t="s">
        <v>633</v>
      </c>
      <c r="O97" s="3" t="s">
        <v>693</v>
      </c>
      <c r="P97" s="7">
        <v>21</v>
      </c>
      <c r="Q97" s="7" t="s">
        <v>754</v>
      </c>
    </row>
  </sheetData>
  <conditionalFormatting sqref="B1">
    <cfRule type="duplicateValues" dxfId="28" priority="25"/>
    <cfRule type="duplicateValues" dxfId="27" priority="26"/>
    <cfRule type="duplicateValues" dxfId="26" priority="27"/>
  </conditionalFormatting>
  <conditionalFormatting sqref="B1">
    <cfRule type="duplicateValues" dxfId="25" priority="28"/>
  </conditionalFormatting>
  <conditionalFormatting sqref="B1">
    <cfRule type="duplicateValues" dxfId="24" priority="29"/>
  </conditionalFormatting>
  <conditionalFormatting sqref="B2">
    <cfRule type="duplicateValues" dxfId="23" priority="21"/>
    <cfRule type="duplicateValues" dxfId="22" priority="22"/>
    <cfRule type="duplicateValues" dxfId="21" priority="23"/>
  </conditionalFormatting>
  <conditionalFormatting sqref="B2">
    <cfRule type="duplicateValues" dxfId="20" priority="24"/>
  </conditionalFormatting>
  <conditionalFormatting sqref="B92:B95 B42:B78 B7:B36 B3:B5">
    <cfRule type="duplicateValues" dxfId="19" priority="17"/>
    <cfRule type="duplicateValues" dxfId="18" priority="18"/>
    <cfRule type="duplicateValues" dxfId="17" priority="19"/>
  </conditionalFormatting>
  <conditionalFormatting sqref="B92:B95 B42:B78 B7:B36 B3:B5">
    <cfRule type="duplicateValues" dxfId="16" priority="20"/>
  </conditionalFormatting>
  <conditionalFormatting sqref="B6">
    <cfRule type="duplicateValues" dxfId="15" priority="13"/>
    <cfRule type="duplicateValues" dxfId="14" priority="14"/>
    <cfRule type="duplicateValues" dxfId="13" priority="15"/>
  </conditionalFormatting>
  <conditionalFormatting sqref="B6">
    <cfRule type="duplicateValues" dxfId="12" priority="16"/>
  </conditionalFormatting>
  <conditionalFormatting sqref="B37:B41">
    <cfRule type="duplicateValues" dxfId="11" priority="9"/>
    <cfRule type="duplicateValues" dxfId="10" priority="10"/>
    <cfRule type="duplicateValues" dxfId="9" priority="11"/>
  </conditionalFormatting>
  <conditionalFormatting sqref="B37:B41">
    <cfRule type="duplicateValues" dxfId="8" priority="12"/>
  </conditionalFormatting>
  <conditionalFormatting sqref="B79:B91">
    <cfRule type="duplicateValues" dxfId="7" priority="5"/>
    <cfRule type="duplicateValues" dxfId="6" priority="6"/>
    <cfRule type="duplicateValues" dxfId="5" priority="7"/>
  </conditionalFormatting>
  <conditionalFormatting sqref="B79:B91">
    <cfRule type="duplicateValues" dxfId="4" priority="8"/>
  </conditionalFormatting>
  <conditionalFormatting sqref="B96:B97">
    <cfRule type="duplicateValues" dxfId="3" priority="1"/>
    <cfRule type="duplicateValues" dxfId="2" priority="2"/>
    <cfRule type="duplicateValues" dxfId="1" priority="3"/>
  </conditionalFormatting>
  <conditionalFormatting sqref="B96:B97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ZUED7FHJQYP5-817047121-60932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https://allianzms.sharepoint.com/teams/BR0010-4777699/_layouts/15/DocIdRedir.aspx?ID=ZUED7FHJQYP5-817047121-60932</Url>
      <Description>ZUED7FHJQYP5-817047121-60932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9E364-D773-4DFF-B406-11606ACF387A}">
  <ds:schemaRefs>
    <ds:schemaRef ds:uri="77f8721a-0e3f-4cbe-bb7e-73894fdb563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eb382759-d26a-40d8-a54d-8756805eb93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3167D1B-0D4F-46EE-9E04-A4013FFF72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36C97F-C0B6-49AA-B2D1-48BE371E380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FB28A6A-99CF-4E90-95C1-46893F4DDB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LOPES</dc:creator>
  <cp:lastModifiedBy>ELAINE LOPES</cp:lastModifiedBy>
  <dcterms:created xsi:type="dcterms:W3CDTF">2024-06-19T12:30:24Z</dcterms:created>
  <dcterms:modified xsi:type="dcterms:W3CDTF">2024-06-20T12:52:09Z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2024-06-19T12:30:32Z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6e474d93-7ee6-4532-85e8-76a311246f2f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c58a94b0-b396-4859-8f8e-b60e069bf823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-1858397654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