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8_{D0176A65-8FE7-4137-8158-834FD76EC627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09 05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<sst xmlns="http://schemas.openxmlformats.org/spreadsheetml/2006/main" count="32" uniqueCount="24">
  <si>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</si>
  <si>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</si>
  <si>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</si>
  <si>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</si>
  <si>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</si>
  <si>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</si>
  <si>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</si>
  <si>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</si>
  <si>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JOILSON DOMINGUES DOS SANTOS                 </t>
  </si>
  <si>
    <t xml:space="preserve">MILTON VIEIRA MARTINS                        </t>
  </si>
  <si>
    <t xml:space="preserve">EDMUNDO VALENCA DE SIQUEIRA                  </t>
  </si>
  <si>
    <t xml:space="preserve">CONDOMINIO ED VILLA EGIPCIA                  </t>
  </si>
  <si>
    <t xml:space="preserve">49 923 703 MARCO AURELIO FERREIRA SOARES ME  </t>
  </si>
  <si>
    <t xml:space="preserve">NILTON MOREIRA DE FREITAS                    </t>
  </si>
  <si>
    <t>Moto</t>
  </si>
  <si>
    <t>Falta de Vistoria</t>
  </si>
  <si>
    <t>Caminhão</t>
  </si>
  <si>
    <t>Auto</t>
  </si>
  <si>
    <t>Condomínio</t>
  </si>
  <si>
    <t>Inspeção Recusada</t>
  </si>
  <si>
    <t>Falta de manutenção predial com fiações elétricas aparentes e infiltrações importantes nas paredes e teto da casa de maquinas e na sala do transformador, testes hidrostáticos das mangueiras dos hidrantes vencidos e falta de manutenção no SPDA.</t>
  </si>
  <si>
    <t>Desistência</t>
  </si>
  <si>
    <t>Recusa a Pedido do corretor</t>
  </si>
  <si>
    <t>Vistoria frustrada, prestadora não conseguiu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</si>
</sst>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A2" sqref="A2"/>
    </sheetView>
  </sheetViews>
  <sheetFormatPr defaultRowHeight="13.2" x14ac:dyDescent="0.25"/>
  <cols>
    <col min="1" max="1" width="10.77734375" bestFit="1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0.109375" bestFit="1" customWidth="1"/>
    <col min="7" max="7" width="16.109375" customWidth="1"/>
    <col min="8" max="8" width="59.1093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t="s">
        <v>14</v>
      </c>
      <c r="B2" s="5">
        <v>45786</v>
      </c>
      <c r="C2" s="5">
        <v>45776</v>
      </c>
      <c r="D2" s="7">
        <v>132333336</v>
      </c>
      <c r="E2" s="8">
        <v>94893381504</v>
      </c>
      <c r="F2" s="7" t="s">
        <v>8</v>
      </c>
      <c r="G2" s="4" t="s">
        <v>15</v>
      </c>
      <c r="H2" s="4" t="s">
        <v>15</v>
      </c>
    </row>
    <row r="3" spans="1:8" ht="13.8" x14ac:dyDescent="0.3">
      <c r="A3" s="4" t="s">
        <v>16</v>
      </c>
      <c r="B3" s="5">
        <v>45786</v>
      </c>
      <c r="C3" s="5">
        <v>45779</v>
      </c>
      <c r="D3" s="7">
        <v>132370373</v>
      </c>
      <c r="E3" s="8">
        <v>58067965668</v>
      </c>
      <c r="F3" s="7" t="s">
        <v>9</v>
      </c>
      <c r="G3" s="4" t="s">
        <v>15</v>
      </c>
      <c r="H3" s="4" t="s">
        <v>15</v>
      </c>
    </row>
    <row r="4" spans="1:8" ht="13.8" x14ac:dyDescent="0.3">
      <c r="A4" s="4" t="s">
        <v>17</v>
      </c>
      <c r="B4" s="5">
        <v>45786</v>
      </c>
      <c r="C4" s="5">
        <v>45775</v>
      </c>
      <c r="D4" s="7">
        <v>132315233</v>
      </c>
      <c r="E4" s="8">
        <v>435894803</v>
      </c>
      <c r="F4" s="7" t="s">
        <v>10</v>
      </c>
      <c r="G4" s="4" t="s">
        <v>15</v>
      </c>
      <c r="H4" s="4" t="s">
        <v>15</v>
      </c>
    </row>
    <row r="5" spans="1:8" ht="55.2" x14ac:dyDescent="0.3">
      <c r="A5" s="10" t="s">
        <v>18</v>
      </c>
      <c r="B5" s="11">
        <v>45786</v>
      </c>
      <c r="C5" s="11">
        <v>45787</v>
      </c>
      <c r="D5" s="12">
        <v>132428471</v>
      </c>
      <c r="E5" s="13">
        <v>13757968000109</v>
      </c>
      <c r="F5" s="12" t="s">
        <v>11</v>
      </c>
      <c r="G5" s="14" t="s">
        <v>19</v>
      </c>
      <c r="H5" s="9" t="s">
        <v>20</v>
      </c>
    </row>
    <row r="6" spans="1:8" ht="13.8" x14ac:dyDescent="0.3">
      <c r="A6" s="4" t="s">
        <v>16</v>
      </c>
      <c r="B6" s="5">
        <v>45786</v>
      </c>
      <c r="C6" s="5">
        <v>45785</v>
      </c>
      <c r="D6" s="7">
        <v>132466186</v>
      </c>
      <c r="E6" s="8">
        <v>49923703000180</v>
      </c>
      <c r="F6" s="7" t="s">
        <v>12</v>
      </c>
      <c r="G6" s="4" t="s">
        <v>21</v>
      </c>
      <c r="H6" s="4" t="s">
        <v>22</v>
      </c>
    </row>
    <row r="7" spans="1:8" ht="13.8" x14ac:dyDescent="0.3">
      <c r="A7" s="4" t="s">
        <v>17</v>
      </c>
      <c r="B7" s="5">
        <v>45786</v>
      </c>
      <c r="C7" s="5">
        <v>45775</v>
      </c>
      <c r="D7" s="7">
        <v>132320925</v>
      </c>
      <c r="E7" s="8">
        <v>32012926649</v>
      </c>
      <c r="F7" s="7" t="s">
        <v>13</v>
      </c>
      <c r="G7" s="4" t="s">
        <v>15</v>
      </c>
      <c r="H7" s="9" t="s">
        <v>23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6">
    <cfRule type="duplicateValues" dxfId="0" priority="44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4 A6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09 05 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2025-05-12T12:18:26Z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1370032839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09.05.2025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