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OUTUBRO\"/>
    </mc:Choice>
  </mc:AlternateContent>
  <xr:revisionPtr revIDLastSave="0" documentId="13_ncr:1_{F043E18E-BD38-45D8-B06B-2FD7CABC057D}" xr6:coauthVersionLast="47" xr6:coauthVersionMax="47" xr10:uidLastSave="{00000000-0000-0000-0000-000000000000}"/>
  <bookViews>
    <workbookView xWindow="-120" yWindow="-120" windowWidth="29040" windowHeight="17640" xr2:uid="{21DD7E13-A1D9-4F83-BEE2-A8D27A4EA0FA}"/>
  </bookViews>
  <sheets>
    <sheet name="Recusa Sicoob 13.10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<sst xmlns="http://schemas.openxmlformats.org/spreadsheetml/2006/main" count="52" uniqueCount="36">
  <si>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</si>
  <si>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</si>
  <si>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</si>
  <si>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</si>
  <si>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</si>
  <si>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</si>
  <si>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</si>
  <si>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</si>
  <si>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SANDRA APARECIDA DE SOUZA OLIVEIRA           </t>
  </si>
  <si>
    <t xml:space="preserve">LUIZ GUSTAVO MOREIRA RIBEIRO                 </t>
  </si>
  <si>
    <t xml:space="preserve">CONSTRUTORA CASA DA VACA LTDA ME             </t>
  </si>
  <si>
    <t xml:space="preserve">FABIANE MARTINS PEREIRA                      </t>
  </si>
  <si>
    <t xml:space="preserve">DAVID RIBEIRO SANTOS ME                      </t>
  </si>
  <si>
    <t xml:space="preserve">LUANDRA BRAZ REIS                            </t>
  </si>
  <si>
    <t xml:space="preserve">SERGIO DE SOUZA JUNIOR                       </t>
  </si>
  <si>
    <t xml:space="preserve">MOINHO DOCE CONGELADOS LTDA ME               </t>
  </si>
  <si>
    <t xml:space="preserve">KARINE ROSA DE AQUINO DOMINGOS ALVES         </t>
  </si>
  <si>
    <t xml:space="preserve">JOSE WILSON FREIRE JUNIOR                    </t>
  </si>
  <si>
    <t xml:space="preserve">GLEICE KELLY MARINHO CORTES                  </t>
  </si>
  <si>
    <t>Falta de Vistoria</t>
  </si>
  <si>
    <t>Vistoria Digital Obrigatória.</t>
  </si>
  <si>
    <t>Auto</t>
  </si>
  <si>
    <t>Vistoria Recusada</t>
  </si>
  <si>
    <t>Caminhão</t>
  </si>
  <si>
    <t>Bloqueio recusado devido ao parecer da vistoria prévia. Fotos que tiveram repique: Documento do veículo, Frente e lateral direita, Frente e lateral esquerda, Traseira e lateral direita, Traseira e lateral esquerda, Lateral esquerda, Lateral direita, Painel com o veículo ligado., Chassi</t>
  </si>
  <si>
    <t>Moto</t>
  </si>
  <si>
    <t>Bloqueio recusado devido ao parecer da vistoria prévia.IMAGEM SOLICITADA NÃO ENCAMINHADA - LINK EXPIRADO - diagonais</t>
  </si>
  <si>
    <t>Bloqueio recusado devido ao parecer da vistoria prévia.CAMINHÃO TRANSFORMADO PARA 4º EIXO E/OU 2º EIXO DIRECIONAL (não regularizado no CRLV)</t>
  </si>
  <si>
    <t>Bloqueio recusado devido ao parecer da vistoria prévia.Cliente não enviou a imagem solicitada dentro do prazo estipulado - Foto: diagonal traseira direita por inteiro e foto do PAINEL COM O MOTOR LIGADO</t>
  </si>
  <si>
    <t>Falta Inspeção</t>
  </si>
  <si>
    <t>Vistoria Prévia Presencial Obrigatória.</t>
  </si>
  <si>
    <t>Empresa</t>
  </si>
  <si>
    <t xml:space="preserve"> Inspeção de Risco</t>
  </si>
  <si>
    <t>Vida</t>
  </si>
  <si>
    <t>Recusado por falta de proposta assinada.</t>
  </si>
  <si>
    <t>Residencia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</si>
</sst>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14" fontId="0" fillId="0" borderId="1" xfId="0" applyNumberFormat="1" applyBorder="1"/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left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2"/>
  <sheetViews>
    <sheetView showGridLines="0" tabSelected="1" topLeftCell="D1" workbookViewId="0">
      <selection activeCell="F46" sqref="F46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7" bestFit="1" customWidth="1"/>
    <col min="7" max="7" width="13.85546875" bestFit="1" customWidth="1"/>
    <col min="8" max="8" width="225.28515625" style="6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21</v>
      </c>
      <c r="B2" s="5">
        <v>45943</v>
      </c>
      <c r="C2" s="5">
        <v>45676</v>
      </c>
      <c r="D2" s="8">
        <v>130744852</v>
      </c>
      <c r="E2" s="9">
        <v>177009659</v>
      </c>
      <c r="F2" s="8" t="s">
        <v>8</v>
      </c>
      <c r="G2" s="4" t="s">
        <v>19</v>
      </c>
      <c r="H2" s="4" t="s">
        <v>20</v>
      </c>
    </row>
    <row r="3" spans="1:8" x14ac:dyDescent="0.2">
      <c r="A3" s="4" t="s">
        <v>21</v>
      </c>
      <c r="B3" s="5">
        <v>45943</v>
      </c>
      <c r="C3" s="5">
        <v>45933</v>
      </c>
      <c r="D3" s="8">
        <v>134782997</v>
      </c>
      <c r="E3" s="9">
        <v>98043307687</v>
      </c>
      <c r="F3" s="8" t="s">
        <v>9</v>
      </c>
      <c r="G3" s="4" t="s">
        <v>19</v>
      </c>
      <c r="H3" s="4" t="s">
        <v>20</v>
      </c>
    </row>
    <row r="4" spans="1:8" x14ac:dyDescent="0.2">
      <c r="A4" s="4" t="s">
        <v>23</v>
      </c>
      <c r="B4" s="5">
        <v>45943</v>
      </c>
      <c r="C4" s="5">
        <v>2025</v>
      </c>
      <c r="D4" s="8">
        <v>134766301</v>
      </c>
      <c r="E4" s="9">
        <v>43286235000102</v>
      </c>
      <c r="F4" s="8" t="s">
        <v>10</v>
      </c>
      <c r="G4" s="4" t="s">
        <v>22</v>
      </c>
      <c r="H4" s="4" t="s">
        <v>24</v>
      </c>
    </row>
    <row r="5" spans="1:8" x14ac:dyDescent="0.2">
      <c r="A5" s="4" t="s">
        <v>25</v>
      </c>
      <c r="B5" s="5">
        <v>45943</v>
      </c>
      <c r="C5" s="5">
        <v>45936</v>
      </c>
      <c r="D5" s="8">
        <v>134804038</v>
      </c>
      <c r="E5" s="9">
        <v>12889087689</v>
      </c>
      <c r="F5" s="8" t="s">
        <v>11</v>
      </c>
      <c r="G5" s="4" t="s">
        <v>22</v>
      </c>
      <c r="H5" s="4" t="s">
        <v>26</v>
      </c>
    </row>
    <row r="6" spans="1:8" x14ac:dyDescent="0.2">
      <c r="A6" s="4" t="s">
        <v>23</v>
      </c>
      <c r="B6" s="5">
        <v>45943</v>
      </c>
      <c r="C6" s="5">
        <v>45938</v>
      </c>
      <c r="D6" s="8">
        <v>134847504</v>
      </c>
      <c r="E6" s="9">
        <v>51659857000159</v>
      </c>
      <c r="F6" s="8" t="s">
        <v>12</v>
      </c>
      <c r="G6" s="4" t="s">
        <v>22</v>
      </c>
      <c r="H6" s="4" t="s">
        <v>27</v>
      </c>
    </row>
    <row r="7" spans="1:8" x14ac:dyDescent="0.2">
      <c r="A7" s="4" t="s">
        <v>21</v>
      </c>
      <c r="B7" s="5">
        <v>45943</v>
      </c>
      <c r="C7" s="5">
        <v>45937</v>
      </c>
      <c r="D7" s="8">
        <v>134821212</v>
      </c>
      <c r="E7" s="9">
        <v>12731496614</v>
      </c>
      <c r="F7" s="8" t="s">
        <v>13</v>
      </c>
      <c r="G7" s="4" t="s">
        <v>22</v>
      </c>
      <c r="H7" s="4" t="s">
        <v>28</v>
      </c>
    </row>
    <row r="8" spans="1:8" x14ac:dyDescent="0.2">
      <c r="A8" s="4" t="s">
        <v>21</v>
      </c>
      <c r="B8" s="5">
        <v>45943</v>
      </c>
      <c r="C8" s="5">
        <v>45940</v>
      </c>
      <c r="D8" s="8">
        <v>134876934</v>
      </c>
      <c r="E8" s="9">
        <v>8623331648</v>
      </c>
      <c r="F8" s="8" t="s">
        <v>14</v>
      </c>
      <c r="G8" s="4" t="s">
        <v>19</v>
      </c>
      <c r="H8" s="4" t="s">
        <v>30</v>
      </c>
    </row>
    <row r="9" spans="1:8" x14ac:dyDescent="0.2">
      <c r="A9" s="4" t="s">
        <v>31</v>
      </c>
      <c r="B9" s="5">
        <v>45943</v>
      </c>
      <c r="C9" s="5">
        <v>45939</v>
      </c>
      <c r="D9" s="8">
        <v>134860059</v>
      </c>
      <c r="E9" s="9">
        <v>50649816000119</v>
      </c>
      <c r="F9" s="8" t="s">
        <v>15</v>
      </c>
      <c r="G9" s="4" t="s">
        <v>29</v>
      </c>
      <c r="H9" s="4" t="s">
        <v>32</v>
      </c>
    </row>
    <row r="10" spans="1:8" x14ac:dyDescent="0.2">
      <c r="A10" s="4" t="s">
        <v>33</v>
      </c>
      <c r="B10" s="5">
        <v>45943</v>
      </c>
      <c r="C10" s="5">
        <v>45930</v>
      </c>
      <c r="D10" s="8">
        <v>134711705</v>
      </c>
      <c r="E10" s="9">
        <v>11480739650</v>
      </c>
      <c r="F10" s="8" t="s">
        <v>16</v>
      </c>
      <c r="G10" s="4" t="s">
        <v>22</v>
      </c>
      <c r="H10" s="4" t="s">
        <v>34</v>
      </c>
    </row>
    <row r="11" spans="1:8" x14ac:dyDescent="0.2">
      <c r="A11" s="4" t="s">
        <v>35</v>
      </c>
      <c r="B11" s="5">
        <v>45943</v>
      </c>
      <c r="C11" s="5">
        <v>45933</v>
      </c>
      <c r="D11" s="8">
        <v>134766644</v>
      </c>
      <c r="E11" s="9">
        <v>5644723607</v>
      </c>
      <c r="F11" s="8" t="s">
        <v>17</v>
      </c>
      <c r="G11" s="4" t="s">
        <v>19</v>
      </c>
      <c r="H11" s="4" t="s">
        <v>20</v>
      </c>
    </row>
    <row r="12" spans="1:8" x14ac:dyDescent="0.2">
      <c r="A12" s="4" t="s">
        <v>25</v>
      </c>
      <c r="B12" s="5">
        <v>45943</v>
      </c>
      <c r="C12" s="7">
        <v>45933</v>
      </c>
      <c r="D12" s="8">
        <v>134779701</v>
      </c>
      <c r="E12" s="9">
        <v>9249779658</v>
      </c>
      <c r="F12" s="8" t="s">
        <v>18</v>
      </c>
      <c r="G12" s="4" t="s">
        <v>19</v>
      </c>
      <c r="H12" s="4" t="s">
        <v>20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2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2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Props1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13.10.2025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2025-10-14T13:29:05Z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_AdHocReviewCycleID">
    <vt:i4>-418090572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13.10.25 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2025-10-14T13:28:45Z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a4c1b238-9bbc-42a6-8659-070671bff150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MSIP_Label_ce5f591a-3248-43e9-9b70-1ad50135772d_Tag">
    <vt:lpwstr>10, 0, 1, 1</vt:lpwstr>
  </property>
</Properties>
</file>