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3D59ECB8-D097-4A16-9073-24313E458DD0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<sst xmlns="http://schemas.openxmlformats.org/spreadsheetml/2006/main" count="1641" uniqueCount="557">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</sst>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07"/>
  <sheetViews>
    <sheetView tabSelected="1" zoomScaleNormal="100" workbookViewId="0">
      <pane ySplit="1" topLeftCell="A530" activePane="bottomLeft" state="frozen"/>
      <selection pane="bottomLeft" activeCell="L534" sqref="L53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134553000</v>
      </c>
      <c r="B2" s="2">
        <v>0</v>
      </c>
      <c r="C2" s="2">
        <v>601</v>
      </c>
      <c r="D2" s="5">
        <v>45939</v>
      </c>
      <c r="E2" s="5">
        <v>45940</v>
      </c>
      <c r="F2" s="2">
        <v>4016122</v>
      </c>
      <c r="G2" s="2">
        <v>8003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134731890</v>
      </c>
      <c r="B3" s="2">
        <v>0</v>
      </c>
      <c r="C3" s="2">
        <v>601</v>
      </c>
      <c r="D3" s="5">
        <v>45939</v>
      </c>
      <c r="E3" s="5">
        <v>45939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134866415</v>
      </c>
      <c r="B4" s="2">
        <v>0</v>
      </c>
      <c r="C4" s="2">
        <v>601</v>
      </c>
      <c r="D4" s="5">
        <v>45939</v>
      </c>
      <c r="E4" s="5">
        <v>45939</v>
      </c>
      <c r="F4" s="2">
        <v>4017957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134856198</v>
      </c>
      <c r="B5" s="2">
        <v>0</v>
      </c>
      <c r="C5" s="2">
        <v>609</v>
      </c>
      <c r="D5" s="5">
        <v>45939</v>
      </c>
      <c r="E5" s="5">
        <v>45940</v>
      </c>
      <c r="F5" s="2">
        <v>700072</v>
      </c>
      <c r="G5" s="2">
        <v>8013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134858228</v>
      </c>
      <c r="B6" s="2">
        <v>0</v>
      </c>
      <c r="C6" s="2">
        <v>609</v>
      </c>
      <c r="D6" s="5">
        <v>45939</v>
      </c>
      <c r="E6" s="5">
        <v>45939</v>
      </c>
      <c r="F6" s="2">
        <v>266101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134862185</v>
      </c>
      <c r="B7" s="2">
        <v>0</v>
      </c>
      <c r="C7" s="2">
        <v>609</v>
      </c>
      <c r="D7" s="5">
        <v>45939</v>
      </c>
      <c r="E7" s="5">
        <v>45940</v>
      </c>
      <c r="F7" s="2">
        <v>700072</v>
      </c>
      <c r="G7" s="2">
        <v>8013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134863585</v>
      </c>
      <c r="B8" s="2">
        <v>0</v>
      </c>
      <c r="C8" s="2">
        <v>609</v>
      </c>
      <c r="D8" s="5">
        <v>45939</v>
      </c>
      <c r="E8" s="5">
        <v>45939</v>
      </c>
      <c r="F8" s="2">
        <v>4011440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134428799</v>
      </c>
      <c r="B9" s="2">
        <v>0</v>
      </c>
      <c r="C9" s="2">
        <v>601</v>
      </c>
      <c r="D9" s="5">
        <v>45918</v>
      </c>
      <c r="E9" s="5">
        <v>45918</v>
      </c>
      <c r="F9" s="2">
        <v>4020004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134562702</v>
      </c>
      <c r="B10" s="2">
        <v>0</v>
      </c>
      <c r="C10" s="2">
        <v>601</v>
      </c>
      <c r="D10" s="5">
        <v>45922</v>
      </c>
      <c r="E10" s="5">
        <v>45922</v>
      </c>
      <c r="F10" s="2">
        <v>4029007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134614048</v>
      </c>
      <c r="B11" s="2">
        <v>0</v>
      </c>
      <c r="C11" s="2">
        <v>601</v>
      </c>
      <c r="D11" s="5">
        <v>45924</v>
      </c>
      <c r="E11" s="5">
        <v>45924</v>
      </c>
      <c r="F11" s="2">
        <v>500054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134618056</v>
      </c>
      <c r="B12" s="2">
        <v>0</v>
      </c>
      <c r="C12" s="2">
        <v>601</v>
      </c>
      <c r="D12" s="5">
        <v>45924</v>
      </c>
      <c r="E12" s="5">
        <v>45924</v>
      </c>
      <c r="F12" s="2">
        <v>4029007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134680403</v>
      </c>
      <c r="B13" s="2">
        <v>0</v>
      </c>
      <c r="C13" s="2">
        <v>601</v>
      </c>
      <c r="D13" s="5">
        <v>45929</v>
      </c>
      <c r="E13" s="5">
        <v>45929</v>
      </c>
      <c r="F13" s="2">
        <v>8844380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134712577</v>
      </c>
      <c r="B14" s="2">
        <v>0</v>
      </c>
      <c r="C14" s="2">
        <v>601</v>
      </c>
      <c r="D14" s="5">
        <v>45931</v>
      </c>
      <c r="E14" s="5">
        <v>45931</v>
      </c>
      <c r="F14" s="2">
        <v>4012695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134713526</v>
      </c>
      <c r="B15" s="2">
        <v>0</v>
      </c>
      <c r="C15" s="2">
        <v>601</v>
      </c>
      <c r="D15" s="5">
        <v>45931</v>
      </c>
      <c r="E15" s="5">
        <v>45931</v>
      </c>
      <c r="F15" s="2">
        <v>4012695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134729202</v>
      </c>
      <c r="B16" s="2">
        <v>0</v>
      </c>
      <c r="C16" s="2">
        <v>601</v>
      </c>
      <c r="D16" s="5">
        <v>45931</v>
      </c>
      <c r="E16" s="5">
        <v>45931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134729941</v>
      </c>
      <c r="B17" s="2">
        <v>0</v>
      </c>
      <c r="C17" s="2">
        <v>601</v>
      </c>
      <c r="D17" s="5">
        <v>45931</v>
      </c>
      <c r="E17" s="5">
        <v>45931</v>
      </c>
      <c r="F17" s="2">
        <v>4024195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134758485</v>
      </c>
      <c r="B18" s="2">
        <v>0</v>
      </c>
      <c r="C18" s="2">
        <v>601</v>
      </c>
      <c r="D18" s="5">
        <v>45932</v>
      </c>
      <c r="E18" s="5">
        <v>45932</v>
      </c>
      <c r="F18" s="2">
        <v>4017912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134767976</v>
      </c>
      <c r="B19" s="2">
        <v>0</v>
      </c>
      <c r="C19" s="2">
        <v>601</v>
      </c>
      <c r="D19" s="5">
        <v>45933</v>
      </c>
      <c r="E19" s="5">
        <v>45933</v>
      </c>
      <c r="F19" s="2">
        <v>4035699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134797515</v>
      </c>
      <c r="B20" s="2">
        <v>0</v>
      </c>
      <c r="C20" s="2">
        <v>601</v>
      </c>
      <c r="D20" s="5">
        <v>45936</v>
      </c>
      <c r="E20" s="5">
        <v>45936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134799247</v>
      </c>
      <c r="B21" s="2">
        <v>0</v>
      </c>
      <c r="C21" s="2">
        <v>601</v>
      </c>
      <c r="D21" s="5">
        <v>45936</v>
      </c>
      <c r="E21" s="5">
        <v>45936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134804518</v>
      </c>
      <c r="B22" s="2">
        <v>0</v>
      </c>
      <c r="C22" s="2">
        <v>601</v>
      </c>
      <c r="D22" s="5">
        <v>45936</v>
      </c>
      <c r="E22" s="5">
        <v>45936</v>
      </c>
      <c r="F22" s="2">
        <v>4022543</v>
      </c>
      <c r="G22" s="2">
        <v>1118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134811267</v>
      </c>
      <c r="B23" s="2">
        <v>0</v>
      </c>
      <c r="C23" s="2">
        <v>601</v>
      </c>
      <c r="D23" s="5">
        <v>45937</v>
      </c>
      <c r="E23" s="5">
        <v>45937</v>
      </c>
      <c r="F23" s="2">
        <v>4012695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134319231</v>
      </c>
      <c r="B24" s="2">
        <v>0</v>
      </c>
      <c r="C24" s="2">
        <v>601</v>
      </c>
      <c r="D24" s="5">
        <v>45905</v>
      </c>
      <c r="E24" s="5">
        <v>45924</v>
      </c>
      <c r="F24" s="2">
        <v>320029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134714207</v>
      </c>
      <c r="B25" s="2">
        <v>0</v>
      </c>
      <c r="C25" s="2">
        <v>601</v>
      </c>
      <c r="D25" s="5">
        <v>45930</v>
      </c>
      <c r="E25" s="5">
        <v>45930</v>
      </c>
      <c r="F25" s="2">
        <v>2340019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134715218</v>
      </c>
      <c r="B26" s="2">
        <v>0</v>
      </c>
      <c r="C26" s="2">
        <v>601</v>
      </c>
      <c r="D26" s="5">
        <v>45930</v>
      </c>
      <c r="E26" s="5">
        <v>45930</v>
      </c>
      <c r="F26" s="2">
        <v>2340019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134771300</v>
      </c>
      <c r="B27" s="2">
        <v>0</v>
      </c>
      <c r="C27" s="2">
        <v>601</v>
      </c>
      <c r="D27" s="5">
        <v>45938</v>
      </c>
      <c r="E27" s="5">
        <v>45941</v>
      </c>
      <c r="F27" s="2">
        <v>4016057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134791619</v>
      </c>
      <c r="B28" s="2">
        <v>0</v>
      </c>
      <c r="C28" s="2">
        <v>601</v>
      </c>
      <c r="D28" s="5">
        <v>45936</v>
      </c>
      <c r="E28" s="5">
        <v>45940</v>
      </c>
      <c r="F28" s="2">
        <v>320029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134816424</v>
      </c>
      <c r="B29" s="2">
        <v>0</v>
      </c>
      <c r="C29" s="2">
        <v>601</v>
      </c>
      <c r="D29" s="5">
        <v>45937</v>
      </c>
      <c r="E29" s="5">
        <v>45938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134841894</v>
      </c>
      <c r="B30" s="2">
        <v>0</v>
      </c>
      <c r="C30" s="2">
        <v>601</v>
      </c>
      <c r="D30" s="5">
        <v>45938</v>
      </c>
      <c r="E30" s="5">
        <v>45940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134906158</v>
      </c>
      <c r="B31" s="2">
        <v>0</v>
      </c>
      <c r="C31" s="2">
        <v>1211</v>
      </c>
      <c r="D31" s="5">
        <v>45943</v>
      </c>
      <c r="E31" s="5">
        <v>45943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134906592</v>
      </c>
      <c r="B32" s="2">
        <v>0</v>
      </c>
      <c r="C32" s="2">
        <v>1211</v>
      </c>
      <c r="D32" s="5">
        <v>45943</v>
      </c>
      <c r="E32" s="5">
        <v>45943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134909355</v>
      </c>
      <c r="B33" s="2">
        <v>0</v>
      </c>
      <c r="C33" s="2">
        <v>1211</v>
      </c>
      <c r="D33" s="5">
        <v>45943</v>
      </c>
      <c r="E33" s="5">
        <v>45943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134912411</v>
      </c>
      <c r="B34" s="2">
        <v>0</v>
      </c>
      <c r="C34" s="2">
        <v>1211</v>
      </c>
      <c r="D34" s="5">
        <v>45943</v>
      </c>
      <c r="E34" s="5">
        <v>45943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134912697</v>
      </c>
      <c r="B35" s="2">
        <v>0</v>
      </c>
      <c r="C35" s="2">
        <v>1211</v>
      </c>
      <c r="D35" s="5">
        <v>45943</v>
      </c>
      <c r="E35" s="5">
        <v>45943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134913604</v>
      </c>
      <c r="B36" s="2">
        <v>0</v>
      </c>
      <c r="C36" s="2">
        <v>1211</v>
      </c>
      <c r="D36" s="5">
        <v>45943</v>
      </c>
      <c r="E36" s="5">
        <v>45943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134913669</v>
      </c>
      <c r="B37" s="2">
        <v>0</v>
      </c>
      <c r="C37" s="2">
        <v>1211</v>
      </c>
      <c r="D37" s="5">
        <v>45943</v>
      </c>
      <c r="E37" s="5">
        <v>45943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134913758</v>
      </c>
      <c r="B38" s="2">
        <v>0</v>
      </c>
      <c r="C38" s="2">
        <v>1211</v>
      </c>
      <c r="D38" s="5">
        <v>45943</v>
      </c>
      <c r="E38" s="5">
        <v>45943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134898299</v>
      </c>
      <c r="B39" s="2">
        <v>0</v>
      </c>
      <c r="C39" s="2">
        <v>1211</v>
      </c>
      <c r="D39" s="5">
        <v>45943</v>
      </c>
      <c r="E39" s="5">
        <v>45943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134899537</v>
      </c>
      <c r="B40" s="2">
        <v>0</v>
      </c>
      <c r="C40" s="2">
        <v>1211</v>
      </c>
      <c r="D40" s="5">
        <v>45943</v>
      </c>
      <c r="E40" s="5">
        <v>45943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134899656</v>
      </c>
      <c r="B41" s="2">
        <v>0</v>
      </c>
      <c r="C41" s="2">
        <v>1211</v>
      </c>
      <c r="D41" s="5">
        <v>45943</v>
      </c>
      <c r="E41" s="5">
        <v>45943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134899997</v>
      </c>
      <c r="B42" s="2">
        <v>0</v>
      </c>
      <c r="C42" s="2">
        <v>1211</v>
      </c>
      <c r="D42" s="5">
        <v>45943</v>
      </c>
      <c r="E42" s="5">
        <v>45943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134900129</v>
      </c>
      <c r="B43" s="2">
        <v>0</v>
      </c>
      <c r="C43" s="2">
        <v>1211</v>
      </c>
      <c r="D43" s="5">
        <v>45943</v>
      </c>
      <c r="E43" s="5">
        <v>45943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134900409</v>
      </c>
      <c r="B44" s="2">
        <v>0</v>
      </c>
      <c r="C44" s="2">
        <v>1211</v>
      </c>
      <c r="D44" s="5">
        <v>45943</v>
      </c>
      <c r="E44" s="5">
        <v>45943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134900505</v>
      </c>
      <c r="B45" s="2">
        <v>0</v>
      </c>
      <c r="C45" s="2">
        <v>1211</v>
      </c>
      <c r="D45" s="5">
        <v>45943</v>
      </c>
      <c r="E45" s="5">
        <v>45943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134900607</v>
      </c>
      <c r="B46" s="2">
        <v>0</v>
      </c>
      <c r="C46" s="2">
        <v>1211</v>
      </c>
      <c r="D46" s="5">
        <v>45943</v>
      </c>
      <c r="E46" s="5">
        <v>45943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134900788</v>
      </c>
      <c r="B47" s="2">
        <v>0</v>
      </c>
      <c r="C47" s="2">
        <v>1211</v>
      </c>
      <c r="D47" s="5">
        <v>45943</v>
      </c>
      <c r="E47" s="5">
        <v>45943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134900947</v>
      </c>
      <c r="B48" s="2">
        <v>0</v>
      </c>
      <c r="C48" s="2">
        <v>1211</v>
      </c>
      <c r="D48" s="5">
        <v>45943</v>
      </c>
      <c r="E48" s="5">
        <v>45943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134901652</v>
      </c>
      <c r="B49" s="2">
        <v>0</v>
      </c>
      <c r="C49" s="2">
        <v>1211</v>
      </c>
      <c r="D49" s="5">
        <v>45943</v>
      </c>
      <c r="E49" s="5">
        <v>45943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134901708</v>
      </c>
      <c r="B50" s="2">
        <v>0</v>
      </c>
      <c r="C50" s="2">
        <v>1211</v>
      </c>
      <c r="D50" s="5">
        <v>45943</v>
      </c>
      <c r="E50" s="5">
        <v>45943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134901951</v>
      </c>
      <c r="B51" s="2">
        <v>0</v>
      </c>
      <c r="C51" s="2">
        <v>1211</v>
      </c>
      <c r="D51" s="5">
        <v>45943</v>
      </c>
      <c r="E51" s="5">
        <v>45943</v>
      </c>
      <c r="F51" s="2">
        <v>188010</v>
      </c>
      <c r="G51" s="2">
        <v>811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134903078</v>
      </c>
      <c r="B52" s="2">
        <v>0</v>
      </c>
      <c r="C52" s="2">
        <v>1211</v>
      </c>
      <c r="D52" s="5">
        <v>45943</v>
      </c>
      <c r="E52" s="5">
        <v>45943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134903224</v>
      </c>
      <c r="B53" s="2">
        <v>0</v>
      </c>
      <c r="C53" s="2">
        <v>1211</v>
      </c>
      <c r="D53" s="5">
        <v>45943</v>
      </c>
      <c r="E53" s="5">
        <v>45943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134903636</v>
      </c>
      <c r="B54" s="2">
        <v>0</v>
      </c>
      <c r="C54" s="2">
        <v>1211</v>
      </c>
      <c r="D54" s="5">
        <v>45943</v>
      </c>
      <c r="E54" s="5">
        <v>45943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134903661</v>
      </c>
      <c r="B55" s="2">
        <v>0</v>
      </c>
      <c r="C55" s="2">
        <v>1211</v>
      </c>
      <c r="D55" s="5">
        <v>45943</v>
      </c>
      <c r="E55" s="5">
        <v>45943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134903668</v>
      </c>
      <c r="B56" s="2">
        <v>0</v>
      </c>
      <c r="C56" s="2">
        <v>1211</v>
      </c>
      <c r="D56" s="5">
        <v>45943</v>
      </c>
      <c r="E56" s="5">
        <v>45943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134903715</v>
      </c>
      <c r="B57" s="2">
        <v>0</v>
      </c>
      <c r="C57" s="2">
        <v>1211</v>
      </c>
      <c r="D57" s="5">
        <v>45943</v>
      </c>
      <c r="E57" s="5">
        <v>45943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134904111</v>
      </c>
      <c r="B58" s="2">
        <v>0</v>
      </c>
      <c r="C58" s="2">
        <v>1211</v>
      </c>
      <c r="D58" s="5">
        <v>45943</v>
      </c>
      <c r="E58" s="5">
        <v>45943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134904449</v>
      </c>
      <c r="B59" s="2">
        <v>0</v>
      </c>
      <c r="C59" s="2">
        <v>1211</v>
      </c>
      <c r="D59" s="5">
        <v>45943</v>
      </c>
      <c r="E59" s="5">
        <v>45943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134905049</v>
      </c>
      <c r="B60" s="2">
        <v>0</v>
      </c>
      <c r="C60" s="2">
        <v>1211</v>
      </c>
      <c r="D60" s="5">
        <v>45943</v>
      </c>
      <c r="E60" s="5">
        <v>45943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134905354</v>
      </c>
      <c r="B61" s="2">
        <v>0</v>
      </c>
      <c r="C61" s="2">
        <v>1211</v>
      </c>
      <c r="D61" s="5">
        <v>45943</v>
      </c>
      <c r="E61" s="5">
        <v>45943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134905927</v>
      </c>
      <c r="B62" s="2">
        <v>0</v>
      </c>
      <c r="C62" s="2">
        <v>1211</v>
      </c>
      <c r="D62" s="5">
        <v>45943</v>
      </c>
      <c r="E62" s="5">
        <v>45943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134907037</v>
      </c>
      <c r="B63" s="2">
        <v>0</v>
      </c>
      <c r="C63" s="2">
        <v>1211</v>
      </c>
      <c r="D63" s="5">
        <v>45943</v>
      </c>
      <c r="E63" s="5">
        <v>45943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134907217</v>
      </c>
      <c r="B64" s="2">
        <v>0</v>
      </c>
      <c r="C64" s="2">
        <v>1211</v>
      </c>
      <c r="D64" s="5">
        <v>45943</v>
      </c>
      <c r="E64" s="5">
        <v>45943</v>
      </c>
      <c r="F64" s="2">
        <v>188010</v>
      </c>
      <c r="G64" s="2">
        <v>816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134907253</v>
      </c>
      <c r="B65" s="2">
        <v>0</v>
      </c>
      <c r="C65" s="2">
        <v>1211</v>
      </c>
      <c r="D65" s="5">
        <v>45943</v>
      </c>
      <c r="E65" s="5">
        <v>45943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134907469</v>
      </c>
      <c r="B66" s="2">
        <v>0</v>
      </c>
      <c r="C66" s="2">
        <v>1211</v>
      </c>
      <c r="D66" s="5">
        <v>45943</v>
      </c>
      <c r="E66" s="5">
        <v>45943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134907652</v>
      </c>
      <c r="B67" s="2">
        <v>0</v>
      </c>
      <c r="C67" s="2">
        <v>1211</v>
      </c>
      <c r="D67" s="5">
        <v>45943</v>
      </c>
      <c r="E67" s="5">
        <v>45943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134908245</v>
      </c>
      <c r="B68" s="2">
        <v>0</v>
      </c>
      <c r="C68" s="2">
        <v>1211</v>
      </c>
      <c r="D68" s="5">
        <v>45943</v>
      </c>
      <c r="E68" s="5">
        <v>45943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134908385</v>
      </c>
      <c r="B69" s="2">
        <v>0</v>
      </c>
      <c r="C69" s="2">
        <v>1211</v>
      </c>
      <c r="D69" s="5">
        <v>45943</v>
      </c>
      <c r="E69" s="5">
        <v>45943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134908578</v>
      </c>
      <c r="B70" s="2">
        <v>0</v>
      </c>
      <c r="C70" s="2">
        <v>1211</v>
      </c>
      <c r="D70" s="5">
        <v>45943</v>
      </c>
      <c r="E70" s="5">
        <v>45943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134908706</v>
      </c>
      <c r="B71" s="2">
        <v>0</v>
      </c>
      <c r="C71" s="2">
        <v>1211</v>
      </c>
      <c r="D71" s="5">
        <v>45943</v>
      </c>
      <c r="E71" s="5">
        <v>45943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134908961</v>
      </c>
      <c r="B72" s="2">
        <v>0</v>
      </c>
      <c r="C72" s="2">
        <v>1211</v>
      </c>
      <c r="D72" s="5">
        <v>45943</v>
      </c>
      <c r="E72" s="5">
        <v>45943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134909152</v>
      </c>
      <c r="B73" s="2">
        <v>0</v>
      </c>
      <c r="C73" s="2">
        <v>1211</v>
      </c>
      <c r="D73" s="5">
        <v>45943</v>
      </c>
      <c r="E73" s="5">
        <v>45943</v>
      </c>
      <c r="F73" s="2">
        <v>188010</v>
      </c>
      <c r="G73" s="2">
        <v>816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134909168</v>
      </c>
      <c r="B74" s="2">
        <v>0</v>
      </c>
      <c r="C74" s="2">
        <v>1211</v>
      </c>
      <c r="D74" s="5">
        <v>45943</v>
      </c>
      <c r="E74" s="5">
        <v>45943</v>
      </c>
      <c r="F74" s="2">
        <v>188010</v>
      </c>
      <c r="G74" s="2">
        <v>824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134910854</v>
      </c>
      <c r="B75" s="2">
        <v>0</v>
      </c>
      <c r="C75" s="2">
        <v>1211</v>
      </c>
      <c r="D75" s="5">
        <v>45943</v>
      </c>
      <c r="E75" s="5">
        <v>45943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134910944</v>
      </c>
      <c r="B76" s="2">
        <v>0</v>
      </c>
      <c r="C76" s="2">
        <v>1211</v>
      </c>
      <c r="D76" s="5">
        <v>45943</v>
      </c>
      <c r="E76" s="5">
        <v>45943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134911044</v>
      </c>
      <c r="B77" s="2">
        <v>0</v>
      </c>
      <c r="C77" s="2">
        <v>1211</v>
      </c>
      <c r="D77" s="5">
        <v>45943</v>
      </c>
      <c r="E77" s="5">
        <v>45943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134911104</v>
      </c>
      <c r="B78" s="2">
        <v>0</v>
      </c>
      <c r="C78" s="2">
        <v>1212</v>
      </c>
      <c r="D78" s="5">
        <v>45943</v>
      </c>
      <c r="E78" s="5">
        <v>45943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134911429</v>
      </c>
      <c r="B79" s="2">
        <v>0</v>
      </c>
      <c r="C79" s="2">
        <v>1211</v>
      </c>
      <c r="D79" s="5">
        <v>45943</v>
      </c>
      <c r="E79" s="5">
        <v>45943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134911469</v>
      </c>
      <c r="B80" s="2">
        <v>0</v>
      </c>
      <c r="C80" s="2">
        <v>1211</v>
      </c>
      <c r="D80" s="5">
        <v>45943</v>
      </c>
      <c r="E80" s="5">
        <v>45943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134912607</v>
      </c>
      <c r="B81" s="2">
        <v>0</v>
      </c>
      <c r="C81" s="2">
        <v>1211</v>
      </c>
      <c r="D81" s="5">
        <v>45943</v>
      </c>
      <c r="E81" s="5">
        <v>45943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134913073</v>
      </c>
      <c r="B82" s="2">
        <v>0</v>
      </c>
      <c r="C82" s="2">
        <v>1211</v>
      </c>
      <c r="D82" s="5">
        <v>45943</v>
      </c>
      <c r="E82" s="5">
        <v>45943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134913141</v>
      </c>
      <c r="B83" s="2">
        <v>0</v>
      </c>
      <c r="C83" s="2">
        <v>1211</v>
      </c>
      <c r="D83" s="5">
        <v>45943</v>
      </c>
      <c r="E83" s="5">
        <v>45943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134913286</v>
      </c>
      <c r="B84" s="2">
        <v>0</v>
      </c>
      <c r="C84" s="2">
        <v>1211</v>
      </c>
      <c r="D84" s="5">
        <v>45943</v>
      </c>
      <c r="E84" s="5">
        <v>45943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134913387</v>
      </c>
      <c r="B85" s="2">
        <v>0</v>
      </c>
      <c r="C85" s="2">
        <v>1211</v>
      </c>
      <c r="D85" s="5">
        <v>45943</v>
      </c>
      <c r="E85" s="5">
        <v>45943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134914160</v>
      </c>
      <c r="B86" s="2">
        <v>0</v>
      </c>
      <c r="C86" s="2">
        <v>1211</v>
      </c>
      <c r="D86" s="5">
        <v>45943</v>
      </c>
      <c r="E86" s="5">
        <v>45943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134914436</v>
      </c>
      <c r="B87" s="2">
        <v>0</v>
      </c>
      <c r="C87" s="2">
        <v>1211</v>
      </c>
      <c r="D87" s="5">
        <v>45943</v>
      </c>
      <c r="E87" s="5">
        <v>45943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134915196</v>
      </c>
      <c r="B88" s="2">
        <v>0</v>
      </c>
      <c r="C88" s="2">
        <v>1211</v>
      </c>
      <c r="D88" s="5">
        <v>45943</v>
      </c>
      <c r="E88" s="5">
        <v>45943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134723454</v>
      </c>
      <c r="B89" s="2">
        <v>0</v>
      </c>
      <c r="C89" s="2">
        <v>1211</v>
      </c>
      <c r="D89" s="5">
        <v>45931</v>
      </c>
      <c r="E89" s="5">
        <v>45932</v>
      </c>
      <c r="F89" s="2">
        <v>188010</v>
      </c>
      <c r="G89" s="2">
        <v>1735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134723692</v>
      </c>
      <c r="B90" s="2">
        <v>0</v>
      </c>
      <c r="C90" s="2">
        <v>1211</v>
      </c>
      <c r="D90" s="5">
        <v>45931</v>
      </c>
      <c r="E90" s="5">
        <v>45938</v>
      </c>
      <c r="F90" s="2">
        <v>188010</v>
      </c>
      <c r="G90" s="2">
        <v>825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134723777</v>
      </c>
      <c r="B91" s="2">
        <v>0</v>
      </c>
      <c r="C91" s="2">
        <v>1211</v>
      </c>
      <c r="D91" s="5">
        <v>45931</v>
      </c>
      <c r="E91" s="5">
        <v>45931</v>
      </c>
      <c r="F91" s="2">
        <v>188010</v>
      </c>
      <c r="G91" s="2">
        <v>1735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134726860</v>
      </c>
      <c r="B92" s="2">
        <v>0</v>
      </c>
      <c r="C92" s="2">
        <v>1211</v>
      </c>
      <c r="D92" s="5">
        <v>45931</v>
      </c>
      <c r="E92" s="5">
        <v>45932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134731836</v>
      </c>
      <c r="B93" s="2">
        <v>0</v>
      </c>
      <c r="C93" s="2">
        <v>1211</v>
      </c>
      <c r="D93" s="5">
        <v>45931</v>
      </c>
      <c r="E93" s="5">
        <v>45943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134731932</v>
      </c>
      <c r="B94" s="2">
        <v>0</v>
      </c>
      <c r="C94" s="2">
        <v>1211</v>
      </c>
      <c r="D94" s="5">
        <v>45931</v>
      </c>
      <c r="E94" s="5">
        <v>45933</v>
      </c>
      <c r="F94" s="2">
        <v>188010</v>
      </c>
      <c r="G94" s="2">
        <v>1735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134734284</v>
      </c>
      <c r="B95" s="2">
        <v>0</v>
      </c>
      <c r="C95" s="2">
        <v>1211</v>
      </c>
      <c r="D95" s="5">
        <v>45931</v>
      </c>
      <c r="E95" s="5">
        <v>45931</v>
      </c>
      <c r="F95" s="2">
        <v>188010</v>
      </c>
      <c r="G95" s="2">
        <v>1735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134738686</v>
      </c>
      <c r="B96" s="2">
        <v>0</v>
      </c>
      <c r="C96" s="2">
        <v>1211</v>
      </c>
      <c r="D96" s="5">
        <v>45931</v>
      </c>
      <c r="E96" s="5">
        <v>45936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134782170</v>
      </c>
      <c r="B97" s="2">
        <v>0</v>
      </c>
      <c r="C97" s="2">
        <v>605</v>
      </c>
      <c r="D97" s="5">
        <v>45943</v>
      </c>
      <c r="E97" s="5">
        <v>45943</v>
      </c>
      <c r="F97" s="2">
        <v>2340019</v>
      </c>
      <c r="G97" s="2">
        <v>8002</v>
      </c>
      <c r="H97" s="2">
        <v>601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134890031</v>
      </c>
      <c r="B98" s="2">
        <v>0</v>
      </c>
      <c r="C98" s="2">
        <v>605</v>
      </c>
      <c r="D98" s="5">
        <v>45943</v>
      </c>
      <c r="E98" s="5">
        <v>45943</v>
      </c>
      <c r="F98" s="2">
        <v>2340019</v>
      </c>
      <c r="G98" s="2">
        <v>8002</v>
      </c>
      <c r="H98" s="2">
        <v>601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134909843</v>
      </c>
      <c r="B99" s="2">
        <v>0</v>
      </c>
      <c r="C99" s="2">
        <v>605</v>
      </c>
      <c r="D99" s="5">
        <v>45943</v>
      </c>
      <c r="E99" s="5">
        <v>45943</v>
      </c>
      <c r="F99" s="2">
        <v>2340019</v>
      </c>
      <c r="G99" s="2">
        <v>8002</v>
      </c>
      <c r="H99" s="2">
        <v>601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133945390</v>
      </c>
      <c r="B100" s="2">
        <v>0</v>
      </c>
      <c r="C100" s="2">
        <v>605</v>
      </c>
      <c r="D100" s="5">
        <v>45931</v>
      </c>
      <c r="E100" s="5">
        <v>45940</v>
      </c>
      <c r="F100" s="2">
        <v>320063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134403451</v>
      </c>
      <c r="B101" s="2">
        <v>0</v>
      </c>
      <c r="C101" s="2">
        <v>605</v>
      </c>
      <c r="D101" s="5">
        <v>45931</v>
      </c>
      <c r="E101" s="5">
        <v>45940</v>
      </c>
      <c r="F101" s="2">
        <v>4024195</v>
      </c>
      <c r="G101" s="2">
        <v>716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134550290</v>
      </c>
      <c r="B102" s="2">
        <v>0</v>
      </c>
      <c r="C102" s="2">
        <v>605</v>
      </c>
      <c r="D102" s="5">
        <v>45931</v>
      </c>
      <c r="E102" s="5">
        <v>45931</v>
      </c>
      <c r="F102" s="2">
        <v>4017954</v>
      </c>
      <c r="G102" s="2">
        <v>8002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134641934</v>
      </c>
      <c r="B103" s="2">
        <v>0</v>
      </c>
      <c r="C103" s="2">
        <v>1102</v>
      </c>
      <c r="D103" s="5">
        <v>45931</v>
      </c>
      <c r="E103" s="5">
        <v>45939</v>
      </c>
      <c r="F103" s="2">
        <v>2347670</v>
      </c>
      <c r="G103" s="2">
        <v>714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134714450</v>
      </c>
      <c r="B104" s="2">
        <v>0</v>
      </c>
      <c r="C104" s="2">
        <v>605</v>
      </c>
      <c r="D104" s="5">
        <v>45931</v>
      </c>
      <c r="E104" s="5">
        <v>45931</v>
      </c>
      <c r="F104" s="2">
        <v>4017954</v>
      </c>
      <c r="G104" s="2">
        <v>8002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134719574</v>
      </c>
      <c r="B105" s="2">
        <v>0</v>
      </c>
      <c r="C105" s="2">
        <v>605</v>
      </c>
      <c r="D105" s="5">
        <v>45931</v>
      </c>
      <c r="E105" s="5">
        <v>45931</v>
      </c>
      <c r="F105" s="2">
        <v>4024431</v>
      </c>
      <c r="G105" s="2">
        <v>716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134722977</v>
      </c>
      <c r="B106" s="2">
        <v>0</v>
      </c>
      <c r="C106" s="2">
        <v>605</v>
      </c>
      <c r="D106" s="5">
        <v>45931</v>
      </c>
      <c r="E106" s="5">
        <v>45931</v>
      </c>
      <c r="F106" s="2">
        <v>2557433</v>
      </c>
      <c r="G106" s="2">
        <v>8002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134724263</v>
      </c>
      <c r="B107" s="2">
        <v>0</v>
      </c>
      <c r="C107" s="2">
        <v>605</v>
      </c>
      <c r="D107" s="5">
        <v>45931</v>
      </c>
      <c r="E107" s="5">
        <v>45938</v>
      </c>
      <c r="F107" s="2">
        <v>4026238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134736889</v>
      </c>
      <c r="B108" s="2">
        <v>0</v>
      </c>
      <c r="C108" s="2">
        <v>605</v>
      </c>
      <c r="D108" s="5">
        <v>45931</v>
      </c>
      <c r="E108" s="5">
        <v>45931</v>
      </c>
      <c r="F108" s="2">
        <v>2340053</v>
      </c>
      <c r="G108" s="2">
        <v>8006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134365800</v>
      </c>
      <c r="B109" s="2">
        <v>0</v>
      </c>
      <c r="C109" s="2">
        <v>1102</v>
      </c>
      <c r="D109" s="5">
        <v>45937</v>
      </c>
      <c r="E109" s="5">
        <v>45943</v>
      </c>
      <c r="F109" s="2">
        <v>1324433</v>
      </c>
      <c r="G109" s="2">
        <v>714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134730288</v>
      </c>
      <c r="B110" s="2">
        <v>0</v>
      </c>
      <c r="C110" s="2">
        <v>605</v>
      </c>
      <c r="D110" s="5">
        <v>45936</v>
      </c>
      <c r="E110" s="5">
        <v>45943</v>
      </c>
      <c r="F110" s="2">
        <v>4008339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134751298</v>
      </c>
      <c r="B111" s="2">
        <v>0</v>
      </c>
      <c r="C111" s="2">
        <v>605</v>
      </c>
      <c r="D111" s="5">
        <v>45933</v>
      </c>
      <c r="E111" s="5">
        <v>45943</v>
      </c>
      <c r="F111" s="2">
        <v>4002858</v>
      </c>
      <c r="G111" s="2">
        <v>716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134754874</v>
      </c>
      <c r="B112" s="2">
        <v>0</v>
      </c>
      <c r="C112" s="2">
        <v>605</v>
      </c>
      <c r="D112" s="5">
        <v>45940</v>
      </c>
      <c r="E112" s="5">
        <v>45940</v>
      </c>
      <c r="F112" s="2">
        <v>500051</v>
      </c>
      <c r="G112" s="2">
        <v>8000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134773170</v>
      </c>
      <c r="B113" s="2">
        <v>0</v>
      </c>
      <c r="C113" s="2">
        <v>605</v>
      </c>
      <c r="D113" s="5">
        <v>45940</v>
      </c>
      <c r="E113" s="5">
        <v>45940</v>
      </c>
      <c r="F113" s="2">
        <v>4024869</v>
      </c>
      <c r="G113" s="2">
        <v>8002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134785286</v>
      </c>
      <c r="B114" s="2">
        <v>0</v>
      </c>
      <c r="C114" s="2">
        <v>605</v>
      </c>
      <c r="D114" s="5">
        <v>45933</v>
      </c>
      <c r="E114" s="5">
        <v>45933</v>
      </c>
      <c r="F114" s="2">
        <v>4019239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134791490</v>
      </c>
      <c r="B115" s="2">
        <v>0</v>
      </c>
      <c r="C115" s="2">
        <v>605</v>
      </c>
      <c r="D115" s="5">
        <v>45936</v>
      </c>
      <c r="E115" s="5">
        <v>45943</v>
      </c>
      <c r="F115" s="2">
        <v>4002858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134799543</v>
      </c>
      <c r="B116" s="2">
        <v>0</v>
      </c>
      <c r="C116" s="2">
        <v>605</v>
      </c>
      <c r="D116" s="5">
        <v>45936</v>
      </c>
      <c r="E116" s="5">
        <v>45936</v>
      </c>
      <c r="F116" s="2">
        <v>420123</v>
      </c>
      <c r="G116" s="2">
        <v>8002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134806833</v>
      </c>
      <c r="B117" s="2">
        <v>0</v>
      </c>
      <c r="C117" s="2">
        <v>605</v>
      </c>
      <c r="D117" s="5">
        <v>45938</v>
      </c>
      <c r="E117" s="5">
        <v>45938</v>
      </c>
      <c r="F117" s="2">
        <v>4019245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134810663</v>
      </c>
      <c r="B118" s="2">
        <v>0</v>
      </c>
      <c r="C118" s="2">
        <v>605</v>
      </c>
      <c r="D118" s="5">
        <v>45939</v>
      </c>
      <c r="E118" s="5">
        <v>45939</v>
      </c>
      <c r="F118" s="2">
        <v>783100</v>
      </c>
      <c r="G118" s="2">
        <v>8001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134852620</v>
      </c>
      <c r="B119" s="2">
        <v>0</v>
      </c>
      <c r="C119" s="2">
        <v>605</v>
      </c>
      <c r="D119" s="5">
        <v>45939</v>
      </c>
      <c r="E119" s="5">
        <v>45943</v>
      </c>
      <c r="F119" s="2">
        <v>295151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134885993</v>
      </c>
      <c r="B120" s="2">
        <v>0</v>
      </c>
      <c r="C120" s="2">
        <v>605</v>
      </c>
      <c r="D120" s="5">
        <v>45940</v>
      </c>
      <c r="E120" s="5">
        <v>45940</v>
      </c>
      <c r="F120" s="2">
        <v>4017955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134550290</v>
      </c>
      <c r="B121" s="2">
        <v>1</v>
      </c>
      <c r="C121" s="2">
        <v>605</v>
      </c>
      <c r="D121" s="5">
        <v>45931</v>
      </c>
      <c r="E121" s="5">
        <v>45940</v>
      </c>
      <c r="F121" s="2">
        <v>4017954</v>
      </c>
      <c r="G121" s="2">
        <v>1701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134686547</v>
      </c>
      <c r="B122" s="2">
        <v>0</v>
      </c>
      <c r="C122" s="2">
        <v>605</v>
      </c>
      <c r="D122" s="5">
        <v>45931</v>
      </c>
      <c r="E122" s="5">
        <v>45931</v>
      </c>
      <c r="F122" s="2">
        <v>4016242</v>
      </c>
      <c r="G122" s="2">
        <v>716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134686547</v>
      </c>
      <c r="B123" s="2">
        <v>1</v>
      </c>
      <c r="C123" s="2">
        <v>605</v>
      </c>
      <c r="D123" s="5">
        <v>45931</v>
      </c>
      <c r="E123" s="5">
        <v>45940</v>
      </c>
      <c r="F123" s="2">
        <v>4016242</v>
      </c>
      <c r="G123" s="2">
        <v>1701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134714450</v>
      </c>
      <c r="B124" s="2">
        <v>1</v>
      </c>
      <c r="C124" s="2">
        <v>605</v>
      </c>
      <c r="D124" s="5">
        <v>45931</v>
      </c>
      <c r="E124" s="5">
        <v>45931</v>
      </c>
      <c r="F124" s="2">
        <v>4017954</v>
      </c>
      <c r="G124" s="2">
        <v>716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134726941</v>
      </c>
      <c r="B125" s="2">
        <v>0</v>
      </c>
      <c r="C125" s="2">
        <v>1211</v>
      </c>
      <c r="D125" s="5">
        <v>45931</v>
      </c>
      <c r="E125" s="5">
        <v>45934</v>
      </c>
      <c r="F125" s="2">
        <v>4018403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134732083</v>
      </c>
      <c r="B126" s="2">
        <v>0</v>
      </c>
      <c r="C126" s="2">
        <v>1211</v>
      </c>
      <c r="D126" s="5">
        <v>45931</v>
      </c>
      <c r="E126" s="5">
        <v>45932</v>
      </c>
      <c r="F126" s="2">
        <v>4018707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134734769</v>
      </c>
      <c r="B127" s="2">
        <v>0</v>
      </c>
      <c r="C127" s="2">
        <v>1211</v>
      </c>
      <c r="D127" s="5">
        <v>45931</v>
      </c>
      <c r="E127" s="5">
        <v>45932</v>
      </c>
      <c r="F127" s="2">
        <v>4030975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134737649</v>
      </c>
      <c r="B128" s="2">
        <v>0</v>
      </c>
      <c r="C128" s="2">
        <v>1436</v>
      </c>
      <c r="D128" s="5">
        <v>45931</v>
      </c>
      <c r="E128" s="5">
        <v>45937</v>
      </c>
      <c r="F128" s="2">
        <v>290920</v>
      </c>
      <c r="G128" s="2">
        <v>8013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134738013</v>
      </c>
      <c r="B129" s="2">
        <v>0</v>
      </c>
      <c r="C129" s="2">
        <v>1211</v>
      </c>
      <c r="D129" s="5">
        <v>45931</v>
      </c>
      <c r="E129" s="5">
        <v>45932</v>
      </c>
      <c r="F129" s="2">
        <v>4015948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131329555</v>
      </c>
      <c r="B130" s="2">
        <v>0</v>
      </c>
      <c r="C130" s="2">
        <v>1211</v>
      </c>
      <c r="D130" s="5">
        <v>45938</v>
      </c>
      <c r="E130" s="5">
        <v>45943</v>
      </c>
      <c r="F130" s="2">
        <v>4016075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132540767</v>
      </c>
      <c r="B131" s="2">
        <v>0</v>
      </c>
      <c r="C131" s="2">
        <v>1211</v>
      </c>
      <c r="D131" s="5">
        <v>45940</v>
      </c>
      <c r="E131" s="5">
        <v>45943</v>
      </c>
      <c r="F131" s="2">
        <v>4015917</v>
      </c>
      <c r="G131" s="2">
        <v>8001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133051977</v>
      </c>
      <c r="B132" s="2">
        <v>0</v>
      </c>
      <c r="C132" s="2">
        <v>2013</v>
      </c>
      <c r="D132" s="5">
        <v>45938</v>
      </c>
      <c r="E132" s="5">
        <v>45938</v>
      </c>
      <c r="F132" s="2">
        <v>4015932</v>
      </c>
      <c r="G132" s="2">
        <v>8024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134882671</v>
      </c>
      <c r="B133" s="2">
        <v>0</v>
      </c>
      <c r="C133" s="2">
        <v>2013</v>
      </c>
      <c r="D133" s="5">
        <v>45940</v>
      </c>
      <c r="E133" s="5">
        <v>45940</v>
      </c>
      <c r="F133" s="2">
        <v>4015909</v>
      </c>
      <c r="G133" s="2">
        <v>2279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134888187</v>
      </c>
      <c r="B134" s="2">
        <v>0</v>
      </c>
      <c r="C134" s="2">
        <v>2013</v>
      </c>
      <c r="D134" s="5">
        <v>45940</v>
      </c>
      <c r="E134" s="5">
        <v>45940</v>
      </c>
      <c r="F134" s="2">
        <v>4016047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134888603</v>
      </c>
      <c r="B135" s="2">
        <v>0</v>
      </c>
      <c r="C135" s="2">
        <v>2013</v>
      </c>
      <c r="D135" s="5">
        <v>45940</v>
      </c>
      <c r="E135" s="5">
        <v>45940</v>
      </c>
      <c r="F135" s="2">
        <v>4016047</v>
      </c>
      <c r="G135" s="2">
        <v>2279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134782170</v>
      </c>
      <c r="B136" s="2">
        <v>1</v>
      </c>
      <c r="C136" s="2">
        <v>605</v>
      </c>
      <c r="D136" s="5">
        <v>45943</v>
      </c>
      <c r="E136" s="5">
        <v>45943</v>
      </c>
      <c r="F136" s="2">
        <v>2340019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134823986</v>
      </c>
      <c r="B137" s="2">
        <v>0</v>
      </c>
      <c r="C137" s="2">
        <v>605</v>
      </c>
      <c r="D137" s="5">
        <v>45943</v>
      </c>
      <c r="E137" s="5">
        <v>45943</v>
      </c>
      <c r="F137" s="2">
        <v>4016122</v>
      </c>
      <c r="G137" s="2">
        <v>8002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134823986</v>
      </c>
      <c r="B138" s="2">
        <v>1</v>
      </c>
      <c r="C138" s="2">
        <v>605</v>
      </c>
      <c r="D138" s="5">
        <v>45943</v>
      </c>
      <c r="E138" s="5">
        <v>45943</v>
      </c>
      <c r="F138" s="2">
        <v>4016122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134862409</v>
      </c>
      <c r="B139" s="2">
        <v>1</v>
      </c>
      <c r="C139" s="2">
        <v>605</v>
      </c>
      <c r="D139" s="5">
        <v>45943</v>
      </c>
      <c r="E139" s="5">
        <v>45943</v>
      </c>
      <c r="F139" s="2">
        <v>4017957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134890031</v>
      </c>
      <c r="B140" s="2">
        <v>1</v>
      </c>
      <c r="C140" s="2">
        <v>605</v>
      </c>
      <c r="D140" s="5">
        <v>45943</v>
      </c>
      <c r="E140" s="5">
        <v>45943</v>
      </c>
      <c r="F140" s="2">
        <v>2340019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134892397</v>
      </c>
      <c r="B141" s="2">
        <v>0</v>
      </c>
      <c r="C141" s="2">
        <v>605</v>
      </c>
      <c r="D141" s="5">
        <v>45943</v>
      </c>
      <c r="E141" s="5">
        <v>45943</v>
      </c>
      <c r="F141" s="2">
        <v>4016122</v>
      </c>
      <c r="G141" s="2">
        <v>8002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134892397</v>
      </c>
      <c r="B142" s="2">
        <v>1</v>
      </c>
      <c r="C142" s="2">
        <v>605</v>
      </c>
      <c r="D142" s="5">
        <v>45943</v>
      </c>
      <c r="E142" s="5">
        <v>45943</v>
      </c>
      <c r="F142" s="2">
        <v>4016122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134897991</v>
      </c>
      <c r="B143" s="2">
        <v>0</v>
      </c>
      <c r="C143" s="2">
        <v>1211</v>
      </c>
      <c r="D143" s="5">
        <v>45943</v>
      </c>
      <c r="E143" s="5">
        <v>45943</v>
      </c>
      <c r="F143" s="2">
        <v>4031132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134898881</v>
      </c>
      <c r="B144" s="2">
        <v>0</v>
      </c>
      <c r="C144" s="2">
        <v>1102</v>
      </c>
      <c r="D144" s="5">
        <v>45943</v>
      </c>
      <c r="E144" s="5">
        <v>45943</v>
      </c>
      <c r="F144" s="2">
        <v>4016055</v>
      </c>
      <c r="G144" s="2">
        <v>8004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134899634</v>
      </c>
      <c r="B145" s="2">
        <v>0</v>
      </c>
      <c r="C145" s="2">
        <v>1211</v>
      </c>
      <c r="D145" s="5">
        <v>45943</v>
      </c>
      <c r="E145" s="5">
        <v>45943</v>
      </c>
      <c r="F145" s="2">
        <v>4018356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134899772</v>
      </c>
      <c r="B146" s="2">
        <v>0</v>
      </c>
      <c r="C146" s="2">
        <v>1211</v>
      </c>
      <c r="D146" s="5">
        <v>45943</v>
      </c>
      <c r="E146" s="5">
        <v>45943</v>
      </c>
      <c r="F146" s="2">
        <v>4016049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134899812</v>
      </c>
      <c r="B147" s="2">
        <v>0</v>
      </c>
      <c r="C147" s="2">
        <v>1211</v>
      </c>
      <c r="D147" s="5">
        <v>45943</v>
      </c>
      <c r="E147" s="5">
        <v>45943</v>
      </c>
      <c r="F147" s="2">
        <v>4016075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134900081</v>
      </c>
      <c r="B148" s="2">
        <v>0</v>
      </c>
      <c r="C148" s="2">
        <v>1211</v>
      </c>
      <c r="D148" s="5">
        <v>45943</v>
      </c>
      <c r="E148" s="5">
        <v>45943</v>
      </c>
      <c r="F148" s="2">
        <v>4015948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134900108</v>
      </c>
      <c r="B149" s="2">
        <v>0</v>
      </c>
      <c r="C149" s="2">
        <v>1211</v>
      </c>
      <c r="D149" s="5">
        <v>45943</v>
      </c>
      <c r="E149" s="5">
        <v>45943</v>
      </c>
      <c r="F149" s="2">
        <v>4015893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134900626</v>
      </c>
      <c r="B150" s="2">
        <v>0</v>
      </c>
      <c r="C150" s="2">
        <v>1211</v>
      </c>
      <c r="D150" s="5">
        <v>45943</v>
      </c>
      <c r="E150" s="5">
        <v>45943</v>
      </c>
      <c r="F150" s="2">
        <v>4001484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134900633</v>
      </c>
      <c r="B151" s="2">
        <v>0</v>
      </c>
      <c r="C151" s="2">
        <v>1211</v>
      </c>
      <c r="D151" s="5">
        <v>45943</v>
      </c>
      <c r="E151" s="5">
        <v>45943</v>
      </c>
      <c r="F151" s="2">
        <v>4015926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134901456</v>
      </c>
      <c r="B152" s="2">
        <v>0</v>
      </c>
      <c r="C152" s="2">
        <v>1211</v>
      </c>
      <c r="D152" s="5">
        <v>45943</v>
      </c>
      <c r="E152" s="5">
        <v>45943</v>
      </c>
      <c r="F152" s="2">
        <v>4031019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134901598</v>
      </c>
      <c r="B153" s="2">
        <v>0</v>
      </c>
      <c r="C153" s="2">
        <v>1211</v>
      </c>
      <c r="D153" s="5">
        <v>45943</v>
      </c>
      <c r="E153" s="5">
        <v>45943</v>
      </c>
      <c r="F153" s="2">
        <v>4018336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134901893</v>
      </c>
      <c r="B154" s="2">
        <v>0</v>
      </c>
      <c r="C154" s="2">
        <v>1211</v>
      </c>
      <c r="D154" s="5">
        <v>45943</v>
      </c>
      <c r="E154" s="5">
        <v>45943</v>
      </c>
      <c r="F154" s="2">
        <v>4031123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134902144</v>
      </c>
      <c r="B155" s="2">
        <v>0</v>
      </c>
      <c r="C155" s="2">
        <v>1211</v>
      </c>
      <c r="D155" s="5">
        <v>45943</v>
      </c>
      <c r="E155" s="5">
        <v>45943</v>
      </c>
      <c r="F155" s="2">
        <v>4015919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134902527</v>
      </c>
      <c r="B156" s="2">
        <v>0</v>
      </c>
      <c r="C156" s="2">
        <v>1211</v>
      </c>
      <c r="D156" s="5">
        <v>45943</v>
      </c>
      <c r="E156" s="5">
        <v>45943</v>
      </c>
      <c r="F156" s="2">
        <v>4015944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134902774</v>
      </c>
      <c r="B157" s="2">
        <v>0</v>
      </c>
      <c r="C157" s="2">
        <v>1211</v>
      </c>
      <c r="D157" s="5">
        <v>45943</v>
      </c>
      <c r="E157" s="5">
        <v>45943</v>
      </c>
      <c r="F157" s="2">
        <v>4031025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134902987</v>
      </c>
      <c r="B158" s="2">
        <v>0</v>
      </c>
      <c r="C158" s="2">
        <v>1211</v>
      </c>
      <c r="D158" s="5">
        <v>45943</v>
      </c>
      <c r="E158" s="5">
        <v>45943</v>
      </c>
      <c r="F158" s="2">
        <v>4031183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134903070</v>
      </c>
      <c r="B159" s="2">
        <v>0</v>
      </c>
      <c r="C159" s="2">
        <v>1211</v>
      </c>
      <c r="D159" s="5">
        <v>45943</v>
      </c>
      <c r="E159" s="5">
        <v>45943</v>
      </c>
      <c r="F159" s="2">
        <v>4015944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134903309</v>
      </c>
      <c r="B160" s="2">
        <v>0</v>
      </c>
      <c r="C160" s="2">
        <v>1211</v>
      </c>
      <c r="D160" s="5">
        <v>45943</v>
      </c>
      <c r="E160" s="5">
        <v>45943</v>
      </c>
      <c r="F160" s="2">
        <v>4016018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134903376</v>
      </c>
      <c r="B161" s="2">
        <v>0</v>
      </c>
      <c r="C161" s="2">
        <v>1211</v>
      </c>
      <c r="D161" s="5">
        <v>45943</v>
      </c>
      <c r="E161" s="5">
        <v>45943</v>
      </c>
      <c r="F161" s="2">
        <v>4031045</v>
      </c>
      <c r="G161" s="2">
        <v>8024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134903510</v>
      </c>
      <c r="B162" s="2">
        <v>0</v>
      </c>
      <c r="C162" s="2">
        <v>1211</v>
      </c>
      <c r="D162" s="5">
        <v>45943</v>
      </c>
      <c r="E162" s="5">
        <v>45943</v>
      </c>
      <c r="F162" s="2">
        <v>4015935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134903584</v>
      </c>
      <c r="B163" s="2">
        <v>0</v>
      </c>
      <c r="C163" s="2">
        <v>1212</v>
      </c>
      <c r="D163" s="5">
        <v>45943</v>
      </c>
      <c r="E163" s="5">
        <v>45943</v>
      </c>
      <c r="F163" s="2">
        <v>4015125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134903628</v>
      </c>
      <c r="B164" s="2">
        <v>0</v>
      </c>
      <c r="C164" s="2">
        <v>1211</v>
      </c>
      <c r="D164" s="5">
        <v>45943</v>
      </c>
      <c r="E164" s="5">
        <v>45943</v>
      </c>
      <c r="F164" s="2">
        <v>4015908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134903629</v>
      </c>
      <c r="B165" s="2">
        <v>0</v>
      </c>
      <c r="C165" s="2">
        <v>1212</v>
      </c>
      <c r="D165" s="5">
        <v>45943</v>
      </c>
      <c r="E165" s="5">
        <v>45943</v>
      </c>
      <c r="F165" s="2">
        <v>4015124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134903648</v>
      </c>
      <c r="B166" s="2">
        <v>0</v>
      </c>
      <c r="C166" s="2">
        <v>1211</v>
      </c>
      <c r="D166" s="5">
        <v>45943</v>
      </c>
      <c r="E166" s="5">
        <v>45943</v>
      </c>
      <c r="F166" s="2">
        <v>4017325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134903677</v>
      </c>
      <c r="B167" s="2">
        <v>0</v>
      </c>
      <c r="C167" s="2">
        <v>1211</v>
      </c>
      <c r="D167" s="5">
        <v>45943</v>
      </c>
      <c r="E167" s="5">
        <v>45943</v>
      </c>
      <c r="F167" s="2">
        <v>4031148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134904269</v>
      </c>
      <c r="B168" s="2">
        <v>0</v>
      </c>
      <c r="C168" s="2">
        <v>1211</v>
      </c>
      <c r="D168" s="5">
        <v>45943</v>
      </c>
      <c r="E168" s="5">
        <v>45943</v>
      </c>
      <c r="F168" s="2">
        <v>4015955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134904721</v>
      </c>
      <c r="B169" s="2">
        <v>0</v>
      </c>
      <c r="C169" s="2">
        <v>1211</v>
      </c>
      <c r="D169" s="5">
        <v>45943</v>
      </c>
      <c r="E169" s="5">
        <v>45943</v>
      </c>
      <c r="F169" s="2">
        <v>4018401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134904743</v>
      </c>
      <c r="B170" s="2">
        <v>0</v>
      </c>
      <c r="C170" s="2">
        <v>1102</v>
      </c>
      <c r="D170" s="5">
        <v>45943</v>
      </c>
      <c r="E170" s="5">
        <v>45943</v>
      </c>
      <c r="F170" s="2">
        <v>4016340</v>
      </c>
      <c r="G170" s="2">
        <v>1143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134904743</v>
      </c>
      <c r="B171" s="2">
        <v>1</v>
      </c>
      <c r="C171" s="2">
        <v>1102</v>
      </c>
      <c r="D171" s="5">
        <v>45943</v>
      </c>
      <c r="E171" s="5">
        <v>45943</v>
      </c>
      <c r="F171" s="2">
        <v>4016340</v>
      </c>
      <c r="G171" s="2">
        <v>1143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134904844</v>
      </c>
      <c r="B172" s="2">
        <v>0</v>
      </c>
      <c r="C172" s="2">
        <v>1212</v>
      </c>
      <c r="D172" s="5">
        <v>45943</v>
      </c>
      <c r="E172" s="5">
        <v>45943</v>
      </c>
      <c r="F172" s="2">
        <v>4015542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134905014</v>
      </c>
      <c r="B173" s="2">
        <v>0</v>
      </c>
      <c r="C173" s="2">
        <v>1211</v>
      </c>
      <c r="D173" s="5">
        <v>45943</v>
      </c>
      <c r="E173" s="5">
        <v>45943</v>
      </c>
      <c r="F173" s="2">
        <v>4018370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134905170</v>
      </c>
      <c r="B174" s="2">
        <v>0</v>
      </c>
      <c r="C174" s="2">
        <v>1211</v>
      </c>
      <c r="D174" s="5">
        <v>45943</v>
      </c>
      <c r="E174" s="5">
        <v>45943</v>
      </c>
      <c r="F174" s="2">
        <v>4018373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134905328</v>
      </c>
      <c r="B175" s="2">
        <v>0</v>
      </c>
      <c r="C175" s="2">
        <v>1211</v>
      </c>
      <c r="D175" s="5">
        <v>45943</v>
      </c>
      <c r="E175" s="5">
        <v>45943</v>
      </c>
      <c r="F175" s="2">
        <v>4015908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134905479</v>
      </c>
      <c r="B176" s="2">
        <v>0</v>
      </c>
      <c r="C176" s="2">
        <v>1211</v>
      </c>
      <c r="D176" s="5">
        <v>45943</v>
      </c>
      <c r="E176" s="5">
        <v>45943</v>
      </c>
      <c r="F176" s="2">
        <v>4015948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134905490</v>
      </c>
      <c r="B177" s="2">
        <v>0</v>
      </c>
      <c r="C177" s="2">
        <v>1211</v>
      </c>
      <c r="D177" s="5">
        <v>45943</v>
      </c>
      <c r="E177" s="5">
        <v>45943</v>
      </c>
      <c r="F177" s="2">
        <v>4018421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134905529</v>
      </c>
      <c r="B178" s="2">
        <v>0</v>
      </c>
      <c r="C178" s="2">
        <v>1211</v>
      </c>
      <c r="D178" s="5">
        <v>45943</v>
      </c>
      <c r="E178" s="5">
        <v>45943</v>
      </c>
      <c r="F178" s="2">
        <v>4015921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134905535</v>
      </c>
      <c r="B179" s="2">
        <v>0</v>
      </c>
      <c r="C179" s="2">
        <v>1211</v>
      </c>
      <c r="D179" s="5">
        <v>45943</v>
      </c>
      <c r="E179" s="5">
        <v>45943</v>
      </c>
      <c r="F179" s="2">
        <v>4019193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134905962</v>
      </c>
      <c r="B180" s="2">
        <v>0</v>
      </c>
      <c r="C180" s="2">
        <v>1211</v>
      </c>
      <c r="D180" s="5">
        <v>45943</v>
      </c>
      <c r="E180" s="5">
        <v>45943</v>
      </c>
      <c r="F180" s="2">
        <v>4015884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134906206</v>
      </c>
      <c r="B181" s="2">
        <v>0</v>
      </c>
      <c r="C181" s="2">
        <v>1211</v>
      </c>
      <c r="D181" s="5">
        <v>45943</v>
      </c>
      <c r="E181" s="5">
        <v>45943</v>
      </c>
      <c r="F181" s="2">
        <v>4015910</v>
      </c>
      <c r="G181" s="2">
        <v>1737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134906335</v>
      </c>
      <c r="B182" s="2">
        <v>0</v>
      </c>
      <c r="C182" s="2">
        <v>1213</v>
      </c>
      <c r="D182" s="5">
        <v>45943</v>
      </c>
      <c r="E182" s="5">
        <v>45943</v>
      </c>
      <c r="F182" s="2">
        <v>1711806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134906609</v>
      </c>
      <c r="B183" s="2">
        <v>0</v>
      </c>
      <c r="C183" s="2">
        <v>1211</v>
      </c>
      <c r="D183" s="5">
        <v>45943</v>
      </c>
      <c r="E183" s="5">
        <v>45943</v>
      </c>
      <c r="F183" s="2">
        <v>1561308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134906882</v>
      </c>
      <c r="B184" s="2">
        <v>0</v>
      </c>
      <c r="C184" s="2">
        <v>1211</v>
      </c>
      <c r="D184" s="5">
        <v>45943</v>
      </c>
      <c r="E184" s="5">
        <v>45943</v>
      </c>
      <c r="F184" s="2">
        <v>4015919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134907069</v>
      </c>
      <c r="B185" s="2">
        <v>0</v>
      </c>
      <c r="C185" s="2">
        <v>1211</v>
      </c>
      <c r="D185" s="5">
        <v>45943</v>
      </c>
      <c r="E185" s="5">
        <v>45943</v>
      </c>
      <c r="F185" s="2">
        <v>4015932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134907569</v>
      </c>
      <c r="B186" s="2">
        <v>0</v>
      </c>
      <c r="C186" s="2">
        <v>1211</v>
      </c>
      <c r="D186" s="5">
        <v>45943</v>
      </c>
      <c r="E186" s="5">
        <v>45943</v>
      </c>
      <c r="F186" s="2">
        <v>4030981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134908199</v>
      </c>
      <c r="B187" s="2">
        <v>0</v>
      </c>
      <c r="C187" s="2">
        <v>1211</v>
      </c>
      <c r="D187" s="5">
        <v>45943</v>
      </c>
      <c r="E187" s="5">
        <v>45943</v>
      </c>
      <c r="F187" s="2">
        <v>4031118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134908299</v>
      </c>
      <c r="B188" s="2">
        <v>0</v>
      </c>
      <c r="C188" s="2">
        <v>1211</v>
      </c>
      <c r="D188" s="5">
        <v>45943</v>
      </c>
      <c r="E188" s="5">
        <v>45943</v>
      </c>
      <c r="F188" s="2">
        <v>4015944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134908601</v>
      </c>
      <c r="B189" s="2">
        <v>0</v>
      </c>
      <c r="C189" s="2">
        <v>1211</v>
      </c>
      <c r="D189" s="5">
        <v>45943</v>
      </c>
      <c r="E189" s="5">
        <v>45943</v>
      </c>
      <c r="F189" s="2">
        <v>4015903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134908684</v>
      </c>
      <c r="B190" s="2">
        <v>0</v>
      </c>
      <c r="C190" s="2">
        <v>1211</v>
      </c>
      <c r="D190" s="5">
        <v>45943</v>
      </c>
      <c r="E190" s="5">
        <v>45943</v>
      </c>
      <c r="F190" s="2">
        <v>4018784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134908712</v>
      </c>
      <c r="B191" s="2">
        <v>0</v>
      </c>
      <c r="C191" s="2">
        <v>1211</v>
      </c>
      <c r="D191" s="5">
        <v>45943</v>
      </c>
      <c r="E191" s="5">
        <v>45943</v>
      </c>
      <c r="F191" s="2">
        <v>4016037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134908741</v>
      </c>
      <c r="B192" s="2">
        <v>0</v>
      </c>
      <c r="C192" s="2">
        <v>1211</v>
      </c>
      <c r="D192" s="5">
        <v>45943</v>
      </c>
      <c r="E192" s="5">
        <v>45943</v>
      </c>
      <c r="F192" s="2">
        <v>4010692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134909677</v>
      </c>
      <c r="B193" s="2">
        <v>0</v>
      </c>
      <c r="C193" s="2">
        <v>1211</v>
      </c>
      <c r="D193" s="5">
        <v>45943</v>
      </c>
      <c r="E193" s="5">
        <v>45943</v>
      </c>
      <c r="F193" s="2">
        <v>4015927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134909843</v>
      </c>
      <c r="B194" s="2">
        <v>1</v>
      </c>
      <c r="C194" s="2">
        <v>605</v>
      </c>
      <c r="D194" s="5">
        <v>45943</v>
      </c>
      <c r="E194" s="5">
        <v>45943</v>
      </c>
      <c r="F194" s="2">
        <v>2340019</v>
      </c>
      <c r="G194" s="2">
        <v>716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134910031</v>
      </c>
      <c r="B195" s="2">
        <v>0</v>
      </c>
      <c r="C195" s="2">
        <v>1211</v>
      </c>
      <c r="D195" s="5">
        <v>45943</v>
      </c>
      <c r="E195" s="5">
        <v>45943</v>
      </c>
      <c r="F195" s="2">
        <v>4001322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134910163</v>
      </c>
      <c r="B196" s="2">
        <v>0</v>
      </c>
      <c r="C196" s="2">
        <v>1211</v>
      </c>
      <c r="D196" s="5">
        <v>45943</v>
      </c>
      <c r="E196" s="5">
        <v>45943</v>
      </c>
      <c r="F196" s="2">
        <v>290920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134910324</v>
      </c>
      <c r="B197" s="2">
        <v>0</v>
      </c>
      <c r="C197" s="2">
        <v>1102</v>
      </c>
      <c r="D197" s="5">
        <v>45943</v>
      </c>
      <c r="E197" s="5">
        <v>45943</v>
      </c>
      <c r="F197" s="2">
        <v>4016234</v>
      </c>
      <c r="G197" s="2">
        <v>8006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134910474</v>
      </c>
      <c r="B198" s="2">
        <v>0</v>
      </c>
      <c r="C198" s="2">
        <v>1211</v>
      </c>
      <c r="D198" s="5">
        <v>45943</v>
      </c>
      <c r="E198" s="5">
        <v>45943</v>
      </c>
      <c r="F198" s="2">
        <v>4015908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134910484</v>
      </c>
      <c r="B199" s="2">
        <v>0</v>
      </c>
      <c r="C199" s="2">
        <v>1211</v>
      </c>
      <c r="D199" s="5">
        <v>45943</v>
      </c>
      <c r="E199" s="5">
        <v>45943</v>
      </c>
      <c r="F199" s="2">
        <v>4015740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134910643</v>
      </c>
      <c r="B200" s="2">
        <v>0</v>
      </c>
      <c r="C200" s="2">
        <v>1211</v>
      </c>
      <c r="D200" s="5">
        <v>45943</v>
      </c>
      <c r="E200" s="5">
        <v>45943</v>
      </c>
      <c r="F200" s="2">
        <v>4031088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134910670</v>
      </c>
      <c r="B201" s="2">
        <v>0</v>
      </c>
      <c r="C201" s="2">
        <v>1211</v>
      </c>
      <c r="D201" s="5">
        <v>45943</v>
      </c>
      <c r="E201" s="5">
        <v>45943</v>
      </c>
      <c r="F201" s="2">
        <v>4030989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134910692</v>
      </c>
      <c r="B202" s="2">
        <v>0</v>
      </c>
      <c r="C202" s="2">
        <v>1212</v>
      </c>
      <c r="D202" s="5">
        <v>45943</v>
      </c>
      <c r="E202" s="5">
        <v>45943</v>
      </c>
      <c r="F202" s="2">
        <v>4015196</v>
      </c>
      <c r="G202" s="2">
        <v>8024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134910969</v>
      </c>
      <c r="B203" s="2">
        <v>0</v>
      </c>
      <c r="C203" s="2">
        <v>1211</v>
      </c>
      <c r="D203" s="5">
        <v>45943</v>
      </c>
      <c r="E203" s="5">
        <v>45943</v>
      </c>
      <c r="F203" s="2">
        <v>4018371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134911173</v>
      </c>
      <c r="B204" s="2">
        <v>0</v>
      </c>
      <c r="C204" s="2">
        <v>1211</v>
      </c>
      <c r="D204" s="5">
        <v>45943</v>
      </c>
      <c r="E204" s="5">
        <v>45943</v>
      </c>
      <c r="F204" s="2">
        <v>4018401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134911196</v>
      </c>
      <c r="B205" s="2">
        <v>0</v>
      </c>
      <c r="C205" s="2">
        <v>1211</v>
      </c>
      <c r="D205" s="5">
        <v>45943</v>
      </c>
      <c r="E205" s="5">
        <v>45943</v>
      </c>
      <c r="F205" s="2">
        <v>4018341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134911408</v>
      </c>
      <c r="B206" s="2">
        <v>0</v>
      </c>
      <c r="C206" s="2">
        <v>1211</v>
      </c>
      <c r="D206" s="5">
        <v>45943</v>
      </c>
      <c r="E206" s="5">
        <v>45943</v>
      </c>
      <c r="F206" s="2">
        <v>4015944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134911593</v>
      </c>
      <c r="B207" s="2">
        <v>0</v>
      </c>
      <c r="C207" s="2">
        <v>1211</v>
      </c>
      <c r="D207" s="5">
        <v>45943</v>
      </c>
      <c r="E207" s="5">
        <v>45943</v>
      </c>
      <c r="F207" s="2">
        <v>4001484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134912214</v>
      </c>
      <c r="B208" s="2">
        <v>0</v>
      </c>
      <c r="C208" s="2">
        <v>1212</v>
      </c>
      <c r="D208" s="5">
        <v>45943</v>
      </c>
      <c r="E208" s="5">
        <v>45943</v>
      </c>
      <c r="F208" s="2">
        <v>4015454</v>
      </c>
      <c r="G208" s="2">
        <v>8024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134912465</v>
      </c>
      <c r="B209" s="2">
        <v>0</v>
      </c>
      <c r="C209" s="2">
        <v>1211</v>
      </c>
      <c r="D209" s="5">
        <v>45943</v>
      </c>
      <c r="E209" s="5">
        <v>45943</v>
      </c>
      <c r="F209" s="2">
        <v>4031114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134912479</v>
      </c>
      <c r="B210" s="2">
        <v>0</v>
      </c>
      <c r="C210" s="2">
        <v>1211</v>
      </c>
      <c r="D210" s="5">
        <v>45943</v>
      </c>
      <c r="E210" s="5">
        <v>45943</v>
      </c>
      <c r="F210" s="2">
        <v>4015903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134912514</v>
      </c>
      <c r="B211" s="2">
        <v>0</v>
      </c>
      <c r="C211" s="2">
        <v>1212</v>
      </c>
      <c r="D211" s="5">
        <v>45943</v>
      </c>
      <c r="E211" s="5">
        <v>45943</v>
      </c>
      <c r="F211" s="2">
        <v>4015143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134912770</v>
      </c>
      <c r="B212" s="2">
        <v>0</v>
      </c>
      <c r="C212" s="2">
        <v>1211</v>
      </c>
      <c r="D212" s="5">
        <v>45943</v>
      </c>
      <c r="E212" s="5">
        <v>45943</v>
      </c>
      <c r="F212" s="2">
        <v>4011327</v>
      </c>
      <c r="G212" s="2">
        <v>1737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134912913</v>
      </c>
      <c r="B213" s="2">
        <v>0</v>
      </c>
      <c r="C213" s="2">
        <v>1211</v>
      </c>
      <c r="D213" s="5">
        <v>45943</v>
      </c>
      <c r="E213" s="5">
        <v>45943</v>
      </c>
      <c r="F213" s="2">
        <v>340032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134912968</v>
      </c>
      <c r="B214" s="2">
        <v>0</v>
      </c>
      <c r="C214" s="2">
        <v>1211</v>
      </c>
      <c r="D214" s="5">
        <v>45943</v>
      </c>
      <c r="E214" s="5">
        <v>45943</v>
      </c>
      <c r="F214" s="2">
        <v>2031273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134912981</v>
      </c>
      <c r="B215" s="2">
        <v>0</v>
      </c>
      <c r="C215" s="2">
        <v>1211</v>
      </c>
      <c r="D215" s="5">
        <v>45943</v>
      </c>
      <c r="E215" s="5">
        <v>45943</v>
      </c>
      <c r="F215" s="2">
        <v>4015926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134912989</v>
      </c>
      <c r="B216" s="2">
        <v>0</v>
      </c>
      <c r="C216" s="2">
        <v>1211</v>
      </c>
      <c r="D216" s="5">
        <v>45943</v>
      </c>
      <c r="E216" s="5">
        <v>45943</v>
      </c>
      <c r="F216" s="2">
        <v>4018401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134913099</v>
      </c>
      <c r="B217" s="2">
        <v>0</v>
      </c>
      <c r="C217" s="2">
        <v>1211</v>
      </c>
      <c r="D217" s="5">
        <v>45943</v>
      </c>
      <c r="E217" s="5">
        <v>45943</v>
      </c>
      <c r="F217" s="2">
        <v>4015950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134913232</v>
      </c>
      <c r="B218" s="2">
        <v>0</v>
      </c>
      <c r="C218" s="2">
        <v>1211</v>
      </c>
      <c r="D218" s="5">
        <v>45943</v>
      </c>
      <c r="E218" s="5">
        <v>45943</v>
      </c>
      <c r="F218" s="2">
        <v>4015948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134913483</v>
      </c>
      <c r="B219" s="2">
        <v>0</v>
      </c>
      <c r="C219" s="2">
        <v>1211</v>
      </c>
      <c r="D219" s="5">
        <v>45943</v>
      </c>
      <c r="E219" s="5">
        <v>45943</v>
      </c>
      <c r="F219" s="2">
        <v>4031019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134913514</v>
      </c>
      <c r="B220" s="2">
        <v>0</v>
      </c>
      <c r="C220" s="2">
        <v>1212</v>
      </c>
      <c r="D220" s="5">
        <v>45943</v>
      </c>
      <c r="E220" s="5">
        <v>45943</v>
      </c>
      <c r="F220" s="2">
        <v>4015856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134913536</v>
      </c>
      <c r="B221" s="2">
        <v>0</v>
      </c>
      <c r="C221" s="2">
        <v>1102</v>
      </c>
      <c r="D221" s="5">
        <v>45943</v>
      </c>
      <c r="E221" s="5">
        <v>45943</v>
      </c>
      <c r="F221" s="2">
        <v>4016395</v>
      </c>
      <c r="G221" s="2">
        <v>8006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134913783</v>
      </c>
      <c r="B222" s="2">
        <v>0</v>
      </c>
      <c r="C222" s="2">
        <v>1212</v>
      </c>
      <c r="D222" s="5">
        <v>45943</v>
      </c>
      <c r="E222" s="5">
        <v>45943</v>
      </c>
      <c r="F222" s="2">
        <v>4015196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134913804</v>
      </c>
      <c r="B223" s="2">
        <v>0</v>
      </c>
      <c r="C223" s="2">
        <v>1212</v>
      </c>
      <c r="D223" s="5">
        <v>45943</v>
      </c>
      <c r="E223" s="5">
        <v>45943</v>
      </c>
      <c r="F223" s="2">
        <v>4015661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134913919</v>
      </c>
      <c r="B224" s="2">
        <v>0</v>
      </c>
      <c r="C224" s="2">
        <v>1211</v>
      </c>
      <c r="D224" s="5">
        <v>45943</v>
      </c>
      <c r="E224" s="5">
        <v>45943</v>
      </c>
      <c r="F224" s="2">
        <v>4018386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134913950</v>
      </c>
      <c r="B225" s="2">
        <v>0</v>
      </c>
      <c r="C225" s="2">
        <v>1211</v>
      </c>
      <c r="D225" s="5">
        <v>45943</v>
      </c>
      <c r="E225" s="5">
        <v>45943</v>
      </c>
      <c r="F225" s="2">
        <v>4018378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134914025</v>
      </c>
      <c r="B226" s="2">
        <v>0</v>
      </c>
      <c r="C226" s="2">
        <v>1212</v>
      </c>
      <c r="D226" s="5">
        <v>45943</v>
      </c>
      <c r="E226" s="5">
        <v>45943</v>
      </c>
      <c r="F226" s="2">
        <v>4015236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134914339</v>
      </c>
      <c r="B227" s="2">
        <v>0</v>
      </c>
      <c r="C227" s="2">
        <v>1211</v>
      </c>
      <c r="D227" s="5">
        <v>45943</v>
      </c>
      <c r="E227" s="5">
        <v>45943</v>
      </c>
      <c r="F227" s="2">
        <v>4031210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134915473</v>
      </c>
      <c r="B228" s="2">
        <v>0</v>
      </c>
      <c r="C228" s="2">
        <v>1212</v>
      </c>
      <c r="D228" s="5">
        <v>45943</v>
      </c>
      <c r="E228" s="5">
        <v>45943</v>
      </c>
      <c r="F228" s="2">
        <v>4015105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131201519</v>
      </c>
      <c r="B229" s="2">
        <v>0</v>
      </c>
      <c r="C229" s="2">
        <v>1211</v>
      </c>
      <c r="D229" s="5">
        <v>45943</v>
      </c>
      <c r="E229" s="5">
        <v>45943</v>
      </c>
      <c r="F229" s="2">
        <v>443610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132722074</v>
      </c>
      <c r="B230" s="2">
        <v>0</v>
      </c>
      <c r="C230" s="2">
        <v>1211</v>
      </c>
      <c r="D230" s="5">
        <v>45943</v>
      </c>
      <c r="E230" s="5">
        <v>45943</v>
      </c>
      <c r="F230" s="2">
        <v>4015948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133431308</v>
      </c>
      <c r="B231" s="2">
        <v>0</v>
      </c>
      <c r="C231" s="2">
        <v>1211</v>
      </c>
      <c r="D231" s="5">
        <v>45943</v>
      </c>
      <c r="E231" s="5">
        <v>45943</v>
      </c>
      <c r="F231" s="2">
        <v>4012438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133800634</v>
      </c>
      <c r="B232" s="2">
        <v>0</v>
      </c>
      <c r="C232" s="2">
        <v>1211</v>
      </c>
      <c r="D232" s="5">
        <v>45943</v>
      </c>
      <c r="E232" s="5">
        <v>45943</v>
      </c>
      <c r="F232" s="2">
        <v>290920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134847793</v>
      </c>
      <c r="B233" s="2">
        <v>0</v>
      </c>
      <c r="C233" s="2">
        <v>1211</v>
      </c>
      <c r="D233" s="5">
        <v>45943</v>
      </c>
      <c r="E233" s="5">
        <v>45943</v>
      </c>
      <c r="F233" s="2">
        <v>290920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134898291</v>
      </c>
      <c r="B234" s="2">
        <v>0</v>
      </c>
      <c r="C234" s="2">
        <v>1212</v>
      </c>
      <c r="D234" s="5">
        <v>45943</v>
      </c>
      <c r="E234" s="5">
        <v>45943</v>
      </c>
      <c r="F234" s="2">
        <v>4015856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134898438</v>
      </c>
      <c r="B235" s="2">
        <v>0</v>
      </c>
      <c r="C235" s="2">
        <v>1211</v>
      </c>
      <c r="D235" s="5">
        <v>45943</v>
      </c>
      <c r="E235" s="5">
        <v>45943</v>
      </c>
      <c r="F235" s="2">
        <v>2031273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134898446</v>
      </c>
      <c r="B236" s="2">
        <v>0</v>
      </c>
      <c r="C236" s="2">
        <v>1211</v>
      </c>
      <c r="D236" s="5">
        <v>45943</v>
      </c>
      <c r="E236" s="5">
        <v>45943</v>
      </c>
      <c r="F236" s="2">
        <v>4015926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134898490</v>
      </c>
      <c r="B237" s="2">
        <v>0</v>
      </c>
      <c r="C237" s="2">
        <v>1211</v>
      </c>
      <c r="D237" s="5">
        <v>45943</v>
      </c>
      <c r="E237" s="5">
        <v>45943</v>
      </c>
      <c r="F237" s="2">
        <v>4016361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134898495</v>
      </c>
      <c r="B238" s="2">
        <v>0</v>
      </c>
      <c r="C238" s="2">
        <v>1211</v>
      </c>
      <c r="D238" s="5">
        <v>45943</v>
      </c>
      <c r="E238" s="5">
        <v>45943</v>
      </c>
      <c r="F238" s="2">
        <v>4015921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134898586</v>
      </c>
      <c r="B239" s="2">
        <v>0</v>
      </c>
      <c r="C239" s="2">
        <v>1211</v>
      </c>
      <c r="D239" s="5">
        <v>45943</v>
      </c>
      <c r="E239" s="5">
        <v>45943</v>
      </c>
      <c r="F239" s="2">
        <v>614977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134899212</v>
      </c>
      <c r="B240" s="2">
        <v>0</v>
      </c>
      <c r="C240" s="2">
        <v>1211</v>
      </c>
      <c r="D240" s="5">
        <v>45943</v>
      </c>
      <c r="E240" s="5">
        <v>45943</v>
      </c>
      <c r="F240" s="2">
        <v>4011327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134899216</v>
      </c>
      <c r="B241" s="2">
        <v>0</v>
      </c>
      <c r="C241" s="2">
        <v>1211</v>
      </c>
      <c r="D241" s="5">
        <v>45943</v>
      </c>
      <c r="E241" s="5">
        <v>45943</v>
      </c>
      <c r="F241" s="2">
        <v>443610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134899476</v>
      </c>
      <c r="B242" s="2">
        <v>0</v>
      </c>
      <c r="C242" s="2">
        <v>1211</v>
      </c>
      <c r="D242" s="5">
        <v>45943</v>
      </c>
      <c r="E242" s="5">
        <v>45943</v>
      </c>
      <c r="F242" s="2">
        <v>4015950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134899557</v>
      </c>
      <c r="B243" s="2">
        <v>0</v>
      </c>
      <c r="C243" s="2">
        <v>1211</v>
      </c>
      <c r="D243" s="5">
        <v>45943</v>
      </c>
      <c r="E243" s="5">
        <v>45943</v>
      </c>
      <c r="F243" s="2">
        <v>4016201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134899669</v>
      </c>
      <c r="B244" s="2">
        <v>0</v>
      </c>
      <c r="C244" s="2">
        <v>1211</v>
      </c>
      <c r="D244" s="5">
        <v>45943</v>
      </c>
      <c r="E244" s="5">
        <v>45943</v>
      </c>
      <c r="F244" s="2">
        <v>2340029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134900181</v>
      </c>
      <c r="B245" s="2">
        <v>0</v>
      </c>
      <c r="C245" s="2">
        <v>1212</v>
      </c>
      <c r="D245" s="5">
        <v>45943</v>
      </c>
      <c r="E245" s="5">
        <v>45943</v>
      </c>
      <c r="F245" s="2">
        <v>4002357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134900210</v>
      </c>
      <c r="B246" s="2">
        <v>0</v>
      </c>
      <c r="C246" s="2">
        <v>1211</v>
      </c>
      <c r="D246" s="5">
        <v>45943</v>
      </c>
      <c r="E246" s="5">
        <v>45943</v>
      </c>
      <c r="F246" s="2">
        <v>4006921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134900281</v>
      </c>
      <c r="B247" s="2">
        <v>0</v>
      </c>
      <c r="C247" s="2">
        <v>1211</v>
      </c>
      <c r="D247" s="5">
        <v>45943</v>
      </c>
      <c r="E247" s="5">
        <v>45943</v>
      </c>
      <c r="F247" s="2">
        <v>4015928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134901107</v>
      </c>
      <c r="B248" s="2">
        <v>0</v>
      </c>
      <c r="C248" s="2">
        <v>1211</v>
      </c>
      <c r="D248" s="5">
        <v>45943</v>
      </c>
      <c r="E248" s="5">
        <v>45943</v>
      </c>
      <c r="F248" s="2">
        <v>4016085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134901994</v>
      </c>
      <c r="B249" s="2">
        <v>0</v>
      </c>
      <c r="C249" s="2">
        <v>1211</v>
      </c>
      <c r="D249" s="5">
        <v>45943</v>
      </c>
      <c r="E249" s="5">
        <v>45943</v>
      </c>
      <c r="F249" s="2">
        <v>4031063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134902007</v>
      </c>
      <c r="B250" s="2">
        <v>0</v>
      </c>
      <c r="C250" s="2">
        <v>1211</v>
      </c>
      <c r="D250" s="5">
        <v>45943</v>
      </c>
      <c r="E250" s="5">
        <v>45943</v>
      </c>
      <c r="F250" s="2">
        <v>320098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134902372</v>
      </c>
      <c r="B251" s="2">
        <v>0</v>
      </c>
      <c r="C251" s="2">
        <v>1211</v>
      </c>
      <c r="D251" s="5">
        <v>45943</v>
      </c>
      <c r="E251" s="5">
        <v>45943</v>
      </c>
      <c r="F251" s="2">
        <v>425712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134902381</v>
      </c>
      <c r="B252" s="2">
        <v>0</v>
      </c>
      <c r="C252" s="2">
        <v>1211</v>
      </c>
      <c r="D252" s="5">
        <v>45943</v>
      </c>
      <c r="E252" s="5">
        <v>45943</v>
      </c>
      <c r="F252" s="2">
        <v>4015876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134902747</v>
      </c>
      <c r="B253" s="2">
        <v>0</v>
      </c>
      <c r="C253" s="2">
        <v>1211</v>
      </c>
      <c r="D253" s="5">
        <v>45943</v>
      </c>
      <c r="E253" s="5">
        <v>45943</v>
      </c>
      <c r="F253" s="2">
        <v>4015954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134902775</v>
      </c>
      <c r="B254" s="2">
        <v>0</v>
      </c>
      <c r="C254" s="2">
        <v>1212</v>
      </c>
      <c r="D254" s="5">
        <v>45943</v>
      </c>
      <c r="E254" s="5">
        <v>45943</v>
      </c>
      <c r="F254" s="2">
        <v>4018370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134902825</v>
      </c>
      <c r="B255" s="2">
        <v>0</v>
      </c>
      <c r="C255" s="2">
        <v>1211</v>
      </c>
      <c r="D255" s="5">
        <v>45943</v>
      </c>
      <c r="E255" s="5">
        <v>45943</v>
      </c>
      <c r="F255" s="2">
        <v>291727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134902992</v>
      </c>
      <c r="B256" s="2">
        <v>0</v>
      </c>
      <c r="C256" s="2">
        <v>1211</v>
      </c>
      <c r="D256" s="5">
        <v>45943</v>
      </c>
      <c r="E256" s="5">
        <v>45943</v>
      </c>
      <c r="F256" s="2">
        <v>4001484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134903186</v>
      </c>
      <c r="B257" s="2">
        <v>0</v>
      </c>
      <c r="C257" s="2">
        <v>1211</v>
      </c>
      <c r="D257" s="5">
        <v>45943</v>
      </c>
      <c r="E257" s="5">
        <v>45943</v>
      </c>
      <c r="F257" s="2">
        <v>4015947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134903191</v>
      </c>
      <c r="B258" s="2">
        <v>0</v>
      </c>
      <c r="C258" s="2">
        <v>1211</v>
      </c>
      <c r="D258" s="5">
        <v>45943</v>
      </c>
      <c r="E258" s="5">
        <v>45943</v>
      </c>
      <c r="F258" s="2">
        <v>441081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134903273</v>
      </c>
      <c r="B259" s="2">
        <v>0</v>
      </c>
      <c r="C259" s="2">
        <v>1211</v>
      </c>
      <c r="D259" s="5">
        <v>45943</v>
      </c>
      <c r="E259" s="5">
        <v>45943</v>
      </c>
      <c r="F259" s="2">
        <v>4016263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134903470</v>
      </c>
      <c r="B260" s="2">
        <v>0</v>
      </c>
      <c r="C260" s="2">
        <v>1211</v>
      </c>
      <c r="D260" s="5">
        <v>45943</v>
      </c>
      <c r="E260" s="5">
        <v>45943</v>
      </c>
      <c r="F260" s="2">
        <v>4006921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134903484</v>
      </c>
      <c r="B261" s="2">
        <v>0</v>
      </c>
      <c r="C261" s="2">
        <v>1211</v>
      </c>
      <c r="D261" s="5">
        <v>45943</v>
      </c>
      <c r="E261" s="5">
        <v>45943</v>
      </c>
      <c r="F261" s="2">
        <v>3612782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134903974</v>
      </c>
      <c r="B262" s="2">
        <v>0</v>
      </c>
      <c r="C262" s="2">
        <v>1212</v>
      </c>
      <c r="D262" s="5">
        <v>45943</v>
      </c>
      <c r="E262" s="5">
        <v>45943</v>
      </c>
      <c r="F262" s="2">
        <v>4015260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134904090</v>
      </c>
      <c r="B263" s="2">
        <v>0</v>
      </c>
      <c r="C263" s="2">
        <v>1211</v>
      </c>
      <c r="D263" s="5">
        <v>45943</v>
      </c>
      <c r="E263" s="5">
        <v>45943</v>
      </c>
      <c r="F263" s="2">
        <v>2309260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134904099</v>
      </c>
      <c r="B264" s="2">
        <v>0</v>
      </c>
      <c r="C264" s="2">
        <v>1212</v>
      </c>
      <c r="D264" s="5">
        <v>45943</v>
      </c>
      <c r="E264" s="5">
        <v>45943</v>
      </c>
      <c r="F264" s="2">
        <v>4016067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134904262</v>
      </c>
      <c r="B265" s="2">
        <v>0</v>
      </c>
      <c r="C265" s="2">
        <v>1212</v>
      </c>
      <c r="D265" s="5">
        <v>45943</v>
      </c>
      <c r="E265" s="5">
        <v>45943</v>
      </c>
      <c r="F265" s="2">
        <v>4015338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134904346</v>
      </c>
      <c r="B266" s="2">
        <v>0</v>
      </c>
      <c r="C266" s="2">
        <v>1211</v>
      </c>
      <c r="D266" s="5">
        <v>45943</v>
      </c>
      <c r="E266" s="5">
        <v>45943</v>
      </c>
      <c r="F266" s="2">
        <v>4015951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134904350</v>
      </c>
      <c r="B267" s="2">
        <v>0</v>
      </c>
      <c r="C267" s="2">
        <v>1213</v>
      </c>
      <c r="D267" s="5">
        <v>45943</v>
      </c>
      <c r="E267" s="5">
        <v>45943</v>
      </c>
      <c r="F267" s="2">
        <v>4011327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134904551</v>
      </c>
      <c r="B268" s="2">
        <v>0</v>
      </c>
      <c r="C268" s="2">
        <v>1211</v>
      </c>
      <c r="D268" s="5">
        <v>45943</v>
      </c>
      <c r="E268" s="5">
        <v>45943</v>
      </c>
      <c r="F268" s="2">
        <v>4019245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134904598</v>
      </c>
      <c r="B269" s="2">
        <v>0</v>
      </c>
      <c r="C269" s="2">
        <v>1211</v>
      </c>
      <c r="D269" s="5">
        <v>45943</v>
      </c>
      <c r="E269" s="5">
        <v>45943</v>
      </c>
      <c r="F269" s="2">
        <v>1872896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134905057</v>
      </c>
      <c r="B270" s="2">
        <v>0</v>
      </c>
      <c r="C270" s="2">
        <v>1211</v>
      </c>
      <c r="D270" s="5">
        <v>45943</v>
      </c>
      <c r="E270" s="5">
        <v>45943</v>
      </c>
      <c r="F270" s="2">
        <v>4016174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134905705</v>
      </c>
      <c r="B271" s="2">
        <v>0</v>
      </c>
      <c r="C271" s="2">
        <v>1211</v>
      </c>
      <c r="D271" s="5">
        <v>45943</v>
      </c>
      <c r="E271" s="5">
        <v>45943</v>
      </c>
      <c r="F271" s="2">
        <v>4015923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134905746</v>
      </c>
      <c r="B272" s="2">
        <v>0</v>
      </c>
      <c r="C272" s="2">
        <v>1211</v>
      </c>
      <c r="D272" s="5">
        <v>45943</v>
      </c>
      <c r="E272" s="5">
        <v>45943</v>
      </c>
      <c r="F272" s="2">
        <v>4016075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134906024</v>
      </c>
      <c r="B273" s="2">
        <v>0</v>
      </c>
      <c r="C273" s="2">
        <v>1211</v>
      </c>
      <c r="D273" s="5">
        <v>45943</v>
      </c>
      <c r="E273" s="5">
        <v>45943</v>
      </c>
      <c r="F273" s="2">
        <v>4015934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134906207</v>
      </c>
      <c r="B274" s="2">
        <v>0</v>
      </c>
      <c r="C274" s="2">
        <v>1211</v>
      </c>
      <c r="D274" s="5">
        <v>45943</v>
      </c>
      <c r="E274" s="5">
        <v>45943</v>
      </c>
      <c r="F274" s="2">
        <v>4015888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134906482</v>
      </c>
      <c r="B275" s="2">
        <v>0</v>
      </c>
      <c r="C275" s="2">
        <v>1211</v>
      </c>
      <c r="D275" s="5">
        <v>45943</v>
      </c>
      <c r="E275" s="5">
        <v>45943</v>
      </c>
      <c r="F275" s="2">
        <v>4001484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134906545</v>
      </c>
      <c r="B276" s="2">
        <v>0</v>
      </c>
      <c r="C276" s="2">
        <v>1211</v>
      </c>
      <c r="D276" s="5">
        <v>45943</v>
      </c>
      <c r="E276" s="5">
        <v>45943</v>
      </c>
      <c r="F276" s="2">
        <v>4015908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134906720</v>
      </c>
      <c r="B277" s="2">
        <v>0</v>
      </c>
      <c r="C277" s="2">
        <v>1211</v>
      </c>
      <c r="D277" s="5">
        <v>45943</v>
      </c>
      <c r="E277" s="5">
        <v>45943</v>
      </c>
      <c r="F277" s="2">
        <v>4017325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134907047</v>
      </c>
      <c r="B278" s="2">
        <v>0</v>
      </c>
      <c r="C278" s="2">
        <v>1211</v>
      </c>
      <c r="D278" s="5">
        <v>45943</v>
      </c>
      <c r="E278" s="5">
        <v>45943</v>
      </c>
      <c r="F278" s="2">
        <v>290920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134907201</v>
      </c>
      <c r="B279" s="2">
        <v>0</v>
      </c>
      <c r="C279" s="2">
        <v>1211</v>
      </c>
      <c r="D279" s="5">
        <v>45943</v>
      </c>
      <c r="E279" s="5">
        <v>45943</v>
      </c>
      <c r="F279" s="2">
        <v>4015924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134907414</v>
      </c>
      <c r="B280" s="2">
        <v>0</v>
      </c>
      <c r="C280" s="2">
        <v>1211</v>
      </c>
      <c r="D280" s="5">
        <v>45943</v>
      </c>
      <c r="E280" s="5">
        <v>45943</v>
      </c>
      <c r="F280" s="2">
        <v>2309260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134907585</v>
      </c>
      <c r="B281" s="2">
        <v>0</v>
      </c>
      <c r="C281" s="2">
        <v>1211</v>
      </c>
      <c r="D281" s="5">
        <v>45943</v>
      </c>
      <c r="E281" s="5">
        <v>45943</v>
      </c>
      <c r="F281" s="2">
        <v>4016145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134907683</v>
      </c>
      <c r="B282" s="2">
        <v>0</v>
      </c>
      <c r="C282" s="2">
        <v>1211</v>
      </c>
      <c r="D282" s="5">
        <v>45943</v>
      </c>
      <c r="E282" s="5">
        <v>45943</v>
      </c>
      <c r="F282" s="2">
        <v>4015954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134907903</v>
      </c>
      <c r="B283" s="2">
        <v>0</v>
      </c>
      <c r="C283" s="2">
        <v>1212</v>
      </c>
      <c r="D283" s="5">
        <v>45943</v>
      </c>
      <c r="E283" s="5">
        <v>45943</v>
      </c>
      <c r="F283" s="2">
        <v>4016318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134907972</v>
      </c>
      <c r="B284" s="2">
        <v>0</v>
      </c>
      <c r="C284" s="2">
        <v>1211</v>
      </c>
      <c r="D284" s="5">
        <v>45943</v>
      </c>
      <c r="E284" s="5">
        <v>45943</v>
      </c>
      <c r="F284" s="2">
        <v>4015919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134908057</v>
      </c>
      <c r="B285" s="2">
        <v>0</v>
      </c>
      <c r="C285" s="2">
        <v>1212</v>
      </c>
      <c r="D285" s="5">
        <v>45943</v>
      </c>
      <c r="E285" s="5">
        <v>45943</v>
      </c>
      <c r="F285" s="2">
        <v>4015467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134908098</v>
      </c>
      <c r="B286" s="2">
        <v>0</v>
      </c>
      <c r="C286" s="2">
        <v>1212</v>
      </c>
      <c r="D286" s="5">
        <v>45943</v>
      </c>
      <c r="E286" s="5">
        <v>45943</v>
      </c>
      <c r="F286" s="2">
        <v>4018371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134908404</v>
      </c>
      <c r="B287" s="2">
        <v>0</v>
      </c>
      <c r="C287" s="2">
        <v>1211</v>
      </c>
      <c r="D287" s="5">
        <v>45943</v>
      </c>
      <c r="E287" s="5">
        <v>45943</v>
      </c>
      <c r="F287" s="2">
        <v>4015884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134908411</v>
      </c>
      <c r="B288" s="2">
        <v>0</v>
      </c>
      <c r="C288" s="2">
        <v>1211</v>
      </c>
      <c r="D288" s="5">
        <v>45943</v>
      </c>
      <c r="E288" s="5">
        <v>45943</v>
      </c>
      <c r="F288" s="2">
        <v>4016075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134909114</v>
      </c>
      <c r="B289" s="2">
        <v>0</v>
      </c>
      <c r="C289" s="2">
        <v>1211</v>
      </c>
      <c r="D289" s="5">
        <v>45943</v>
      </c>
      <c r="E289" s="5">
        <v>45943</v>
      </c>
      <c r="F289" s="2">
        <v>4015956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134909148</v>
      </c>
      <c r="B290" s="2">
        <v>0</v>
      </c>
      <c r="C290" s="2">
        <v>1211</v>
      </c>
      <c r="D290" s="5">
        <v>45943</v>
      </c>
      <c r="E290" s="5">
        <v>45943</v>
      </c>
      <c r="F290" s="2">
        <v>4015901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134909225</v>
      </c>
      <c r="B291" s="2">
        <v>0</v>
      </c>
      <c r="C291" s="2">
        <v>1211</v>
      </c>
      <c r="D291" s="5">
        <v>45943</v>
      </c>
      <c r="E291" s="5">
        <v>45943</v>
      </c>
      <c r="F291" s="2">
        <v>320063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134909259</v>
      </c>
      <c r="B292" s="2">
        <v>0</v>
      </c>
      <c r="C292" s="2">
        <v>1211</v>
      </c>
      <c r="D292" s="5">
        <v>45943</v>
      </c>
      <c r="E292" s="5">
        <v>45943</v>
      </c>
      <c r="F292" s="2">
        <v>4016244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134909301</v>
      </c>
      <c r="B293" s="2">
        <v>0</v>
      </c>
      <c r="C293" s="2">
        <v>1212</v>
      </c>
      <c r="D293" s="5">
        <v>45943</v>
      </c>
      <c r="E293" s="5">
        <v>45943</v>
      </c>
      <c r="F293" s="2">
        <v>4010692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134909480</v>
      </c>
      <c r="B294" s="2">
        <v>0</v>
      </c>
      <c r="C294" s="2">
        <v>1211</v>
      </c>
      <c r="D294" s="5">
        <v>45943</v>
      </c>
      <c r="E294" s="5">
        <v>45943</v>
      </c>
      <c r="F294" s="2">
        <v>4017326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134909678</v>
      </c>
      <c r="B295" s="2">
        <v>0</v>
      </c>
      <c r="C295" s="2">
        <v>1211</v>
      </c>
      <c r="D295" s="5">
        <v>45943</v>
      </c>
      <c r="E295" s="5">
        <v>45943</v>
      </c>
      <c r="F295" s="2">
        <v>4015919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134909898</v>
      </c>
      <c r="B296" s="2">
        <v>0</v>
      </c>
      <c r="C296" s="2">
        <v>1212</v>
      </c>
      <c r="D296" s="5">
        <v>45943</v>
      </c>
      <c r="E296" s="5">
        <v>45943</v>
      </c>
      <c r="F296" s="2">
        <v>4015124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134910204</v>
      </c>
      <c r="B297" s="2">
        <v>0</v>
      </c>
      <c r="C297" s="2">
        <v>1211</v>
      </c>
      <c r="D297" s="5">
        <v>45943</v>
      </c>
      <c r="E297" s="5">
        <v>45943</v>
      </c>
      <c r="F297" s="2">
        <v>4015914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134910341</v>
      </c>
      <c r="B298" s="2">
        <v>0</v>
      </c>
      <c r="C298" s="2">
        <v>1211</v>
      </c>
      <c r="D298" s="5">
        <v>45943</v>
      </c>
      <c r="E298" s="5">
        <v>45943</v>
      </c>
      <c r="F298" s="2">
        <v>4015989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134910846</v>
      </c>
      <c r="B299" s="2">
        <v>0</v>
      </c>
      <c r="C299" s="2">
        <v>1212</v>
      </c>
      <c r="D299" s="5">
        <v>45943</v>
      </c>
      <c r="E299" s="5">
        <v>45943</v>
      </c>
      <c r="F299" s="2">
        <v>4015583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134911376</v>
      </c>
      <c r="B300" s="2">
        <v>0</v>
      </c>
      <c r="C300" s="2">
        <v>1211</v>
      </c>
      <c r="D300" s="5">
        <v>45943</v>
      </c>
      <c r="E300" s="5">
        <v>45943</v>
      </c>
      <c r="F300" s="2">
        <v>4020655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134911630</v>
      </c>
      <c r="B301" s="2">
        <v>0</v>
      </c>
      <c r="C301" s="2">
        <v>1211</v>
      </c>
      <c r="D301" s="5">
        <v>45943</v>
      </c>
      <c r="E301" s="5">
        <v>45943</v>
      </c>
      <c r="F301" s="2">
        <v>4015936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134911813</v>
      </c>
      <c r="B302" s="2">
        <v>0</v>
      </c>
      <c r="C302" s="2">
        <v>1211</v>
      </c>
      <c r="D302" s="5">
        <v>45943</v>
      </c>
      <c r="E302" s="5">
        <v>45943</v>
      </c>
      <c r="F302" s="2">
        <v>4017957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134912055</v>
      </c>
      <c r="B303" s="2">
        <v>0</v>
      </c>
      <c r="C303" s="2">
        <v>1211</v>
      </c>
      <c r="D303" s="5">
        <v>45943</v>
      </c>
      <c r="E303" s="5">
        <v>45943</v>
      </c>
      <c r="F303" s="2">
        <v>4016354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134912091</v>
      </c>
      <c r="B304" s="2">
        <v>0</v>
      </c>
      <c r="C304" s="2">
        <v>1211</v>
      </c>
      <c r="D304" s="5">
        <v>45943</v>
      </c>
      <c r="E304" s="5">
        <v>45943</v>
      </c>
      <c r="F304" s="2">
        <v>4001484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134912256</v>
      </c>
      <c r="B305" s="2">
        <v>0</v>
      </c>
      <c r="C305" s="2">
        <v>1213</v>
      </c>
      <c r="D305" s="5">
        <v>45943</v>
      </c>
      <c r="E305" s="5">
        <v>45943</v>
      </c>
      <c r="F305" s="2">
        <v>2309260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134912280</v>
      </c>
      <c r="B306" s="2">
        <v>0</v>
      </c>
      <c r="C306" s="2">
        <v>1211</v>
      </c>
      <c r="D306" s="5">
        <v>45943</v>
      </c>
      <c r="E306" s="5">
        <v>45943</v>
      </c>
      <c r="F306" s="2">
        <v>4015924</v>
      </c>
      <c r="G306" s="2">
        <v>715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134912542</v>
      </c>
      <c r="B307" s="2">
        <v>0</v>
      </c>
      <c r="C307" s="2">
        <v>1211</v>
      </c>
      <c r="D307" s="5">
        <v>45943</v>
      </c>
      <c r="E307" s="5">
        <v>45943</v>
      </c>
      <c r="F307" s="2">
        <v>4340510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134912826</v>
      </c>
      <c r="B308" s="2">
        <v>0</v>
      </c>
      <c r="C308" s="2">
        <v>1211</v>
      </c>
      <c r="D308" s="5">
        <v>45943</v>
      </c>
      <c r="E308" s="5">
        <v>45943</v>
      </c>
      <c r="F308" s="2">
        <v>4019245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134913278</v>
      </c>
      <c r="B309" s="2">
        <v>0</v>
      </c>
      <c r="C309" s="2">
        <v>1211</v>
      </c>
      <c r="D309" s="5">
        <v>45943</v>
      </c>
      <c r="E309" s="5">
        <v>45943</v>
      </c>
      <c r="F309" s="2">
        <v>4016004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134913648</v>
      </c>
      <c r="B310" s="2">
        <v>0</v>
      </c>
      <c r="C310" s="2">
        <v>1211</v>
      </c>
      <c r="D310" s="5">
        <v>45943</v>
      </c>
      <c r="E310" s="5">
        <v>45943</v>
      </c>
      <c r="F310" s="2">
        <v>4016321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134913690</v>
      </c>
      <c r="B311" s="2">
        <v>0</v>
      </c>
      <c r="C311" s="2">
        <v>1212</v>
      </c>
      <c r="D311" s="5">
        <v>45943</v>
      </c>
      <c r="E311" s="5">
        <v>45943</v>
      </c>
      <c r="F311" s="2">
        <v>4002357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134913707</v>
      </c>
      <c r="B312" s="2">
        <v>0</v>
      </c>
      <c r="C312" s="2">
        <v>1212</v>
      </c>
      <c r="D312" s="5">
        <v>45943</v>
      </c>
      <c r="E312" s="5">
        <v>45943</v>
      </c>
      <c r="F312" s="2">
        <v>4015937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134914211</v>
      </c>
      <c r="B313" s="2">
        <v>0</v>
      </c>
      <c r="C313" s="2">
        <v>1211</v>
      </c>
      <c r="D313" s="5">
        <v>45943</v>
      </c>
      <c r="E313" s="5">
        <v>45943</v>
      </c>
      <c r="F313" s="2">
        <v>4016055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134914291</v>
      </c>
      <c r="B314" s="2">
        <v>0</v>
      </c>
      <c r="C314" s="2">
        <v>1213</v>
      </c>
      <c r="D314" s="5">
        <v>45943</v>
      </c>
      <c r="E314" s="5">
        <v>45943</v>
      </c>
      <c r="F314" s="2">
        <v>8849450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134914486</v>
      </c>
      <c r="B315" s="2">
        <v>0</v>
      </c>
      <c r="C315" s="2">
        <v>1211</v>
      </c>
      <c r="D315" s="5">
        <v>45943</v>
      </c>
      <c r="E315" s="5">
        <v>45943</v>
      </c>
      <c r="F315" s="2">
        <v>1711804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134914562</v>
      </c>
      <c r="B316" s="2">
        <v>0</v>
      </c>
      <c r="C316" s="2">
        <v>1211</v>
      </c>
      <c r="D316" s="5">
        <v>45943</v>
      </c>
      <c r="E316" s="5">
        <v>45943</v>
      </c>
      <c r="F316" s="2">
        <v>4006841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131202025</v>
      </c>
      <c r="B317" s="2">
        <v>0</v>
      </c>
      <c r="C317" s="2">
        <v>1212</v>
      </c>
      <c r="D317" s="5">
        <v>45943</v>
      </c>
      <c r="E317" s="5">
        <v>45943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131623359</v>
      </c>
      <c r="B318" s="2">
        <v>0</v>
      </c>
      <c r="C318" s="2">
        <v>1211</v>
      </c>
      <c r="D318" s="5">
        <v>45943</v>
      </c>
      <c r="E318" s="5">
        <v>45943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134892742</v>
      </c>
      <c r="B319" s="2">
        <v>0</v>
      </c>
      <c r="C319" s="2">
        <v>1212</v>
      </c>
      <c r="D319" s="5">
        <v>45940</v>
      </c>
      <c r="E319" s="5">
        <v>45943</v>
      </c>
      <c r="F319" s="2">
        <v>188010</v>
      </c>
      <c r="G319" s="2">
        <v>715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134898279</v>
      </c>
      <c r="B320" s="2">
        <v>0</v>
      </c>
      <c r="C320" s="2">
        <v>1212</v>
      </c>
      <c r="D320" s="5">
        <v>45943</v>
      </c>
      <c r="E320" s="5">
        <v>45943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134898334</v>
      </c>
      <c r="B321" s="2">
        <v>0</v>
      </c>
      <c r="C321" s="2">
        <v>1211</v>
      </c>
      <c r="D321" s="5">
        <v>45943</v>
      </c>
      <c r="E321" s="5">
        <v>45943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134898420</v>
      </c>
      <c r="B322" s="2">
        <v>0</v>
      </c>
      <c r="C322" s="2">
        <v>1211</v>
      </c>
      <c r="D322" s="5">
        <v>45943</v>
      </c>
      <c r="E322" s="5">
        <v>45943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134898688</v>
      </c>
      <c r="B323" s="2">
        <v>0</v>
      </c>
      <c r="C323" s="2">
        <v>1211</v>
      </c>
      <c r="D323" s="5">
        <v>45943</v>
      </c>
      <c r="E323" s="5">
        <v>45943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134899211</v>
      </c>
      <c r="B324" s="2">
        <v>0</v>
      </c>
      <c r="C324" s="2">
        <v>1211</v>
      </c>
      <c r="D324" s="5">
        <v>45943</v>
      </c>
      <c r="E324" s="5">
        <v>45943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134899784</v>
      </c>
      <c r="B325" s="2">
        <v>0</v>
      </c>
      <c r="C325" s="2">
        <v>1211</v>
      </c>
      <c r="D325" s="5">
        <v>45943</v>
      </c>
      <c r="E325" s="5">
        <v>45943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134899850</v>
      </c>
      <c r="B326" s="2">
        <v>0</v>
      </c>
      <c r="C326" s="2">
        <v>1211</v>
      </c>
      <c r="D326" s="5">
        <v>45943</v>
      </c>
      <c r="E326" s="5">
        <v>45943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134900492</v>
      </c>
      <c r="B327" s="2">
        <v>0</v>
      </c>
      <c r="C327" s="2">
        <v>1211</v>
      </c>
      <c r="D327" s="5">
        <v>45943</v>
      </c>
      <c r="E327" s="5">
        <v>45943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134900713</v>
      </c>
      <c r="B328" s="2">
        <v>0</v>
      </c>
      <c r="C328" s="2">
        <v>1211</v>
      </c>
      <c r="D328" s="5">
        <v>45943</v>
      </c>
      <c r="E328" s="5">
        <v>45943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134900825</v>
      </c>
      <c r="B329" s="2">
        <v>0</v>
      </c>
      <c r="C329" s="2">
        <v>1211</v>
      </c>
      <c r="D329" s="5">
        <v>45943</v>
      </c>
      <c r="E329" s="5">
        <v>45943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134902181</v>
      </c>
      <c r="B330" s="2">
        <v>0</v>
      </c>
      <c r="C330" s="2">
        <v>1211</v>
      </c>
      <c r="D330" s="5">
        <v>45943</v>
      </c>
      <c r="E330" s="5">
        <v>45943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134902221</v>
      </c>
      <c r="B331" s="2">
        <v>0</v>
      </c>
      <c r="C331" s="2">
        <v>1211</v>
      </c>
      <c r="D331" s="5">
        <v>45943</v>
      </c>
      <c r="E331" s="5">
        <v>45943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134902975</v>
      </c>
      <c r="B332" s="2">
        <v>0</v>
      </c>
      <c r="C332" s="2">
        <v>1211</v>
      </c>
      <c r="D332" s="5">
        <v>45943</v>
      </c>
      <c r="E332" s="5">
        <v>45943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134903404</v>
      </c>
      <c r="B333" s="2">
        <v>0</v>
      </c>
      <c r="C333" s="2">
        <v>1211</v>
      </c>
      <c r="D333" s="5">
        <v>45943</v>
      </c>
      <c r="E333" s="5">
        <v>45943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134903764</v>
      </c>
      <c r="B334" s="2">
        <v>0</v>
      </c>
      <c r="C334" s="2">
        <v>1211</v>
      </c>
      <c r="D334" s="5">
        <v>45943</v>
      </c>
      <c r="E334" s="5">
        <v>45943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134903935</v>
      </c>
      <c r="B335" s="2">
        <v>0</v>
      </c>
      <c r="C335" s="2">
        <v>1211</v>
      </c>
      <c r="D335" s="5">
        <v>45943</v>
      </c>
      <c r="E335" s="5">
        <v>45943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134903965</v>
      </c>
      <c r="B336" s="2">
        <v>0</v>
      </c>
      <c r="C336" s="2">
        <v>1211</v>
      </c>
      <c r="D336" s="5">
        <v>45943</v>
      </c>
      <c r="E336" s="5">
        <v>45943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134904658</v>
      </c>
      <c r="B337" s="2">
        <v>0</v>
      </c>
      <c r="C337" s="2">
        <v>1212</v>
      </c>
      <c r="D337" s="5">
        <v>45943</v>
      </c>
      <c r="E337" s="5">
        <v>45943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134905912</v>
      </c>
      <c r="B338" s="2">
        <v>0</v>
      </c>
      <c r="C338" s="2">
        <v>1211</v>
      </c>
      <c r="D338" s="5">
        <v>45943</v>
      </c>
      <c r="E338" s="5">
        <v>45943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134906303</v>
      </c>
      <c r="B339" s="2">
        <v>0</v>
      </c>
      <c r="C339" s="2">
        <v>1211</v>
      </c>
      <c r="D339" s="5">
        <v>45943</v>
      </c>
      <c r="E339" s="5">
        <v>45943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134906375</v>
      </c>
      <c r="B340" s="2">
        <v>0</v>
      </c>
      <c r="C340" s="2">
        <v>1211</v>
      </c>
      <c r="D340" s="5">
        <v>45943</v>
      </c>
      <c r="E340" s="5">
        <v>45943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134907291</v>
      </c>
      <c r="B341" s="2">
        <v>0</v>
      </c>
      <c r="C341" s="2">
        <v>1211</v>
      </c>
      <c r="D341" s="5">
        <v>45943</v>
      </c>
      <c r="E341" s="5">
        <v>45943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134907579</v>
      </c>
      <c r="B342" s="2">
        <v>0</v>
      </c>
      <c r="C342" s="2">
        <v>1211</v>
      </c>
      <c r="D342" s="5">
        <v>45943</v>
      </c>
      <c r="E342" s="5">
        <v>45943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134907720</v>
      </c>
      <c r="B343" s="2">
        <v>0</v>
      </c>
      <c r="C343" s="2">
        <v>1211</v>
      </c>
      <c r="D343" s="5">
        <v>45943</v>
      </c>
      <c r="E343" s="5">
        <v>45943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134908363</v>
      </c>
      <c r="B344" s="2">
        <v>0</v>
      </c>
      <c r="C344" s="2">
        <v>1211</v>
      </c>
      <c r="D344" s="5">
        <v>45943</v>
      </c>
      <c r="E344" s="5">
        <v>45943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134908591</v>
      </c>
      <c r="B345" s="2">
        <v>0</v>
      </c>
      <c r="C345" s="2">
        <v>1211</v>
      </c>
      <c r="D345" s="5">
        <v>45943</v>
      </c>
      <c r="E345" s="5">
        <v>45943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134908620</v>
      </c>
      <c r="B346" s="2">
        <v>0</v>
      </c>
      <c r="C346" s="2">
        <v>1211</v>
      </c>
      <c r="D346" s="5">
        <v>45943</v>
      </c>
      <c r="E346" s="5">
        <v>45943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134908821</v>
      </c>
      <c r="B347" s="2">
        <v>0</v>
      </c>
      <c r="C347" s="2">
        <v>1211</v>
      </c>
      <c r="D347" s="5">
        <v>45943</v>
      </c>
      <c r="E347" s="5">
        <v>45943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134909120</v>
      </c>
      <c r="B348" s="2">
        <v>0</v>
      </c>
      <c r="C348" s="2">
        <v>1211</v>
      </c>
      <c r="D348" s="5">
        <v>45943</v>
      </c>
      <c r="E348" s="5">
        <v>45943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134909473</v>
      </c>
      <c r="B349" s="2">
        <v>0</v>
      </c>
      <c r="C349" s="2">
        <v>1211</v>
      </c>
      <c r="D349" s="5">
        <v>45943</v>
      </c>
      <c r="E349" s="5">
        <v>45943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134909691</v>
      </c>
      <c r="B350" s="2">
        <v>0</v>
      </c>
      <c r="C350" s="2">
        <v>1211</v>
      </c>
      <c r="D350" s="5">
        <v>45943</v>
      </c>
      <c r="E350" s="5">
        <v>45943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134909904</v>
      </c>
      <c r="B351" s="2">
        <v>0</v>
      </c>
      <c r="C351" s="2">
        <v>1212</v>
      </c>
      <c r="D351" s="5">
        <v>45943</v>
      </c>
      <c r="E351" s="5">
        <v>45943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134910024</v>
      </c>
      <c r="B352" s="2">
        <v>0</v>
      </c>
      <c r="C352" s="2">
        <v>1211</v>
      </c>
      <c r="D352" s="5">
        <v>45943</v>
      </c>
      <c r="E352" s="5">
        <v>45943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134910093</v>
      </c>
      <c r="B353" s="2">
        <v>0</v>
      </c>
      <c r="C353" s="2">
        <v>1211</v>
      </c>
      <c r="D353" s="5">
        <v>45943</v>
      </c>
      <c r="E353" s="5">
        <v>45943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134910219</v>
      </c>
      <c r="B354" s="2">
        <v>0</v>
      </c>
      <c r="C354" s="2">
        <v>1211</v>
      </c>
      <c r="D354" s="5">
        <v>45943</v>
      </c>
      <c r="E354" s="5">
        <v>45943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134910576</v>
      </c>
      <c r="B355" s="2">
        <v>0</v>
      </c>
      <c r="C355" s="2">
        <v>1211</v>
      </c>
      <c r="D355" s="5">
        <v>45943</v>
      </c>
      <c r="E355" s="5">
        <v>45943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134910895</v>
      </c>
      <c r="B356" s="2">
        <v>0</v>
      </c>
      <c r="C356" s="2">
        <v>1212</v>
      </c>
      <c r="D356" s="5">
        <v>45943</v>
      </c>
      <c r="E356" s="5">
        <v>45943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134911170</v>
      </c>
      <c r="B357" s="2">
        <v>0</v>
      </c>
      <c r="C357" s="2">
        <v>1211</v>
      </c>
      <c r="D357" s="5">
        <v>45943</v>
      </c>
      <c r="E357" s="5">
        <v>45943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134911399</v>
      </c>
      <c r="B358" s="2">
        <v>0</v>
      </c>
      <c r="C358" s="2">
        <v>1211</v>
      </c>
      <c r="D358" s="5">
        <v>45943</v>
      </c>
      <c r="E358" s="5">
        <v>45943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134911543</v>
      </c>
      <c r="B359" s="2">
        <v>0</v>
      </c>
      <c r="C359" s="2">
        <v>1211</v>
      </c>
      <c r="D359" s="5">
        <v>45943</v>
      </c>
      <c r="E359" s="5">
        <v>45943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134911954</v>
      </c>
      <c r="B360" s="2">
        <v>0</v>
      </c>
      <c r="C360" s="2">
        <v>1211</v>
      </c>
      <c r="D360" s="5">
        <v>45943</v>
      </c>
      <c r="E360" s="5">
        <v>45943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134912571</v>
      </c>
      <c r="B361" s="2">
        <v>0</v>
      </c>
      <c r="C361" s="2">
        <v>1211</v>
      </c>
      <c r="D361" s="5">
        <v>45943</v>
      </c>
      <c r="E361" s="5">
        <v>45943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134912819</v>
      </c>
      <c r="B362" s="2">
        <v>0</v>
      </c>
      <c r="C362" s="2">
        <v>1211</v>
      </c>
      <c r="D362" s="5">
        <v>45943</v>
      </c>
      <c r="E362" s="5">
        <v>45943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134913987</v>
      </c>
      <c r="B363" s="2">
        <v>0</v>
      </c>
      <c r="C363" s="2">
        <v>1211</v>
      </c>
      <c r="D363" s="5">
        <v>45943</v>
      </c>
      <c r="E363" s="5">
        <v>45943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134914232</v>
      </c>
      <c r="B364" s="2">
        <v>0</v>
      </c>
      <c r="C364" s="2">
        <v>1211</v>
      </c>
      <c r="D364" s="5">
        <v>45943</v>
      </c>
      <c r="E364" s="5">
        <v>45943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134915554</v>
      </c>
      <c r="B365" s="2">
        <v>0</v>
      </c>
      <c r="C365" s="2">
        <v>1211</v>
      </c>
      <c r="D365" s="5">
        <v>45943</v>
      </c>
      <c r="E365" s="5">
        <v>45943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134895551</v>
      </c>
      <c r="B366" s="2">
        <v>0</v>
      </c>
      <c r="C366" s="2">
        <v>1212</v>
      </c>
      <c r="D366" s="5">
        <v>45941</v>
      </c>
      <c r="E366" s="5">
        <v>45941</v>
      </c>
      <c r="F366" s="2">
        <v>4002357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134866889</v>
      </c>
      <c r="B367" s="2">
        <v>0</v>
      </c>
      <c r="C367" s="2">
        <v>1436</v>
      </c>
      <c r="D367" s="5">
        <v>45939</v>
      </c>
      <c r="E367" s="5">
        <v>45943</v>
      </c>
      <c r="F367" s="2">
        <v>290920</v>
      </c>
      <c r="G367" s="2">
        <v>8004</v>
      </c>
      <c r="H367" s="2">
        <v>786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134867635</v>
      </c>
      <c r="B368" s="2">
        <v>0</v>
      </c>
      <c r="C368" s="2">
        <v>1436</v>
      </c>
      <c r="D368" s="5">
        <v>45939</v>
      </c>
      <c r="E368" s="5">
        <v>45943</v>
      </c>
      <c r="F368" s="2">
        <v>4016196</v>
      </c>
      <c r="G368" s="2">
        <v>8004</v>
      </c>
      <c r="H368" s="2">
        <v>786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134737020</v>
      </c>
      <c r="B369" s="2">
        <v>0</v>
      </c>
      <c r="C369" s="2">
        <v>1436</v>
      </c>
      <c r="D369" s="5">
        <v>45931</v>
      </c>
      <c r="E369" s="5">
        <v>45936</v>
      </c>
      <c r="F369" s="2">
        <v>4003659</v>
      </c>
      <c r="G369" s="2">
        <v>8004</v>
      </c>
      <c r="H369" s="2">
        <v>770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134848627</v>
      </c>
      <c r="B370" s="2">
        <v>0</v>
      </c>
      <c r="C370" s="2">
        <v>1436</v>
      </c>
      <c r="D370" s="5">
        <v>45938</v>
      </c>
      <c r="E370" s="5">
        <v>45940</v>
      </c>
      <c r="F370" s="2">
        <v>4009731</v>
      </c>
      <c r="G370" s="2">
        <v>8013</v>
      </c>
      <c r="H370" s="2">
        <v>769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134850130</v>
      </c>
      <c r="B371" s="2">
        <v>0</v>
      </c>
      <c r="C371" s="2">
        <v>1436</v>
      </c>
      <c r="D371" s="5">
        <v>45938</v>
      </c>
      <c r="E371" s="5">
        <v>45938</v>
      </c>
      <c r="F371" s="2">
        <v>1673344</v>
      </c>
      <c r="G371" s="2">
        <v>8004</v>
      </c>
      <c r="H371" s="2">
        <v>769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134855152</v>
      </c>
      <c r="B372" s="2">
        <v>0</v>
      </c>
      <c r="C372" s="2">
        <v>1436</v>
      </c>
      <c r="D372" s="5">
        <v>45939</v>
      </c>
      <c r="E372" s="5">
        <v>45939</v>
      </c>
      <c r="F372" s="2">
        <v>4024831</v>
      </c>
      <c r="G372" s="2">
        <v>8004</v>
      </c>
      <c r="H372" s="2">
        <v>769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134865620</v>
      </c>
      <c r="B373" s="2">
        <v>0</v>
      </c>
      <c r="C373" s="2">
        <v>1436</v>
      </c>
      <c r="D373" s="5">
        <v>45939</v>
      </c>
      <c r="E373" s="5">
        <v>45939</v>
      </c>
      <c r="F373" s="2">
        <v>2640049</v>
      </c>
      <c r="G373" s="2">
        <v>8004</v>
      </c>
      <c r="H373" s="2">
        <v>769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134887794</v>
      </c>
      <c r="B374" s="2">
        <v>0</v>
      </c>
      <c r="C374" s="2">
        <v>1436</v>
      </c>
      <c r="D374" s="5">
        <v>45940</v>
      </c>
      <c r="E374" s="5">
        <v>45940</v>
      </c>
      <c r="F374" s="2">
        <v>680102</v>
      </c>
      <c r="G374" s="2">
        <v>8004</v>
      </c>
      <c r="H374" s="2">
        <v>769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134896205</v>
      </c>
      <c r="B375" s="2">
        <v>0</v>
      </c>
      <c r="C375" s="2">
        <v>1436</v>
      </c>
      <c r="D375" s="5">
        <v>45941</v>
      </c>
      <c r="E375" s="5">
        <v>45941</v>
      </c>
      <c r="F375" s="2">
        <v>1022140</v>
      </c>
      <c r="G375" s="2">
        <v>8004</v>
      </c>
      <c r="H375" s="2">
        <v>769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130491833</v>
      </c>
      <c r="B376" s="2">
        <v>0</v>
      </c>
      <c r="C376" s="2">
        <v>1251</v>
      </c>
      <c r="D376" s="5">
        <v>45943</v>
      </c>
      <c r="E376" s="5">
        <v>45943</v>
      </c>
      <c r="F376" s="2">
        <v>4016266</v>
      </c>
      <c r="G376" s="2">
        <v>717</v>
      </c>
      <c r="H376" s="2">
        <v>1046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130541017</v>
      </c>
      <c r="B377" s="2">
        <v>0</v>
      </c>
      <c r="C377" s="2">
        <v>1251</v>
      </c>
      <c r="D377" s="5">
        <v>45943</v>
      </c>
      <c r="E377" s="5">
        <v>45943</v>
      </c>
      <c r="F377" s="2">
        <v>2309260</v>
      </c>
      <c r="G377" s="2">
        <v>717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134815998</v>
      </c>
      <c r="B378" s="2">
        <v>3</v>
      </c>
      <c r="C378" s="2">
        <v>1251</v>
      </c>
      <c r="D378" s="5">
        <v>45937</v>
      </c>
      <c r="E378" s="5">
        <v>45943</v>
      </c>
      <c r="F378" s="2">
        <v>6007778</v>
      </c>
      <c r="G378" s="2">
        <v>1703</v>
      </c>
      <c r="H378" s="2">
        <v>1046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134858516</v>
      </c>
      <c r="B379" s="2">
        <v>2</v>
      </c>
      <c r="C379" s="2">
        <v>1251</v>
      </c>
      <c r="D379" s="5">
        <v>45939</v>
      </c>
      <c r="E379" s="5">
        <v>45943</v>
      </c>
      <c r="F379" s="2">
        <v>425110</v>
      </c>
      <c r="G379" s="2">
        <v>1703</v>
      </c>
      <c r="H379" s="2">
        <v>1046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134899036</v>
      </c>
      <c r="B380" s="2">
        <v>0</v>
      </c>
      <c r="C380" s="2">
        <v>1251</v>
      </c>
      <c r="D380" s="5">
        <v>45943</v>
      </c>
      <c r="E380" s="5">
        <v>45943</v>
      </c>
      <c r="F380" s="2">
        <v>290920</v>
      </c>
      <c r="G380" s="2">
        <v>717</v>
      </c>
      <c r="H380" s="2">
        <v>1046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134911984</v>
      </c>
      <c r="B381" s="2">
        <v>0</v>
      </c>
      <c r="C381" s="2">
        <v>1251</v>
      </c>
      <c r="D381" s="5">
        <v>45943</v>
      </c>
      <c r="E381" s="5">
        <v>45943</v>
      </c>
      <c r="F381" s="2">
        <v>4015948</v>
      </c>
      <c r="G381" s="2">
        <v>717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131744635</v>
      </c>
      <c r="B382" s="2">
        <v>0</v>
      </c>
      <c r="C382" s="2">
        <v>1251</v>
      </c>
      <c r="D382" s="5">
        <v>45934</v>
      </c>
      <c r="E382" s="5">
        <v>45934</v>
      </c>
      <c r="F382" s="2">
        <v>4015948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134838602</v>
      </c>
      <c r="B383" s="2">
        <v>0</v>
      </c>
      <c r="C383" s="2">
        <v>2002</v>
      </c>
      <c r="D383" s="5">
        <v>45938</v>
      </c>
      <c r="E383" s="5">
        <v>45943</v>
      </c>
      <c r="F383" s="2">
        <v>2791842</v>
      </c>
      <c r="G383" s="2">
        <v>1702</v>
      </c>
      <c r="H383" s="2">
        <v>1257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134849748</v>
      </c>
      <c r="B384" s="2">
        <v>0</v>
      </c>
      <c r="C384" s="2">
        <v>2002</v>
      </c>
      <c r="D384" s="5">
        <v>45938</v>
      </c>
      <c r="E384" s="5">
        <v>45943</v>
      </c>
      <c r="F384" s="2">
        <v>1711499</v>
      </c>
      <c r="G384" s="2">
        <v>1702</v>
      </c>
      <c r="H384" s="2">
        <v>1257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888211211</v>
      </c>
      <c r="B385" s="2">
        <v>0</v>
      </c>
      <c r="C385" s="2">
        <v>1436</v>
      </c>
      <c r="D385" s="5">
        <v>45943</v>
      </c>
      <c r="E385" s="5">
        <v>45943</v>
      </c>
      <c r="F385" s="2">
        <v>1904372</v>
      </c>
      <c r="G385" s="2">
        <v>8004</v>
      </c>
      <c r="H385" s="2">
        <v>1269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888211213</v>
      </c>
      <c r="B386" s="2">
        <v>0</v>
      </c>
      <c r="C386" s="2">
        <v>1436</v>
      </c>
      <c r="D386" s="5">
        <v>45943</v>
      </c>
      <c r="E386" s="5">
        <v>45943</v>
      </c>
      <c r="F386" s="2">
        <v>715555</v>
      </c>
      <c r="G386" s="2">
        <v>8004</v>
      </c>
      <c r="H386" s="2">
        <v>1269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888211221</v>
      </c>
      <c r="B387" s="2">
        <v>0</v>
      </c>
      <c r="C387" s="2">
        <v>1436</v>
      </c>
      <c r="D387" s="5">
        <v>45943</v>
      </c>
      <c r="E387" s="5">
        <v>45943</v>
      </c>
      <c r="F387" s="2">
        <v>420135</v>
      </c>
      <c r="G387" s="2">
        <v>8004</v>
      </c>
      <c r="H387" s="2">
        <v>1269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888211225</v>
      </c>
      <c r="B388" s="2">
        <v>0</v>
      </c>
      <c r="C388" s="2">
        <v>1436</v>
      </c>
      <c r="D388" s="5">
        <v>45943</v>
      </c>
      <c r="E388" s="5">
        <v>45943</v>
      </c>
      <c r="F388" s="2">
        <v>4013708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888211226</v>
      </c>
      <c r="B389" s="2">
        <v>0</v>
      </c>
      <c r="C389" s="2">
        <v>1436</v>
      </c>
      <c r="D389" s="5">
        <v>45943</v>
      </c>
      <c r="E389" s="5">
        <v>45943</v>
      </c>
      <c r="F389" s="2">
        <v>4013708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888211230</v>
      </c>
      <c r="B390" s="2">
        <v>0</v>
      </c>
      <c r="C390" s="2">
        <v>1436</v>
      </c>
      <c r="D390" s="5">
        <v>45943</v>
      </c>
      <c r="E390" s="5">
        <v>45943</v>
      </c>
      <c r="F390" s="2">
        <v>8844142</v>
      </c>
      <c r="G390" s="2">
        <v>8004</v>
      </c>
      <c r="H390" s="2">
        <v>1269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888211232</v>
      </c>
      <c r="B391" s="2">
        <v>0</v>
      </c>
      <c r="C391" s="2">
        <v>1436</v>
      </c>
      <c r="D391" s="5">
        <v>45943</v>
      </c>
      <c r="E391" s="5">
        <v>45943</v>
      </c>
      <c r="F391" s="2">
        <v>4008692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888211243</v>
      </c>
      <c r="B392" s="2">
        <v>0</v>
      </c>
      <c r="C392" s="2">
        <v>1436</v>
      </c>
      <c r="D392" s="5">
        <v>45943</v>
      </c>
      <c r="E392" s="5">
        <v>45943</v>
      </c>
      <c r="F392" s="2">
        <v>4026295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888211246</v>
      </c>
      <c r="B393" s="2">
        <v>0</v>
      </c>
      <c r="C393" s="2">
        <v>1436</v>
      </c>
      <c r="D393" s="5">
        <v>45943</v>
      </c>
      <c r="E393" s="5">
        <v>45943</v>
      </c>
      <c r="F393" s="2">
        <v>4030613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888211249</v>
      </c>
      <c r="B394" s="2">
        <v>0</v>
      </c>
      <c r="C394" s="2">
        <v>1436</v>
      </c>
      <c r="D394" s="5">
        <v>45943</v>
      </c>
      <c r="E394" s="5">
        <v>45943</v>
      </c>
      <c r="F394" s="2">
        <v>4024609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888211255</v>
      </c>
      <c r="B395" s="2">
        <v>0</v>
      </c>
      <c r="C395" s="2">
        <v>1436</v>
      </c>
      <c r="D395" s="5">
        <v>45943</v>
      </c>
      <c r="E395" s="5">
        <v>45943</v>
      </c>
      <c r="F395" s="2">
        <v>343189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888211260</v>
      </c>
      <c r="B396" s="2">
        <v>0</v>
      </c>
      <c r="C396" s="2">
        <v>1436</v>
      </c>
      <c r="D396" s="5">
        <v>45943</v>
      </c>
      <c r="E396" s="5">
        <v>45943</v>
      </c>
      <c r="F396" s="2">
        <v>4003660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888211264</v>
      </c>
      <c r="B397" s="2">
        <v>0</v>
      </c>
      <c r="C397" s="2">
        <v>1436</v>
      </c>
      <c r="D397" s="5">
        <v>45943</v>
      </c>
      <c r="E397" s="5">
        <v>45943</v>
      </c>
      <c r="F397" s="2">
        <v>4010053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888211268</v>
      </c>
      <c r="B398" s="2">
        <v>0</v>
      </c>
      <c r="C398" s="2">
        <v>1436</v>
      </c>
      <c r="D398" s="5">
        <v>45943</v>
      </c>
      <c r="E398" s="5">
        <v>45943</v>
      </c>
      <c r="F398" s="2">
        <v>4001503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134898221</v>
      </c>
      <c r="B399" s="2">
        <v>0</v>
      </c>
      <c r="C399" s="2">
        <v>2013</v>
      </c>
      <c r="D399" s="5">
        <v>45943</v>
      </c>
      <c r="E399" s="5">
        <v>45943</v>
      </c>
      <c r="F399" s="2">
        <v>4033305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134898852</v>
      </c>
      <c r="B400" s="2">
        <v>0</v>
      </c>
      <c r="C400" s="2">
        <v>2013</v>
      </c>
      <c r="D400" s="5">
        <v>45943</v>
      </c>
      <c r="E400" s="5">
        <v>45943</v>
      </c>
      <c r="F400" s="2">
        <v>4033331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134899195</v>
      </c>
      <c r="B401" s="2">
        <v>0</v>
      </c>
      <c r="C401" s="2">
        <v>2013</v>
      </c>
      <c r="D401" s="5">
        <v>45943</v>
      </c>
      <c r="E401" s="5">
        <v>45943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134899450</v>
      </c>
      <c r="B402" s="2">
        <v>0</v>
      </c>
      <c r="C402" s="2">
        <v>2013</v>
      </c>
      <c r="D402" s="5">
        <v>45943</v>
      </c>
      <c r="E402" s="5">
        <v>45943</v>
      </c>
      <c r="F402" s="2">
        <v>4033330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134899614</v>
      </c>
      <c r="B403" s="2">
        <v>0</v>
      </c>
      <c r="C403" s="2">
        <v>2013</v>
      </c>
      <c r="D403" s="5">
        <v>45943</v>
      </c>
      <c r="E403" s="5">
        <v>45943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134901879</v>
      </c>
      <c r="B404" s="2">
        <v>0</v>
      </c>
      <c r="C404" s="2">
        <v>2013</v>
      </c>
      <c r="D404" s="5">
        <v>45943</v>
      </c>
      <c r="E404" s="5">
        <v>45943</v>
      </c>
      <c r="F404" s="2">
        <v>4030532</v>
      </c>
      <c r="G404" s="2">
        <v>8000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134902824</v>
      </c>
      <c r="B405" s="2">
        <v>0</v>
      </c>
      <c r="C405" s="2">
        <v>2013</v>
      </c>
      <c r="D405" s="5">
        <v>45943</v>
      </c>
      <c r="E405" s="5">
        <v>45943</v>
      </c>
      <c r="F405" s="2">
        <v>4008742</v>
      </c>
      <c r="G405" s="2">
        <v>8000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134903396</v>
      </c>
      <c r="B406" s="2">
        <v>0</v>
      </c>
      <c r="C406" s="2">
        <v>2013</v>
      </c>
      <c r="D406" s="5">
        <v>45943</v>
      </c>
      <c r="E406" s="5">
        <v>45943</v>
      </c>
      <c r="F406" s="2">
        <v>8844683</v>
      </c>
      <c r="G406" s="2">
        <v>714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134905043</v>
      </c>
      <c r="B407" s="2">
        <v>0</v>
      </c>
      <c r="C407" s="2">
        <v>2013</v>
      </c>
      <c r="D407" s="5">
        <v>45943</v>
      </c>
      <c r="E407" s="5">
        <v>45943</v>
      </c>
      <c r="F407" s="2">
        <v>4011476</v>
      </c>
      <c r="G407" s="2">
        <v>2279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134905162</v>
      </c>
      <c r="B408" s="2">
        <v>0</v>
      </c>
      <c r="C408" s="2">
        <v>2013</v>
      </c>
      <c r="D408" s="5">
        <v>45943</v>
      </c>
      <c r="E408" s="5">
        <v>45943</v>
      </c>
      <c r="F408" s="2">
        <v>4033327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134905405</v>
      </c>
      <c r="B409" s="2">
        <v>0</v>
      </c>
      <c r="C409" s="2">
        <v>2013</v>
      </c>
      <c r="D409" s="5">
        <v>45943</v>
      </c>
      <c r="E409" s="5">
        <v>45943</v>
      </c>
      <c r="F409" s="2">
        <v>4010383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134905485</v>
      </c>
      <c r="B410" s="2">
        <v>0</v>
      </c>
      <c r="C410" s="2">
        <v>2013</v>
      </c>
      <c r="D410" s="5">
        <v>45943</v>
      </c>
      <c r="E410" s="5">
        <v>45943</v>
      </c>
      <c r="F410" s="2">
        <v>4033312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134905673</v>
      </c>
      <c r="B411" s="2">
        <v>0</v>
      </c>
      <c r="C411" s="2">
        <v>2013</v>
      </c>
      <c r="D411" s="5">
        <v>45943</v>
      </c>
      <c r="E411" s="5">
        <v>45943</v>
      </c>
      <c r="F411" s="2">
        <v>4033332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134905737</v>
      </c>
      <c r="B412" s="2">
        <v>0</v>
      </c>
      <c r="C412" s="2">
        <v>2013</v>
      </c>
      <c r="D412" s="5">
        <v>45943</v>
      </c>
      <c r="E412" s="5">
        <v>45943</v>
      </c>
      <c r="F412" s="2">
        <v>4033332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134906139</v>
      </c>
      <c r="B413" s="2">
        <v>0</v>
      </c>
      <c r="C413" s="2">
        <v>2013</v>
      </c>
      <c r="D413" s="5">
        <v>45943</v>
      </c>
      <c r="E413" s="5">
        <v>45943</v>
      </c>
      <c r="F413" s="2">
        <v>4019570</v>
      </c>
      <c r="G413" s="2">
        <v>8000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134906551</v>
      </c>
      <c r="B414" s="2">
        <v>0</v>
      </c>
      <c r="C414" s="2">
        <v>2013</v>
      </c>
      <c r="D414" s="5">
        <v>45943</v>
      </c>
      <c r="E414" s="5">
        <v>45943</v>
      </c>
      <c r="F414" s="2">
        <v>4004874</v>
      </c>
      <c r="G414" s="2">
        <v>8000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134906911</v>
      </c>
      <c r="B415" s="2">
        <v>0</v>
      </c>
      <c r="C415" s="2">
        <v>2013</v>
      </c>
      <c r="D415" s="5">
        <v>45943</v>
      </c>
      <c r="E415" s="5">
        <v>45943</v>
      </c>
      <c r="F415" s="2">
        <v>4033335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134907169</v>
      </c>
      <c r="B416" s="2">
        <v>0</v>
      </c>
      <c r="C416" s="2">
        <v>2013</v>
      </c>
      <c r="D416" s="5">
        <v>45943</v>
      </c>
      <c r="E416" s="5">
        <v>45943</v>
      </c>
      <c r="F416" s="2">
        <v>4022886</v>
      </c>
      <c r="G416" s="2">
        <v>714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134907361</v>
      </c>
      <c r="B417" s="2">
        <v>0</v>
      </c>
      <c r="C417" s="2">
        <v>2013</v>
      </c>
      <c r="D417" s="5">
        <v>45943</v>
      </c>
      <c r="E417" s="5">
        <v>45943</v>
      </c>
      <c r="F417" s="2">
        <v>193147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134908135</v>
      </c>
      <c r="B418" s="2">
        <v>0</v>
      </c>
      <c r="C418" s="2">
        <v>2013</v>
      </c>
      <c r="D418" s="5">
        <v>45943</v>
      </c>
      <c r="E418" s="5">
        <v>45943</v>
      </c>
      <c r="F418" s="2">
        <v>211596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134908575</v>
      </c>
      <c r="B419" s="2">
        <v>0</v>
      </c>
      <c r="C419" s="2">
        <v>2013</v>
      </c>
      <c r="D419" s="5">
        <v>45943</v>
      </c>
      <c r="E419" s="5">
        <v>45943</v>
      </c>
      <c r="F419" s="2">
        <v>8822077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134908812</v>
      </c>
      <c r="B420" s="2">
        <v>0</v>
      </c>
      <c r="C420" s="2">
        <v>2013</v>
      </c>
      <c r="D420" s="5">
        <v>45943</v>
      </c>
      <c r="E420" s="5">
        <v>45943</v>
      </c>
      <c r="F420" s="2">
        <v>211596</v>
      </c>
      <c r="G420" s="2">
        <v>8000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134909000</v>
      </c>
      <c r="B421" s="2">
        <v>0</v>
      </c>
      <c r="C421" s="2">
        <v>2013</v>
      </c>
      <c r="D421" s="5">
        <v>45943</v>
      </c>
      <c r="E421" s="5">
        <v>45943</v>
      </c>
      <c r="F421" s="2">
        <v>2301449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134909174</v>
      </c>
      <c r="B422" s="2">
        <v>0</v>
      </c>
      <c r="C422" s="2">
        <v>2013</v>
      </c>
      <c r="D422" s="5">
        <v>45943</v>
      </c>
      <c r="E422" s="5">
        <v>45943</v>
      </c>
      <c r="F422" s="2">
        <v>211439</v>
      </c>
      <c r="G422" s="2">
        <v>8000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134909830</v>
      </c>
      <c r="B423" s="2">
        <v>0</v>
      </c>
      <c r="C423" s="2">
        <v>2013</v>
      </c>
      <c r="D423" s="5">
        <v>45943</v>
      </c>
      <c r="E423" s="5">
        <v>45943</v>
      </c>
      <c r="F423" s="2">
        <v>4005094</v>
      </c>
      <c r="G423" s="2">
        <v>8000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134909931</v>
      </c>
      <c r="B424" s="2">
        <v>0</v>
      </c>
      <c r="C424" s="2">
        <v>2013</v>
      </c>
      <c r="D424" s="5">
        <v>45943</v>
      </c>
      <c r="E424" s="5">
        <v>45943</v>
      </c>
      <c r="F424" s="2">
        <v>4000384</v>
      </c>
      <c r="G424" s="2">
        <v>8000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134910165</v>
      </c>
      <c r="B425" s="2">
        <v>0</v>
      </c>
      <c r="C425" s="2">
        <v>2013</v>
      </c>
      <c r="D425" s="5">
        <v>45943</v>
      </c>
      <c r="E425" s="5">
        <v>45943</v>
      </c>
      <c r="F425" s="2">
        <v>4030719</v>
      </c>
      <c r="G425" s="2">
        <v>8000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134910663</v>
      </c>
      <c r="B426" s="2">
        <v>0</v>
      </c>
      <c r="C426" s="2">
        <v>2013</v>
      </c>
      <c r="D426" s="5">
        <v>45943</v>
      </c>
      <c r="E426" s="5">
        <v>45943</v>
      </c>
      <c r="F426" s="2">
        <v>4033327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134910894</v>
      </c>
      <c r="B427" s="2">
        <v>0</v>
      </c>
      <c r="C427" s="2">
        <v>2013</v>
      </c>
      <c r="D427" s="5">
        <v>45943</v>
      </c>
      <c r="E427" s="5">
        <v>45943</v>
      </c>
      <c r="F427" s="2">
        <v>4033330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134911176</v>
      </c>
      <c r="B428" s="2">
        <v>0</v>
      </c>
      <c r="C428" s="2">
        <v>2013</v>
      </c>
      <c r="D428" s="5">
        <v>45943</v>
      </c>
      <c r="E428" s="5">
        <v>45943</v>
      </c>
      <c r="F428" s="2">
        <v>4011007</v>
      </c>
      <c r="G428" s="2">
        <v>714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134911304</v>
      </c>
      <c r="B429" s="2">
        <v>0</v>
      </c>
      <c r="C429" s="2">
        <v>2013</v>
      </c>
      <c r="D429" s="5">
        <v>45943</v>
      </c>
      <c r="E429" s="5">
        <v>45943</v>
      </c>
      <c r="F429" s="2">
        <v>4033332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134911461</v>
      </c>
      <c r="B430" s="2">
        <v>0</v>
      </c>
      <c r="C430" s="2">
        <v>2013</v>
      </c>
      <c r="D430" s="5">
        <v>45943</v>
      </c>
      <c r="E430" s="5">
        <v>45943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134911602</v>
      </c>
      <c r="B431" s="2">
        <v>0</v>
      </c>
      <c r="C431" s="2">
        <v>2013</v>
      </c>
      <c r="D431" s="5">
        <v>45943</v>
      </c>
      <c r="E431" s="5">
        <v>45943</v>
      </c>
      <c r="F431" s="2">
        <v>4033307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134911631</v>
      </c>
      <c r="B432" s="2">
        <v>0</v>
      </c>
      <c r="C432" s="2">
        <v>2013</v>
      </c>
      <c r="D432" s="5">
        <v>45943</v>
      </c>
      <c r="E432" s="5">
        <v>45943</v>
      </c>
      <c r="F432" s="2">
        <v>4009881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134911791</v>
      </c>
      <c r="B433" s="2">
        <v>0</v>
      </c>
      <c r="C433" s="2">
        <v>2013</v>
      </c>
      <c r="D433" s="5">
        <v>45943</v>
      </c>
      <c r="E433" s="5">
        <v>45943</v>
      </c>
      <c r="F433" s="2">
        <v>4033327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134912102</v>
      </c>
      <c r="B434" s="2">
        <v>0</v>
      </c>
      <c r="C434" s="2">
        <v>2013</v>
      </c>
      <c r="D434" s="5">
        <v>45943</v>
      </c>
      <c r="E434" s="5">
        <v>45943</v>
      </c>
      <c r="F434" s="2">
        <v>1180180</v>
      </c>
      <c r="G434" s="2">
        <v>714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134913477</v>
      </c>
      <c r="B435" s="2">
        <v>0</v>
      </c>
      <c r="C435" s="2">
        <v>2013</v>
      </c>
      <c r="D435" s="5">
        <v>45943</v>
      </c>
      <c r="E435" s="5">
        <v>45943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134914286</v>
      </c>
      <c r="B436" s="2">
        <v>0</v>
      </c>
      <c r="C436" s="2">
        <v>2013</v>
      </c>
      <c r="D436" s="5">
        <v>45943</v>
      </c>
      <c r="E436" s="5">
        <v>45943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134914862</v>
      </c>
      <c r="B437" s="2">
        <v>0</v>
      </c>
      <c r="C437" s="2">
        <v>2013</v>
      </c>
      <c r="D437" s="5">
        <v>45943</v>
      </c>
      <c r="E437" s="5">
        <v>45943</v>
      </c>
      <c r="F437" s="2">
        <v>850111</v>
      </c>
      <c r="G437" s="2">
        <v>714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134726436</v>
      </c>
      <c r="B438" s="2">
        <v>0</v>
      </c>
      <c r="C438" s="2">
        <v>2013</v>
      </c>
      <c r="D438" s="5">
        <v>45931</v>
      </c>
      <c r="E438" s="5">
        <v>45931</v>
      </c>
      <c r="F438" s="2">
        <v>4033334</v>
      </c>
      <c r="G438" s="2">
        <v>718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134731405</v>
      </c>
      <c r="B439" s="2">
        <v>0</v>
      </c>
      <c r="C439" s="2">
        <v>2002</v>
      </c>
      <c r="D439" s="5">
        <v>45931</v>
      </c>
      <c r="E439" s="5">
        <v>45937</v>
      </c>
      <c r="F439" s="2">
        <v>406662</v>
      </c>
      <c r="G439" s="2">
        <v>1702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134736428</v>
      </c>
      <c r="B440" s="2">
        <v>0</v>
      </c>
      <c r="C440" s="2">
        <v>2002</v>
      </c>
      <c r="D440" s="5">
        <v>45931</v>
      </c>
      <c r="E440" s="5">
        <v>45937</v>
      </c>
      <c r="F440" s="2">
        <v>220120</v>
      </c>
      <c r="G440" s="2">
        <v>1702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134740013</v>
      </c>
      <c r="B441" s="2">
        <v>0</v>
      </c>
      <c r="C441" s="2">
        <v>2013</v>
      </c>
      <c r="D441" s="5">
        <v>45931</v>
      </c>
      <c r="E441" s="5">
        <v>45931</v>
      </c>
      <c r="F441" s="2">
        <v>715555</v>
      </c>
      <c r="G441" s="2">
        <v>2279</v>
      </c>
      <c r="H441" s="2">
        <v>758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133012065</v>
      </c>
      <c r="B442" s="2">
        <v>0</v>
      </c>
      <c r="C442" s="2">
        <v>2013</v>
      </c>
      <c r="D442" s="5">
        <v>45939</v>
      </c>
      <c r="E442" s="5">
        <v>45939</v>
      </c>
      <c r="F442" s="2">
        <v>360712</v>
      </c>
      <c r="G442" s="2">
        <v>8024</v>
      </c>
      <c r="H442" s="2">
        <v>772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133660163</v>
      </c>
      <c r="B443" s="2">
        <v>0</v>
      </c>
      <c r="C443" s="2">
        <v>2013</v>
      </c>
      <c r="D443" s="5">
        <v>45939</v>
      </c>
      <c r="E443" s="5">
        <v>45939</v>
      </c>
      <c r="F443" s="2">
        <v>1180130</v>
      </c>
      <c r="G443" s="2">
        <v>8024</v>
      </c>
      <c r="H443" s="2">
        <v>772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133851676</v>
      </c>
      <c r="B444" s="2">
        <v>0</v>
      </c>
      <c r="C444" s="2">
        <v>2013</v>
      </c>
      <c r="D444" s="5">
        <v>45939</v>
      </c>
      <c r="E444" s="5">
        <v>45939</v>
      </c>
      <c r="F444" s="2">
        <v>299661</v>
      </c>
      <c r="G444" s="2">
        <v>8024</v>
      </c>
      <c r="H444" s="2">
        <v>772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134237115</v>
      </c>
      <c r="B445" s="2">
        <v>0</v>
      </c>
      <c r="C445" s="2">
        <v>2013</v>
      </c>
      <c r="D445" s="5">
        <v>45939</v>
      </c>
      <c r="E445" s="5">
        <v>45939</v>
      </c>
      <c r="F445" s="2">
        <v>4001959</v>
      </c>
      <c r="G445" s="2">
        <v>8024</v>
      </c>
      <c r="H445" s="2">
        <v>772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134408797</v>
      </c>
      <c r="B446" s="2">
        <v>0</v>
      </c>
      <c r="C446" s="2">
        <v>2013</v>
      </c>
      <c r="D446" s="5">
        <v>45939</v>
      </c>
      <c r="E446" s="5">
        <v>45939</v>
      </c>
      <c r="F446" s="2">
        <v>8846465</v>
      </c>
      <c r="G446" s="2">
        <v>8024</v>
      </c>
      <c r="H446" s="2">
        <v>772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134738564</v>
      </c>
      <c r="B447" s="2">
        <v>0</v>
      </c>
      <c r="C447" s="2">
        <v>2013</v>
      </c>
      <c r="D447" s="5">
        <v>45939</v>
      </c>
      <c r="E447" s="5">
        <v>45939</v>
      </c>
      <c r="F447" s="2">
        <v>8849451</v>
      </c>
      <c r="G447" s="2">
        <v>8024</v>
      </c>
      <c r="H447" s="2">
        <v>772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134742938</v>
      </c>
      <c r="B448" s="2">
        <v>0</v>
      </c>
      <c r="C448" s="2">
        <v>2013</v>
      </c>
      <c r="D448" s="5">
        <v>45939</v>
      </c>
      <c r="E448" s="5">
        <v>45939</v>
      </c>
      <c r="F448" s="2">
        <v>4009594</v>
      </c>
      <c r="G448" s="2">
        <v>8024</v>
      </c>
      <c r="H448" s="2">
        <v>772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134805794</v>
      </c>
      <c r="B449" s="2">
        <v>0</v>
      </c>
      <c r="C449" s="2">
        <v>2013</v>
      </c>
      <c r="D449" s="5">
        <v>45939</v>
      </c>
      <c r="E449" s="5">
        <v>45939</v>
      </c>
      <c r="F449" s="2">
        <v>4009024</v>
      </c>
      <c r="G449" s="2">
        <v>8024</v>
      </c>
      <c r="H449" s="2">
        <v>772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134820627</v>
      </c>
      <c r="B450" s="2">
        <v>0</v>
      </c>
      <c r="C450" s="2">
        <v>2013</v>
      </c>
      <c r="D450" s="5">
        <v>45939</v>
      </c>
      <c r="E450" s="5">
        <v>45939</v>
      </c>
      <c r="F450" s="2">
        <v>4025742</v>
      </c>
      <c r="G450" s="2">
        <v>8024</v>
      </c>
      <c r="H450" s="2">
        <v>772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134837268</v>
      </c>
      <c r="B451" s="2">
        <v>0</v>
      </c>
      <c r="C451" s="2">
        <v>2013</v>
      </c>
      <c r="D451" s="5">
        <v>45939</v>
      </c>
      <c r="E451" s="5">
        <v>45939</v>
      </c>
      <c r="F451" s="2">
        <v>1392323</v>
      </c>
      <c r="G451" s="2">
        <v>8024</v>
      </c>
      <c r="H451" s="2">
        <v>772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130291462</v>
      </c>
      <c r="B452" s="2">
        <v>0</v>
      </c>
      <c r="C452" s="2">
        <v>2013</v>
      </c>
      <c r="D452" s="5">
        <v>45938</v>
      </c>
      <c r="E452" s="5">
        <v>45938</v>
      </c>
      <c r="F452" s="2">
        <v>680222</v>
      </c>
      <c r="G452" s="2">
        <v>8024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134915603</v>
      </c>
      <c r="B453" s="2">
        <v>0</v>
      </c>
      <c r="C453" s="2">
        <v>2002</v>
      </c>
      <c r="D453" s="5">
        <v>45943</v>
      </c>
      <c r="E453" s="5">
        <v>45943</v>
      </c>
      <c r="F453" s="2">
        <v>331305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134873227</v>
      </c>
      <c r="B454" s="2">
        <v>0</v>
      </c>
      <c r="C454" s="2">
        <v>601</v>
      </c>
      <c r="D454" s="5">
        <v>45940</v>
      </c>
      <c r="E454" s="5">
        <v>45940</v>
      </c>
      <c r="F454" s="2">
        <v>8844380</v>
      </c>
      <c r="G454" s="2">
        <v>8003</v>
      </c>
      <c r="H454" s="2">
        <v>733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134880388</v>
      </c>
      <c r="B455" s="2">
        <v>0</v>
      </c>
      <c r="C455" s="2">
        <v>601</v>
      </c>
      <c r="D455" s="5">
        <v>45940</v>
      </c>
      <c r="E455" s="5">
        <v>45940</v>
      </c>
      <c r="F455" s="2">
        <v>2300041</v>
      </c>
      <c r="G455" s="2">
        <v>8003</v>
      </c>
      <c r="H455" s="2">
        <v>733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134881792</v>
      </c>
      <c r="B456" s="2">
        <v>0</v>
      </c>
      <c r="C456" s="2">
        <v>601</v>
      </c>
      <c r="D456" s="5">
        <v>45940</v>
      </c>
      <c r="E456" s="5">
        <v>45940</v>
      </c>
      <c r="F456" s="2">
        <v>308184</v>
      </c>
      <c r="G456" s="2">
        <v>8003</v>
      </c>
      <c r="H456" s="2">
        <v>733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134902296</v>
      </c>
      <c r="B457" s="2">
        <v>0</v>
      </c>
      <c r="C457" s="2">
        <v>601</v>
      </c>
      <c r="D457" s="5">
        <v>45943</v>
      </c>
      <c r="E457" s="5">
        <v>45943</v>
      </c>
      <c r="F457" s="2">
        <v>320029</v>
      </c>
      <c r="G457" s="2">
        <v>8003</v>
      </c>
      <c r="H457" s="2">
        <v>733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134899180</v>
      </c>
      <c r="B458" s="2">
        <v>0</v>
      </c>
      <c r="C458" s="2">
        <v>1211</v>
      </c>
      <c r="D458" s="5">
        <v>45943</v>
      </c>
      <c r="E458" s="5">
        <v>45943</v>
      </c>
      <c r="F458" s="2">
        <v>1862212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134903194</v>
      </c>
      <c r="B459" s="2">
        <v>0</v>
      </c>
      <c r="C459" s="2">
        <v>1212</v>
      </c>
      <c r="D459" s="5">
        <v>45943</v>
      </c>
      <c r="E459" s="5">
        <v>45943</v>
      </c>
      <c r="F459" s="2">
        <v>4018677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134907256</v>
      </c>
      <c r="B460" s="2">
        <v>0</v>
      </c>
      <c r="C460" s="2">
        <v>1211</v>
      </c>
      <c r="D460" s="5">
        <v>45943</v>
      </c>
      <c r="E460" s="5">
        <v>45943</v>
      </c>
      <c r="F460" s="2">
        <v>4004539</v>
      </c>
      <c r="G460" s="2">
        <v>1737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134907752</v>
      </c>
      <c r="B461" s="2">
        <v>0</v>
      </c>
      <c r="C461" s="2">
        <v>1211</v>
      </c>
      <c r="D461" s="5">
        <v>45943</v>
      </c>
      <c r="E461" s="5">
        <v>45943</v>
      </c>
      <c r="F461" s="2">
        <v>4031569</v>
      </c>
      <c r="G461" s="2">
        <v>1768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134908316</v>
      </c>
      <c r="B462" s="2">
        <v>0</v>
      </c>
      <c r="C462" s="2">
        <v>1211</v>
      </c>
      <c r="D462" s="5">
        <v>45943</v>
      </c>
      <c r="E462" s="5">
        <v>45943</v>
      </c>
      <c r="F462" s="2">
        <v>4008252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134910294</v>
      </c>
      <c r="B463" s="2">
        <v>0</v>
      </c>
      <c r="C463" s="2">
        <v>1212</v>
      </c>
      <c r="D463" s="5">
        <v>45943</v>
      </c>
      <c r="E463" s="5">
        <v>45943</v>
      </c>
      <c r="F463" s="2">
        <v>811012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134911229</v>
      </c>
      <c r="B464" s="2">
        <v>0</v>
      </c>
      <c r="C464" s="2">
        <v>1211</v>
      </c>
      <c r="D464" s="5">
        <v>45943</v>
      </c>
      <c r="E464" s="5">
        <v>45943</v>
      </c>
      <c r="F464" s="2">
        <v>455888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134912292</v>
      </c>
      <c r="B465" s="2">
        <v>0</v>
      </c>
      <c r="C465" s="2">
        <v>1211</v>
      </c>
      <c r="D465" s="5">
        <v>45943</v>
      </c>
      <c r="E465" s="5">
        <v>45943</v>
      </c>
      <c r="F465" s="2">
        <v>8846079</v>
      </c>
      <c r="G465" s="2">
        <v>1737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130386257</v>
      </c>
      <c r="B466" s="2">
        <v>0</v>
      </c>
      <c r="C466" s="2">
        <v>1211</v>
      </c>
      <c r="D466" s="5">
        <v>45943</v>
      </c>
      <c r="E466" s="5">
        <v>45943</v>
      </c>
      <c r="F466" s="2">
        <v>1492316</v>
      </c>
      <c r="G466" s="2">
        <v>717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131104622</v>
      </c>
      <c r="B467" s="2">
        <v>0</v>
      </c>
      <c r="C467" s="2">
        <v>1211</v>
      </c>
      <c r="D467" s="5">
        <v>45940</v>
      </c>
      <c r="E467" s="5">
        <v>45940</v>
      </c>
      <c r="F467" s="2">
        <v>4004488</v>
      </c>
      <c r="G467" s="2">
        <v>715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131652610</v>
      </c>
      <c r="B468" s="2">
        <v>0</v>
      </c>
      <c r="C468" s="2">
        <v>1211</v>
      </c>
      <c r="D468" s="5">
        <v>45938</v>
      </c>
      <c r="E468" s="5">
        <v>45938</v>
      </c>
      <c r="F468" s="2">
        <v>4003477</v>
      </c>
      <c r="G468" s="2">
        <v>717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131829078</v>
      </c>
      <c r="B469" s="2">
        <v>0</v>
      </c>
      <c r="C469" s="2">
        <v>1211</v>
      </c>
      <c r="D469" s="5">
        <v>45937</v>
      </c>
      <c r="E469" s="5">
        <v>45937</v>
      </c>
      <c r="F469" s="2">
        <v>4001959</v>
      </c>
      <c r="G469" s="2">
        <v>715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132354678</v>
      </c>
      <c r="B470" s="2">
        <v>0</v>
      </c>
      <c r="C470" s="2">
        <v>1212</v>
      </c>
      <c r="D470" s="5">
        <v>45938</v>
      </c>
      <c r="E470" s="5">
        <v>45938</v>
      </c>
      <c r="F470" s="2">
        <v>1864448</v>
      </c>
      <c r="G470" s="2">
        <v>717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134783592</v>
      </c>
      <c r="B471" s="2">
        <v>0</v>
      </c>
      <c r="C471" s="2">
        <v>1211</v>
      </c>
      <c r="D471" s="5">
        <v>45933</v>
      </c>
      <c r="E471" s="5">
        <v>45937</v>
      </c>
      <c r="F471" s="2">
        <v>4020439</v>
      </c>
      <c r="G471" s="2">
        <v>1813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134817102</v>
      </c>
      <c r="B472" s="2">
        <v>0</v>
      </c>
      <c r="C472" s="2">
        <v>1211</v>
      </c>
      <c r="D472" s="5">
        <v>45937</v>
      </c>
      <c r="E472" s="5">
        <v>45937</v>
      </c>
      <c r="F472" s="2">
        <v>4031335</v>
      </c>
      <c r="G472" s="2">
        <v>1736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134836106</v>
      </c>
      <c r="B473" s="2">
        <v>0</v>
      </c>
      <c r="C473" s="2">
        <v>1211</v>
      </c>
      <c r="D473" s="5">
        <v>45938</v>
      </c>
      <c r="E473" s="5">
        <v>45938</v>
      </c>
      <c r="F473" s="2">
        <v>2305065</v>
      </c>
      <c r="G473" s="2">
        <v>1736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134843785</v>
      </c>
      <c r="B474" s="2">
        <v>0</v>
      </c>
      <c r="C474" s="2">
        <v>1211</v>
      </c>
      <c r="D474" s="5">
        <v>45938</v>
      </c>
      <c r="E474" s="5">
        <v>45938</v>
      </c>
      <c r="F474" s="2">
        <v>459080</v>
      </c>
      <c r="G474" s="2">
        <v>8020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134846562</v>
      </c>
      <c r="B475" s="2">
        <v>0</v>
      </c>
      <c r="C475" s="2">
        <v>1211</v>
      </c>
      <c r="D475" s="5">
        <v>45938</v>
      </c>
      <c r="E475" s="5">
        <v>45938</v>
      </c>
      <c r="F475" s="2">
        <v>6008574</v>
      </c>
      <c r="G475" s="2">
        <v>717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134856371</v>
      </c>
      <c r="B476" s="2">
        <v>0</v>
      </c>
      <c r="C476" s="2">
        <v>1213</v>
      </c>
      <c r="D476" s="5">
        <v>45939</v>
      </c>
      <c r="E476" s="5">
        <v>45943</v>
      </c>
      <c r="F476" s="2">
        <v>421493</v>
      </c>
      <c r="G476" s="2">
        <v>1737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134859399</v>
      </c>
      <c r="B477" s="2">
        <v>0</v>
      </c>
      <c r="C477" s="2">
        <v>1212</v>
      </c>
      <c r="D477" s="5">
        <v>45939</v>
      </c>
      <c r="E477" s="5">
        <v>45939</v>
      </c>
      <c r="F477" s="2">
        <v>4010483</v>
      </c>
      <c r="G477" s="2">
        <v>717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134867708</v>
      </c>
      <c r="B478" s="2">
        <v>0</v>
      </c>
      <c r="C478" s="2">
        <v>1211</v>
      </c>
      <c r="D478" s="5">
        <v>45939</v>
      </c>
      <c r="E478" s="5">
        <v>45939</v>
      </c>
      <c r="F478" s="2">
        <v>4003993</v>
      </c>
      <c r="G478" s="2">
        <v>717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134870914</v>
      </c>
      <c r="B479" s="2">
        <v>0</v>
      </c>
      <c r="C479" s="2">
        <v>1211</v>
      </c>
      <c r="D479" s="5">
        <v>45939</v>
      </c>
      <c r="E479" s="5">
        <v>45939</v>
      </c>
      <c r="F479" s="2">
        <v>1711301</v>
      </c>
      <c r="G479" s="2">
        <v>8024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134875318</v>
      </c>
      <c r="B480" s="2">
        <v>0</v>
      </c>
      <c r="C480" s="2">
        <v>1211</v>
      </c>
      <c r="D480" s="5">
        <v>45940</v>
      </c>
      <c r="E480" s="5">
        <v>45940</v>
      </c>
      <c r="F480" s="2">
        <v>4028816</v>
      </c>
      <c r="G480" s="2">
        <v>715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134876638</v>
      </c>
      <c r="B481" s="2">
        <v>0</v>
      </c>
      <c r="C481" s="2">
        <v>1211</v>
      </c>
      <c r="D481" s="5">
        <v>45940</v>
      </c>
      <c r="E481" s="5">
        <v>45940</v>
      </c>
      <c r="F481" s="2">
        <v>2308384</v>
      </c>
      <c r="G481" s="2">
        <v>1736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134880462</v>
      </c>
      <c r="B482" s="2">
        <v>0</v>
      </c>
      <c r="C482" s="2">
        <v>1211</v>
      </c>
      <c r="D482" s="5">
        <v>45940</v>
      </c>
      <c r="E482" s="5">
        <v>45943</v>
      </c>
      <c r="F482" s="2">
        <v>4007844</v>
      </c>
      <c r="G482" s="2">
        <v>1768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134880533</v>
      </c>
      <c r="B483" s="2">
        <v>0</v>
      </c>
      <c r="C483" s="2">
        <v>1211</v>
      </c>
      <c r="D483" s="5">
        <v>45940</v>
      </c>
      <c r="E483" s="5">
        <v>45941</v>
      </c>
      <c r="F483" s="2">
        <v>1063929</v>
      </c>
      <c r="G483" s="2">
        <v>1736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134881174</v>
      </c>
      <c r="B484" s="2">
        <v>0</v>
      </c>
      <c r="C484" s="2">
        <v>1211</v>
      </c>
      <c r="D484" s="5">
        <v>45940</v>
      </c>
      <c r="E484" s="5">
        <v>45941</v>
      </c>
      <c r="F484" s="2">
        <v>4007596</v>
      </c>
      <c r="G484" s="2">
        <v>715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134884499</v>
      </c>
      <c r="B485" s="2">
        <v>0</v>
      </c>
      <c r="C485" s="2">
        <v>1213</v>
      </c>
      <c r="D485" s="5">
        <v>45940</v>
      </c>
      <c r="E485" s="5">
        <v>45940</v>
      </c>
      <c r="F485" s="2">
        <v>190874</v>
      </c>
      <c r="G485" s="2">
        <v>1813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134884714</v>
      </c>
      <c r="B486" s="2">
        <v>0</v>
      </c>
      <c r="C486" s="2">
        <v>1211</v>
      </c>
      <c r="D486" s="5">
        <v>45940</v>
      </c>
      <c r="E486" s="5">
        <v>45941</v>
      </c>
      <c r="F486" s="2">
        <v>254356</v>
      </c>
      <c r="G486" s="2">
        <v>1736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134886625</v>
      </c>
      <c r="B487" s="2">
        <v>0</v>
      </c>
      <c r="C487" s="2">
        <v>1211</v>
      </c>
      <c r="D487" s="5">
        <v>45940</v>
      </c>
      <c r="E487" s="5">
        <v>45940</v>
      </c>
      <c r="F487" s="2">
        <v>4020212</v>
      </c>
      <c r="G487" s="2">
        <v>8020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134889067</v>
      </c>
      <c r="B488" s="2">
        <v>0</v>
      </c>
      <c r="C488" s="2">
        <v>1211</v>
      </c>
      <c r="D488" s="5">
        <v>45940</v>
      </c>
      <c r="E488" s="5">
        <v>45940</v>
      </c>
      <c r="F488" s="2">
        <v>1180198</v>
      </c>
      <c r="G488" s="2">
        <v>715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134889675</v>
      </c>
      <c r="B489" s="2">
        <v>0</v>
      </c>
      <c r="C489" s="2">
        <v>1211</v>
      </c>
      <c r="D489" s="5">
        <v>45940</v>
      </c>
      <c r="E489" s="5">
        <v>45941</v>
      </c>
      <c r="F489" s="2">
        <v>708920</v>
      </c>
      <c r="G489" s="2">
        <v>1736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134890073</v>
      </c>
      <c r="B490" s="2">
        <v>0</v>
      </c>
      <c r="C490" s="2">
        <v>1211</v>
      </c>
      <c r="D490" s="5">
        <v>45940</v>
      </c>
      <c r="E490" s="5">
        <v>45940</v>
      </c>
      <c r="F490" s="2">
        <v>4003336</v>
      </c>
      <c r="G490" s="2">
        <v>1737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134890084</v>
      </c>
      <c r="B491" s="2">
        <v>0</v>
      </c>
      <c r="C491" s="2">
        <v>1211</v>
      </c>
      <c r="D491" s="5">
        <v>45940</v>
      </c>
      <c r="E491" s="5">
        <v>45940</v>
      </c>
      <c r="F491" s="2">
        <v>4008580</v>
      </c>
      <c r="G491" s="2">
        <v>8020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134890193</v>
      </c>
      <c r="B492" s="2">
        <v>0</v>
      </c>
      <c r="C492" s="2">
        <v>1211</v>
      </c>
      <c r="D492" s="5">
        <v>45940</v>
      </c>
      <c r="E492" s="5">
        <v>45941</v>
      </c>
      <c r="F492" s="2">
        <v>715687</v>
      </c>
      <c r="G492" s="2">
        <v>1736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134894939</v>
      </c>
      <c r="B493" s="2">
        <v>0</v>
      </c>
      <c r="C493" s="2">
        <v>1211</v>
      </c>
      <c r="D493" s="5">
        <v>45940</v>
      </c>
      <c r="E493" s="5">
        <v>45941</v>
      </c>
      <c r="F493" s="2">
        <v>4018526</v>
      </c>
      <c r="G493" s="2">
        <v>1737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134895418</v>
      </c>
      <c r="B494" s="2">
        <v>0</v>
      </c>
      <c r="C494" s="2">
        <v>1211</v>
      </c>
      <c r="D494" s="5">
        <v>45941</v>
      </c>
      <c r="E494" s="5">
        <v>45942</v>
      </c>
      <c r="F494" s="2">
        <v>810251</v>
      </c>
      <c r="G494" s="2">
        <v>717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134895682</v>
      </c>
      <c r="B495" s="2">
        <v>0</v>
      </c>
      <c r="C495" s="2">
        <v>1211</v>
      </c>
      <c r="D495" s="5">
        <v>45941</v>
      </c>
      <c r="E495" s="5">
        <v>45943</v>
      </c>
      <c r="F495" s="2">
        <v>230075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134896184</v>
      </c>
      <c r="B496" s="2">
        <v>0</v>
      </c>
      <c r="C496" s="2">
        <v>1211</v>
      </c>
      <c r="D496" s="5">
        <v>45941</v>
      </c>
      <c r="E496" s="5">
        <v>45943</v>
      </c>
      <c r="F496" s="2">
        <v>2511975</v>
      </c>
      <c r="G496" s="2">
        <v>717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134896343</v>
      </c>
      <c r="B497" s="2">
        <v>0</v>
      </c>
      <c r="C497" s="2">
        <v>1211</v>
      </c>
      <c r="D497" s="5">
        <v>45941</v>
      </c>
      <c r="E497" s="5">
        <v>45941</v>
      </c>
      <c r="F497" s="2">
        <v>422064</v>
      </c>
      <c r="G497" s="2">
        <v>8024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134899723</v>
      </c>
      <c r="B498" s="2">
        <v>0</v>
      </c>
      <c r="C498" s="2">
        <v>1211</v>
      </c>
      <c r="D498" s="5">
        <v>45943</v>
      </c>
      <c r="E498" s="5">
        <v>45943</v>
      </c>
      <c r="F498" s="2">
        <v>8844640</v>
      </c>
      <c r="G498" s="2">
        <v>717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134901133</v>
      </c>
      <c r="B499" s="2">
        <v>0</v>
      </c>
      <c r="C499" s="2">
        <v>1212</v>
      </c>
      <c r="D499" s="5">
        <v>45943</v>
      </c>
      <c r="E499" s="5">
        <v>45943</v>
      </c>
      <c r="F499" s="2">
        <v>210977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134903483</v>
      </c>
      <c r="B500" s="2">
        <v>0</v>
      </c>
      <c r="C500" s="2">
        <v>1211</v>
      </c>
      <c r="D500" s="5">
        <v>45943</v>
      </c>
      <c r="E500" s="5">
        <v>45943</v>
      </c>
      <c r="F500" s="2">
        <v>3342991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134907918</v>
      </c>
      <c r="B501" s="2">
        <v>0</v>
      </c>
      <c r="C501" s="2">
        <v>1211</v>
      </c>
      <c r="D501" s="5">
        <v>45943</v>
      </c>
      <c r="E501" s="5">
        <v>45943</v>
      </c>
      <c r="F501" s="2">
        <v>2189425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134908763</v>
      </c>
      <c r="B502" s="2">
        <v>0</v>
      </c>
      <c r="C502" s="2">
        <v>1212</v>
      </c>
      <c r="D502" s="5">
        <v>45943</v>
      </c>
      <c r="E502" s="5">
        <v>45943</v>
      </c>
      <c r="F502" s="2">
        <v>2155710</v>
      </c>
      <c r="G502" s="2">
        <v>715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134912988</v>
      </c>
      <c r="B503" s="2">
        <v>0</v>
      </c>
      <c r="C503" s="2">
        <v>1211</v>
      </c>
      <c r="D503" s="5">
        <v>45943</v>
      </c>
      <c r="E503" s="5">
        <v>45943</v>
      </c>
      <c r="F503" s="2">
        <v>328060</v>
      </c>
      <c r="G503" s="2">
        <v>717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134913102</v>
      </c>
      <c r="B504" s="2">
        <v>0</v>
      </c>
      <c r="C504" s="2">
        <v>1211</v>
      </c>
      <c r="D504" s="5">
        <v>45943</v>
      </c>
      <c r="E504" s="5">
        <v>45943</v>
      </c>
      <c r="F504" s="2">
        <v>1181259</v>
      </c>
      <c r="G504" s="2">
        <v>717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134724124</v>
      </c>
      <c r="B505" s="2">
        <v>0</v>
      </c>
      <c r="C505" s="2">
        <v>1211</v>
      </c>
      <c r="D505" s="5">
        <v>45931</v>
      </c>
      <c r="E505" s="5">
        <v>45933</v>
      </c>
      <c r="F505" s="2">
        <v>506424</v>
      </c>
      <c r="G505" s="2">
        <v>1813</v>
      </c>
      <c r="H505" s="2">
        <v>756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132773978</v>
      </c>
      <c r="B506" s="2">
        <v>0</v>
      </c>
      <c r="C506" s="2">
        <v>2013</v>
      </c>
      <c r="D506" s="5">
        <v>45939</v>
      </c>
      <c r="E506" s="5">
        <v>45939</v>
      </c>
      <c r="F506" s="2">
        <v>320090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134698494</v>
      </c>
      <c r="B507" s="2">
        <v>0</v>
      </c>
      <c r="C507" s="2">
        <v>2013</v>
      </c>
      <c r="D507" s="5">
        <v>45930</v>
      </c>
      <c r="E507" s="5">
        <v>45930</v>
      </c>
      <c r="F507" s="2">
        <v>8843859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134749394</v>
      </c>
      <c r="B508" s="2">
        <v>0</v>
      </c>
      <c r="C508" s="2">
        <v>2013</v>
      </c>
      <c r="D508" s="5">
        <v>45932</v>
      </c>
      <c r="E508" s="5">
        <v>45932</v>
      </c>
      <c r="F508" s="2">
        <v>4011327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134749443</v>
      </c>
      <c r="B509" s="2">
        <v>0</v>
      </c>
      <c r="C509" s="2">
        <v>2013</v>
      </c>
      <c r="D509" s="5">
        <v>45932</v>
      </c>
      <c r="E509" s="5">
        <v>45932</v>
      </c>
      <c r="F509" s="2">
        <v>4016001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134756384</v>
      </c>
      <c r="B510" s="2">
        <v>0</v>
      </c>
      <c r="C510" s="2">
        <v>2013</v>
      </c>
      <c r="D510" s="5">
        <v>45932</v>
      </c>
      <c r="E510" s="5">
        <v>45932</v>
      </c>
      <c r="F510" s="2">
        <v>4015936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134759782</v>
      </c>
      <c r="B511" s="2">
        <v>0</v>
      </c>
      <c r="C511" s="2">
        <v>2013</v>
      </c>
      <c r="D511" s="5">
        <v>45932</v>
      </c>
      <c r="E511" s="5">
        <v>45932</v>
      </c>
      <c r="F511" s="2">
        <v>4019631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134776540</v>
      </c>
      <c r="B512" s="2">
        <v>0</v>
      </c>
      <c r="C512" s="2">
        <v>2013</v>
      </c>
      <c r="D512" s="5">
        <v>45933</v>
      </c>
      <c r="E512" s="5">
        <v>45933</v>
      </c>
      <c r="F512" s="2">
        <v>4000311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134777375</v>
      </c>
      <c r="B513" s="2">
        <v>0</v>
      </c>
      <c r="C513" s="2">
        <v>2013</v>
      </c>
      <c r="D513" s="5">
        <v>45933</v>
      </c>
      <c r="E513" s="5">
        <v>45933</v>
      </c>
      <c r="F513" s="2">
        <v>4015899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134780913</v>
      </c>
      <c r="B514" s="2">
        <v>0</v>
      </c>
      <c r="C514" s="2">
        <v>2013</v>
      </c>
      <c r="D514" s="5">
        <v>45933</v>
      </c>
      <c r="E514" s="5">
        <v>45933</v>
      </c>
      <c r="F514" s="2">
        <v>2309260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134781999</v>
      </c>
      <c r="B515" s="2">
        <v>0</v>
      </c>
      <c r="C515" s="2">
        <v>2013</v>
      </c>
      <c r="D515" s="5">
        <v>45933</v>
      </c>
      <c r="E515" s="5">
        <v>45933</v>
      </c>
      <c r="F515" s="2">
        <v>1180138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134802497</v>
      </c>
      <c r="B516" s="2">
        <v>0</v>
      </c>
      <c r="C516" s="2">
        <v>2013</v>
      </c>
      <c r="D516" s="5">
        <v>45936</v>
      </c>
      <c r="E516" s="5">
        <v>45936</v>
      </c>
      <c r="F516" s="2">
        <v>2340029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134807379</v>
      </c>
      <c r="B517" s="2">
        <v>0</v>
      </c>
      <c r="C517" s="2">
        <v>2013</v>
      </c>
      <c r="D517" s="5">
        <v>45936</v>
      </c>
      <c r="E517" s="5">
        <v>45936</v>
      </c>
      <c r="F517" s="2">
        <v>4015909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134811638</v>
      </c>
      <c r="B518" s="2">
        <v>0</v>
      </c>
      <c r="C518" s="2">
        <v>2013</v>
      </c>
      <c r="D518" s="5">
        <v>45937</v>
      </c>
      <c r="E518" s="5">
        <v>45937</v>
      </c>
      <c r="F518" s="2">
        <v>812306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134815174</v>
      </c>
      <c r="B519" s="2">
        <v>0</v>
      </c>
      <c r="C519" s="2">
        <v>2013</v>
      </c>
      <c r="D519" s="5">
        <v>45937</v>
      </c>
      <c r="E519" s="5">
        <v>45937</v>
      </c>
      <c r="F519" s="2">
        <v>4015936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134819435</v>
      </c>
      <c r="B520" s="2">
        <v>0</v>
      </c>
      <c r="C520" s="2">
        <v>2013</v>
      </c>
      <c r="D520" s="5">
        <v>45937</v>
      </c>
      <c r="E520" s="5">
        <v>45937</v>
      </c>
      <c r="F520" s="2">
        <v>1320049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134819594</v>
      </c>
      <c r="B521" s="2">
        <v>0</v>
      </c>
      <c r="C521" s="2">
        <v>2013</v>
      </c>
      <c r="D521" s="5">
        <v>45937</v>
      </c>
      <c r="E521" s="5">
        <v>45937</v>
      </c>
      <c r="F521" s="2">
        <v>266101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134821061</v>
      </c>
      <c r="B522" s="2">
        <v>0</v>
      </c>
      <c r="C522" s="2">
        <v>2013</v>
      </c>
      <c r="D522" s="5">
        <v>45937</v>
      </c>
      <c r="E522" s="5">
        <v>45937</v>
      </c>
      <c r="F522" s="2">
        <v>1180185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134832265</v>
      </c>
      <c r="B523" s="2">
        <v>0</v>
      </c>
      <c r="C523" s="2">
        <v>2013</v>
      </c>
      <c r="D523" s="5">
        <v>45938</v>
      </c>
      <c r="E523" s="5">
        <v>45938</v>
      </c>
      <c r="F523" s="2">
        <v>4015882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134844647</v>
      </c>
      <c r="B524" s="2">
        <v>0</v>
      </c>
      <c r="C524" s="2">
        <v>2013</v>
      </c>
      <c r="D524" s="5">
        <v>45938</v>
      </c>
      <c r="E524" s="5">
        <v>45938</v>
      </c>
      <c r="F524" s="2">
        <v>4015893</v>
      </c>
      <c r="G524" s="2">
        <v>714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134851786</v>
      </c>
      <c r="B525" s="2">
        <v>0</v>
      </c>
      <c r="C525" s="2">
        <v>2013</v>
      </c>
      <c r="D525" s="5">
        <v>45938</v>
      </c>
      <c r="E525" s="5">
        <v>45938</v>
      </c>
      <c r="F525" s="2">
        <v>1186953</v>
      </c>
      <c r="G525" s="2">
        <v>714</v>
      </c>
      <c r="H525" s="2">
        <v>757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134854242</v>
      </c>
      <c r="B526" s="2">
        <v>0</v>
      </c>
      <c r="C526" s="2">
        <v>2013</v>
      </c>
      <c r="D526" s="5">
        <v>45939</v>
      </c>
      <c r="E526" s="5">
        <v>45939</v>
      </c>
      <c r="F526" s="2">
        <v>4015893</v>
      </c>
      <c r="G526" s="2">
        <v>714</v>
      </c>
      <c r="H526" s="2">
        <v>757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134854253</v>
      </c>
      <c r="B527" s="2">
        <v>0</v>
      </c>
      <c r="C527" s="2">
        <v>2013</v>
      </c>
      <c r="D527" s="5">
        <v>45939</v>
      </c>
      <c r="E527" s="5">
        <v>45939</v>
      </c>
      <c r="F527" s="2">
        <v>8841615</v>
      </c>
      <c r="G527" s="2">
        <v>714</v>
      </c>
      <c r="H527" s="2">
        <v>757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134857310</v>
      </c>
      <c r="B528" s="2">
        <v>0</v>
      </c>
      <c r="C528" s="2">
        <v>2013</v>
      </c>
      <c r="D528" s="5">
        <v>45939</v>
      </c>
      <c r="E528" s="5">
        <v>45939</v>
      </c>
      <c r="F528" s="2">
        <v>4029794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134860244</v>
      </c>
      <c r="B529" s="2">
        <v>0</v>
      </c>
      <c r="C529" s="2">
        <v>2013</v>
      </c>
      <c r="D529" s="5">
        <v>45939</v>
      </c>
      <c r="E529" s="5">
        <v>45939</v>
      </c>
      <c r="F529" s="2">
        <v>4015903</v>
      </c>
      <c r="G529" s="2">
        <v>714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134861790</v>
      </c>
      <c r="B530" s="2">
        <v>0</v>
      </c>
      <c r="C530" s="2">
        <v>2013</v>
      </c>
      <c r="D530" s="5">
        <v>45939</v>
      </c>
      <c r="E530" s="5">
        <v>45939</v>
      </c>
      <c r="F530" s="2">
        <v>4015901</v>
      </c>
      <c r="G530" s="2">
        <v>714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134861945</v>
      </c>
      <c r="B531" s="2">
        <v>0</v>
      </c>
      <c r="C531" s="2">
        <v>2013</v>
      </c>
      <c r="D531" s="5">
        <v>45939</v>
      </c>
      <c r="E531" s="5">
        <v>45939</v>
      </c>
      <c r="F531" s="2">
        <v>451262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134862237</v>
      </c>
      <c r="B532" s="2">
        <v>0</v>
      </c>
      <c r="C532" s="2">
        <v>2013</v>
      </c>
      <c r="D532" s="5">
        <v>45939</v>
      </c>
      <c r="E532" s="5">
        <v>45939</v>
      </c>
      <c r="F532" s="2">
        <v>4015937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134863848</v>
      </c>
      <c r="B533" s="2">
        <v>0</v>
      </c>
      <c r="C533" s="2">
        <v>2013</v>
      </c>
      <c r="D533" s="5">
        <v>45939</v>
      </c>
      <c r="E533" s="5">
        <v>45939</v>
      </c>
      <c r="F533" s="2">
        <v>4015908</v>
      </c>
      <c r="G533" s="2">
        <v>714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134865046</v>
      </c>
      <c r="B534" s="2">
        <v>0</v>
      </c>
      <c r="C534" s="2">
        <v>2013</v>
      </c>
      <c r="D534" s="5">
        <v>45939</v>
      </c>
      <c r="E534" s="5">
        <v>45939</v>
      </c>
      <c r="F534" s="2">
        <v>4015892</v>
      </c>
      <c r="G534" s="2">
        <v>714</v>
      </c>
      <c r="H534" s="2">
        <v>757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134865190</v>
      </c>
      <c r="B535" s="2">
        <v>0</v>
      </c>
      <c r="C535" s="2">
        <v>2013</v>
      </c>
      <c r="D535" s="5">
        <v>45939</v>
      </c>
      <c r="E535" s="5">
        <v>45939</v>
      </c>
      <c r="F535" s="2">
        <v>4016075</v>
      </c>
      <c r="G535" s="2">
        <v>714</v>
      </c>
      <c r="H535" s="2">
        <v>757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134869860</v>
      </c>
      <c r="B536" s="2">
        <v>0</v>
      </c>
      <c r="C536" s="2">
        <v>2013</v>
      </c>
      <c r="D536" s="5">
        <v>45939</v>
      </c>
      <c r="E536" s="5">
        <v>45939</v>
      </c>
      <c r="F536" s="2">
        <v>4000881</v>
      </c>
      <c r="G536" s="2">
        <v>714</v>
      </c>
      <c r="H536" s="2">
        <v>757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134869929</v>
      </c>
      <c r="B537" s="2">
        <v>0</v>
      </c>
      <c r="C537" s="2">
        <v>2013</v>
      </c>
      <c r="D537" s="5">
        <v>45939</v>
      </c>
      <c r="E537" s="5">
        <v>45939</v>
      </c>
      <c r="F537" s="2">
        <v>4015949</v>
      </c>
      <c r="G537" s="2">
        <v>714</v>
      </c>
      <c r="H537" s="2">
        <v>757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134882619</v>
      </c>
      <c r="B538" s="2">
        <v>0</v>
      </c>
      <c r="C538" s="2">
        <v>2013</v>
      </c>
      <c r="D538" s="5">
        <v>45940</v>
      </c>
      <c r="E538" s="5">
        <v>45940</v>
      </c>
      <c r="F538" s="2">
        <v>8844683</v>
      </c>
      <c r="G538" s="2">
        <v>714</v>
      </c>
      <c r="H538" s="2">
        <v>757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134721328</v>
      </c>
      <c r="B539" s="2">
        <v>0</v>
      </c>
      <c r="C539" s="2">
        <v>2013</v>
      </c>
      <c r="D539" s="5">
        <v>45931</v>
      </c>
      <c r="E539" s="5">
        <v>45931</v>
      </c>
      <c r="F539" s="2">
        <v>1192831</v>
      </c>
      <c r="G539" s="2">
        <v>714</v>
      </c>
      <c r="H539" s="2">
        <v>758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134727720</v>
      </c>
      <c r="B540" s="2">
        <v>0</v>
      </c>
      <c r="C540" s="2">
        <v>2013</v>
      </c>
      <c r="D540" s="5">
        <v>45931</v>
      </c>
      <c r="E540" s="5">
        <v>45931</v>
      </c>
      <c r="F540" s="2">
        <v>2302127</v>
      </c>
      <c r="G540" s="2">
        <v>714</v>
      </c>
      <c r="H540" s="2">
        <v>758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134898730</v>
      </c>
      <c r="B541" s="2">
        <v>0</v>
      </c>
      <c r="C541" s="2">
        <v>2013</v>
      </c>
      <c r="D541" s="5">
        <v>45943</v>
      </c>
      <c r="E541" s="5">
        <v>45943</v>
      </c>
      <c r="F541" s="2">
        <v>4016048</v>
      </c>
      <c r="G541" s="2">
        <v>2279</v>
      </c>
      <c r="H541" s="2">
        <v>722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134901282</v>
      </c>
      <c r="B542" s="2">
        <v>0</v>
      </c>
      <c r="C542" s="2">
        <v>2013</v>
      </c>
      <c r="D542" s="5">
        <v>45943</v>
      </c>
      <c r="E542" s="5">
        <v>45943</v>
      </c>
      <c r="F542" s="2">
        <v>4016319</v>
      </c>
      <c r="G542" s="2">
        <v>2279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134906510</v>
      </c>
      <c r="B543" s="2">
        <v>0</v>
      </c>
      <c r="C543" s="2">
        <v>2013</v>
      </c>
      <c r="D543" s="5">
        <v>45943</v>
      </c>
      <c r="E543" s="5">
        <v>45943</v>
      </c>
      <c r="F543" s="2">
        <v>4015902</v>
      </c>
      <c r="G543" s="2">
        <v>2279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134909827</v>
      </c>
      <c r="B544" s="2">
        <v>0</v>
      </c>
      <c r="C544" s="2">
        <v>2013</v>
      </c>
      <c r="D544" s="5">
        <v>45943</v>
      </c>
      <c r="E544" s="5">
        <v>45943</v>
      </c>
      <c r="F544" s="2">
        <v>1063194</v>
      </c>
      <c r="G544" s="2">
        <v>8025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  <row r="597" spans="4:11" x14ac:dyDescent="0.25">
      <c r="D597" s="5"/>
      <c r="E597" s="5"/>
      <c r="J597" s="3"/>
      <c r="K597" s="3"/>
    </row>
    <row r="598" spans="4:11" x14ac:dyDescent="0.25">
      <c r="D598" s="5"/>
      <c r="E598" s="5"/>
      <c r="J598" s="3"/>
      <c r="K598" s="3"/>
    </row>
    <row r="599" spans="4:11" x14ac:dyDescent="0.25">
      <c r="D599" s="5"/>
      <c r="E599" s="5"/>
      <c r="J599" s="3"/>
      <c r="K599" s="3"/>
    </row>
    <row r="600" spans="4:11" x14ac:dyDescent="0.25">
      <c r="D600" s="5"/>
      <c r="E600" s="5"/>
      <c r="J600" s="3"/>
      <c r="K600" s="3"/>
    </row>
    <row r="601" spans="4:11" x14ac:dyDescent="0.25">
      <c r="D601" s="5"/>
      <c r="E601" s="5"/>
      <c r="J601" s="3"/>
      <c r="K601" s="3"/>
    </row>
    <row r="602" spans="4:11" x14ac:dyDescent="0.25">
      <c r="D602" s="5"/>
      <c r="E602" s="5"/>
      <c r="J602" s="3"/>
      <c r="K602" s="3"/>
    </row>
    <row r="603" spans="4:11" x14ac:dyDescent="0.25">
      <c r="D603" s="5"/>
      <c r="E603" s="5"/>
      <c r="J603" s="3"/>
      <c r="K603" s="3"/>
    </row>
    <row r="604" spans="4:11" x14ac:dyDescent="0.25">
      <c r="D604" s="5"/>
      <c r="E604" s="5"/>
      <c r="J604" s="3"/>
      <c r="K604" s="3"/>
    </row>
    <row r="605" spans="4:11" x14ac:dyDescent="0.25">
      <c r="D605" s="5"/>
      <c r="E605" s="5"/>
      <c r="J605" s="3"/>
      <c r="K605" s="3"/>
    </row>
    <row r="606" spans="4:11" x14ac:dyDescent="0.25">
      <c r="D606" s="5"/>
      <c r="E606" s="5"/>
      <c r="J606" s="3"/>
      <c r="K606" s="3"/>
    </row>
    <row r="607" spans="4:11" x14ac:dyDescent="0.25">
      <c r="D607" s="5"/>
      <c r="E607" s="5"/>
      <c r="J607" s="3"/>
      <c r="K607" s="3"/>
    </row>
    <row r="608" spans="4:11" x14ac:dyDescent="0.25">
      <c r="D608" s="5"/>
      <c r="E608" s="5"/>
      <c r="J608" s="3"/>
      <c r="K608" s="3"/>
    </row>
    <row r="609" spans="4:11" x14ac:dyDescent="0.25">
      <c r="D609" s="5"/>
      <c r="E609" s="5"/>
      <c r="J609" s="3"/>
      <c r="K609" s="3"/>
    </row>
    <row r="610" spans="4:11" x14ac:dyDescent="0.25">
      <c r="D610" s="5"/>
      <c r="E610" s="5"/>
      <c r="J610" s="3"/>
      <c r="K610" s="3"/>
    </row>
    <row r="611" spans="4:11" x14ac:dyDescent="0.25">
      <c r="D611" s="5"/>
      <c r="E611" s="5"/>
      <c r="J611" s="3"/>
      <c r="K611" s="3"/>
    </row>
    <row r="612" spans="4:11" x14ac:dyDescent="0.25">
      <c r="D612" s="5"/>
      <c r="E612" s="5"/>
      <c r="J612" s="3"/>
      <c r="K612" s="3"/>
    </row>
    <row r="613" spans="4:11" x14ac:dyDescent="0.25">
      <c r="D613" s="5"/>
      <c r="E613" s="5"/>
      <c r="J613" s="3"/>
      <c r="K613" s="3"/>
    </row>
    <row r="614" spans="4:11" x14ac:dyDescent="0.25">
      <c r="D614" s="5"/>
      <c r="E614" s="5"/>
      <c r="J614" s="3"/>
      <c r="K614" s="3"/>
    </row>
    <row r="615" spans="4:11" x14ac:dyDescent="0.25">
      <c r="D615" s="5"/>
      <c r="E615" s="5"/>
      <c r="J615" s="3"/>
      <c r="K615" s="3"/>
    </row>
    <row r="616" spans="4:11" x14ac:dyDescent="0.25">
      <c r="D616" s="5"/>
      <c r="E616" s="5"/>
      <c r="J616" s="3"/>
      <c r="K616" s="3"/>
    </row>
    <row r="617" spans="4:11" x14ac:dyDescent="0.25">
      <c r="D617" s="5"/>
      <c r="E617" s="5"/>
      <c r="J617" s="3"/>
      <c r="K617" s="3"/>
    </row>
    <row r="618" spans="4:11" x14ac:dyDescent="0.25">
      <c r="D618" s="5"/>
      <c r="E618" s="5"/>
      <c r="J618" s="3"/>
      <c r="K618" s="3"/>
    </row>
    <row r="619" spans="4:11" x14ac:dyDescent="0.25">
      <c r="D619" s="5"/>
      <c r="E619" s="5"/>
      <c r="J619" s="3"/>
      <c r="K619" s="3"/>
    </row>
    <row r="620" spans="4:11" x14ac:dyDescent="0.25">
      <c r="D620" s="5"/>
      <c r="E620" s="5"/>
      <c r="J620" s="3"/>
      <c r="K620" s="3"/>
    </row>
    <row r="621" spans="4:11" x14ac:dyDescent="0.25">
      <c r="D621" s="5"/>
      <c r="E621" s="5"/>
      <c r="J621" s="3"/>
      <c r="K621" s="3"/>
    </row>
    <row r="622" spans="4:11" x14ac:dyDescent="0.25">
      <c r="D622" s="5"/>
      <c r="E622" s="5"/>
      <c r="J622" s="3"/>
      <c r="K622" s="3"/>
    </row>
    <row r="623" spans="4:11" x14ac:dyDescent="0.25">
      <c r="D623" s="5"/>
      <c r="E623" s="5"/>
      <c r="J623" s="3"/>
      <c r="K623" s="3"/>
    </row>
    <row r="624" spans="4:11" x14ac:dyDescent="0.25">
      <c r="D624" s="5"/>
      <c r="E624" s="5"/>
      <c r="J624" s="3"/>
      <c r="K624" s="3"/>
    </row>
    <row r="625" spans="4:11" x14ac:dyDescent="0.25">
      <c r="D625" s="5"/>
      <c r="E625" s="5"/>
      <c r="J625" s="3"/>
      <c r="K625" s="3"/>
    </row>
    <row r="626" spans="4:11" x14ac:dyDescent="0.25">
      <c r="D626" s="5"/>
      <c r="E626" s="5"/>
      <c r="J626" s="3"/>
      <c r="K626" s="3"/>
    </row>
    <row r="627" spans="4:11" x14ac:dyDescent="0.25">
      <c r="D627" s="5"/>
      <c r="E627" s="5"/>
      <c r="J627" s="3"/>
      <c r="K627" s="3"/>
    </row>
    <row r="628" spans="4:11" x14ac:dyDescent="0.25">
      <c r="D628" s="5"/>
      <c r="E628" s="5"/>
      <c r="J628" s="3"/>
      <c r="K628" s="3"/>
    </row>
    <row r="629" spans="4:11" x14ac:dyDescent="0.25">
      <c r="D629" s="5"/>
      <c r="E629" s="5"/>
      <c r="J629" s="3"/>
      <c r="K629" s="3"/>
    </row>
    <row r="630" spans="4:11" x14ac:dyDescent="0.25">
      <c r="D630" s="5"/>
      <c r="E630" s="5"/>
      <c r="J630" s="3"/>
      <c r="K630" s="3"/>
    </row>
    <row r="631" spans="4:11" x14ac:dyDescent="0.25">
      <c r="D631" s="5"/>
      <c r="E631" s="5"/>
      <c r="J631" s="3"/>
      <c r="K631" s="3"/>
    </row>
    <row r="632" spans="4:11" x14ac:dyDescent="0.25">
      <c r="D632" s="5"/>
      <c r="E632" s="5"/>
      <c r="J632" s="3"/>
      <c r="K632" s="3"/>
    </row>
    <row r="633" spans="4:11" x14ac:dyDescent="0.25">
      <c r="D633" s="5"/>
      <c r="E633" s="5"/>
      <c r="J633" s="3"/>
      <c r="K633" s="3"/>
    </row>
    <row r="634" spans="4:11" x14ac:dyDescent="0.25">
      <c r="D634" s="5"/>
      <c r="E634" s="5"/>
      <c r="J634" s="3"/>
      <c r="K634" s="3"/>
    </row>
    <row r="635" spans="4:11" x14ac:dyDescent="0.25">
      <c r="D635" s="5"/>
      <c r="E635" s="5"/>
      <c r="J635" s="3"/>
      <c r="K635" s="3"/>
    </row>
    <row r="636" spans="4:11" x14ac:dyDescent="0.25">
      <c r="D636" s="5"/>
      <c r="E636" s="5"/>
      <c r="J636" s="3"/>
      <c r="K636" s="3"/>
    </row>
    <row r="637" spans="4:11" x14ac:dyDescent="0.25">
      <c r="D637" s="5"/>
      <c r="E637" s="5"/>
      <c r="J637" s="3"/>
      <c r="K637" s="3"/>
    </row>
    <row r="638" spans="4:11" x14ac:dyDescent="0.25">
      <c r="D638" s="5"/>
      <c r="E638" s="5"/>
      <c r="J638" s="3"/>
      <c r="K638" s="3"/>
    </row>
    <row r="639" spans="4:11" x14ac:dyDescent="0.25">
      <c r="D639" s="5"/>
      <c r="E639" s="5"/>
      <c r="J639" s="3"/>
      <c r="K639" s="3"/>
    </row>
    <row r="640" spans="4:11" x14ac:dyDescent="0.25">
      <c r="D640" s="5"/>
      <c r="E640" s="5"/>
      <c r="J640" s="3"/>
      <c r="K640" s="3"/>
    </row>
    <row r="641" spans="4:11" x14ac:dyDescent="0.25">
      <c r="D641" s="5"/>
      <c r="E641" s="5"/>
      <c r="J641" s="3"/>
      <c r="K641" s="3"/>
    </row>
    <row r="642" spans="4:11" x14ac:dyDescent="0.25">
      <c r="D642" s="5"/>
      <c r="E642" s="5"/>
      <c r="J642" s="3"/>
      <c r="K642" s="3"/>
    </row>
    <row r="643" spans="4:11" x14ac:dyDescent="0.25">
      <c r="D643" s="5"/>
      <c r="E643" s="5"/>
      <c r="J643" s="3"/>
      <c r="K643" s="3"/>
    </row>
    <row r="644" spans="4:11" x14ac:dyDescent="0.25">
      <c r="D644" s="5"/>
      <c r="E644" s="5"/>
      <c r="J644" s="3"/>
      <c r="K644" s="3"/>
    </row>
    <row r="645" spans="4:11" x14ac:dyDescent="0.25">
      <c r="D645" s="5"/>
      <c r="E645" s="5"/>
      <c r="J645" s="3"/>
      <c r="K645" s="3"/>
    </row>
    <row r="646" spans="4:11" x14ac:dyDescent="0.25">
      <c r="D646" s="5"/>
      <c r="E646" s="5"/>
      <c r="J646" s="3"/>
      <c r="K646" s="3"/>
    </row>
    <row r="647" spans="4:11" x14ac:dyDescent="0.25">
      <c r="D647" s="5"/>
      <c r="E647" s="5"/>
      <c r="J647" s="3"/>
      <c r="K647" s="3"/>
    </row>
    <row r="648" spans="4:11" x14ac:dyDescent="0.25">
      <c r="D648" s="5"/>
      <c r="E648" s="5"/>
      <c r="J648" s="3"/>
      <c r="K648" s="3"/>
    </row>
    <row r="649" spans="4:11" x14ac:dyDescent="0.25">
      <c r="D649" s="5"/>
      <c r="E649" s="5"/>
      <c r="J649" s="3"/>
      <c r="K649" s="3"/>
    </row>
    <row r="650" spans="4:11" x14ac:dyDescent="0.25">
      <c r="D650" s="5"/>
      <c r="E650" s="5"/>
      <c r="J650" s="3"/>
      <c r="K650" s="3"/>
    </row>
    <row r="651" spans="4:11" x14ac:dyDescent="0.25">
      <c r="D651" s="5"/>
      <c r="E651" s="5"/>
      <c r="J651" s="3"/>
      <c r="K651" s="3"/>
    </row>
    <row r="652" spans="4:11" x14ac:dyDescent="0.25">
      <c r="D652" s="5"/>
      <c r="E652" s="5"/>
      <c r="J652" s="3"/>
      <c r="K652" s="3"/>
    </row>
    <row r="653" spans="4:11" x14ac:dyDescent="0.25">
      <c r="D653" s="5"/>
      <c r="E653" s="5"/>
      <c r="J653" s="3"/>
      <c r="K653" s="3"/>
    </row>
    <row r="654" spans="4:11" x14ac:dyDescent="0.25">
      <c r="D654" s="5"/>
      <c r="E654" s="5"/>
      <c r="J654" s="3"/>
      <c r="K654" s="3"/>
    </row>
    <row r="655" spans="4:11" x14ac:dyDescent="0.25">
      <c r="D655" s="5"/>
      <c r="E655" s="5"/>
      <c r="J655" s="3"/>
      <c r="K655" s="3"/>
    </row>
    <row r="656" spans="4:11" x14ac:dyDescent="0.25">
      <c r="D656" s="5"/>
      <c r="E656" s="5"/>
      <c r="J656" s="3"/>
      <c r="K656" s="3"/>
    </row>
    <row r="657" spans="4:11" x14ac:dyDescent="0.25">
      <c r="D657" s="5"/>
      <c r="E657" s="5"/>
      <c r="J657" s="3"/>
      <c r="K657" s="3"/>
    </row>
    <row r="658" spans="4:11" x14ac:dyDescent="0.25">
      <c r="D658" s="5"/>
      <c r="E658" s="5"/>
      <c r="J658" s="3"/>
      <c r="K658" s="3"/>
    </row>
    <row r="659" spans="4:11" x14ac:dyDescent="0.25">
      <c r="D659" s="5"/>
      <c r="E659" s="5"/>
      <c r="J659" s="3"/>
      <c r="K659" s="3"/>
    </row>
    <row r="660" spans="4:11" x14ac:dyDescent="0.25">
      <c r="D660" s="5"/>
      <c r="E660" s="5"/>
      <c r="J660" s="3"/>
      <c r="K660" s="3"/>
    </row>
    <row r="661" spans="4:11" x14ac:dyDescent="0.25">
      <c r="D661" s="5"/>
      <c r="E661" s="5"/>
      <c r="J661" s="3"/>
      <c r="K661" s="3"/>
    </row>
    <row r="662" spans="4:11" x14ac:dyDescent="0.25">
      <c r="D662" s="5"/>
      <c r="E662" s="5"/>
      <c r="J662" s="3"/>
      <c r="K662" s="3"/>
    </row>
    <row r="663" spans="4:11" x14ac:dyDescent="0.25">
      <c r="D663" s="5"/>
      <c r="E663" s="5"/>
      <c r="J663" s="3"/>
      <c r="K663" s="3"/>
    </row>
    <row r="664" spans="4:11" x14ac:dyDescent="0.25">
      <c r="D664" s="5"/>
      <c r="E664" s="5"/>
      <c r="J664" s="3"/>
      <c r="K664" s="3"/>
    </row>
    <row r="665" spans="4:11" x14ac:dyDescent="0.25">
      <c r="D665" s="5"/>
      <c r="E665" s="5"/>
      <c r="J665" s="3"/>
      <c r="K665" s="3"/>
    </row>
    <row r="666" spans="4:11" x14ac:dyDescent="0.25">
      <c r="D666" s="5"/>
      <c r="E666" s="5"/>
      <c r="J666" s="3"/>
      <c r="K666" s="3"/>
    </row>
    <row r="667" spans="4:11" x14ac:dyDescent="0.25">
      <c r="D667" s="5"/>
      <c r="E667" s="5"/>
      <c r="J667" s="3"/>
      <c r="K667" s="3"/>
    </row>
    <row r="668" spans="4:11" x14ac:dyDescent="0.25">
      <c r="D668" s="5"/>
      <c r="E668" s="5"/>
      <c r="J668" s="3"/>
      <c r="K668" s="3"/>
    </row>
    <row r="669" spans="4:11" x14ac:dyDescent="0.25">
      <c r="D669" s="5"/>
      <c r="E669" s="5"/>
      <c r="J669" s="3"/>
      <c r="K669" s="3"/>
    </row>
    <row r="670" spans="4:11" x14ac:dyDescent="0.25">
      <c r="D670" s="5"/>
      <c r="E670" s="5"/>
      <c r="J670" s="3"/>
      <c r="K670" s="3"/>
    </row>
    <row r="671" spans="4:11" x14ac:dyDescent="0.25">
      <c r="D671" s="5"/>
      <c r="E671" s="5"/>
      <c r="J671" s="3"/>
      <c r="K671" s="3"/>
    </row>
    <row r="672" spans="4:11" x14ac:dyDescent="0.25">
      <c r="D672" s="5"/>
      <c r="E672" s="5"/>
      <c r="J672" s="3"/>
      <c r="K672" s="3"/>
    </row>
    <row r="673" spans="4:11" x14ac:dyDescent="0.25">
      <c r="D673" s="5"/>
      <c r="E673" s="5"/>
      <c r="J673" s="3"/>
      <c r="K673" s="3"/>
    </row>
    <row r="674" spans="4:11" x14ac:dyDescent="0.25">
      <c r="D674" s="5"/>
      <c r="E674" s="5"/>
      <c r="J674" s="3"/>
      <c r="K674" s="3"/>
    </row>
    <row r="675" spans="4:11" x14ac:dyDescent="0.25">
      <c r="D675" s="5"/>
      <c r="E675" s="5"/>
      <c r="J675" s="3"/>
      <c r="K675" s="3"/>
    </row>
    <row r="676" spans="4:11" x14ac:dyDescent="0.25">
      <c r="D676" s="5"/>
      <c r="E676" s="5"/>
      <c r="J676" s="3"/>
      <c r="K676" s="3"/>
    </row>
    <row r="677" spans="4:11" x14ac:dyDescent="0.25">
      <c r="D677" s="5"/>
      <c r="E677" s="5"/>
      <c r="J677" s="3"/>
      <c r="K677" s="3"/>
    </row>
    <row r="678" spans="4:11" x14ac:dyDescent="0.25">
      <c r="D678" s="5"/>
      <c r="E678" s="5"/>
      <c r="J678" s="3"/>
      <c r="K678" s="3"/>
    </row>
    <row r="679" spans="4:11" x14ac:dyDescent="0.25">
      <c r="D679" s="5"/>
      <c r="E679" s="5"/>
      <c r="J679" s="3"/>
      <c r="K679" s="3"/>
    </row>
    <row r="680" spans="4:11" x14ac:dyDescent="0.25">
      <c r="D680" s="5"/>
      <c r="E680" s="5"/>
      <c r="J680" s="3"/>
      <c r="K680" s="3"/>
    </row>
    <row r="681" spans="4:11" x14ac:dyDescent="0.25">
      <c r="D681" s="5"/>
      <c r="E681" s="5"/>
      <c r="J681" s="3"/>
      <c r="K681" s="3"/>
    </row>
    <row r="682" spans="4:11" x14ac:dyDescent="0.25">
      <c r="D682" s="5"/>
      <c r="E682" s="5"/>
      <c r="J682" s="3"/>
      <c r="K682" s="3"/>
    </row>
    <row r="683" spans="4:11" x14ac:dyDescent="0.25">
      <c r="D683" s="5"/>
      <c r="E683" s="5"/>
      <c r="J683" s="3"/>
      <c r="K683" s="3"/>
    </row>
    <row r="684" spans="4:11" x14ac:dyDescent="0.25">
      <c r="D684" s="5"/>
      <c r="E684" s="5"/>
      <c r="J684" s="3"/>
      <c r="K684" s="3"/>
    </row>
    <row r="685" spans="4:11" x14ac:dyDescent="0.25">
      <c r="D685" s="5"/>
      <c r="E685" s="5"/>
      <c r="J685" s="3"/>
      <c r="K685" s="3"/>
    </row>
    <row r="686" spans="4:11" x14ac:dyDescent="0.25">
      <c r="D686" s="5"/>
      <c r="E686" s="5"/>
      <c r="J686" s="3"/>
      <c r="K686" s="3"/>
    </row>
    <row r="687" spans="4:11" x14ac:dyDescent="0.25">
      <c r="D687" s="5"/>
      <c r="E687" s="5"/>
      <c r="J687" s="3"/>
      <c r="K687" s="3"/>
    </row>
    <row r="688" spans="4:11" x14ac:dyDescent="0.25">
      <c r="D688" s="5"/>
      <c r="E688" s="5"/>
      <c r="J688" s="3"/>
      <c r="K688" s="3"/>
    </row>
    <row r="689" spans="4:11" x14ac:dyDescent="0.25">
      <c r="D689" s="5"/>
      <c r="E689" s="5"/>
      <c r="J689" s="3"/>
      <c r="K689" s="3"/>
    </row>
    <row r="690" spans="4:11" x14ac:dyDescent="0.25">
      <c r="D690" s="5"/>
      <c r="E690" s="5"/>
      <c r="J690" s="3"/>
      <c r="K690" s="3"/>
    </row>
    <row r="691" spans="4:11" x14ac:dyDescent="0.25">
      <c r="D691" s="5"/>
      <c r="E691" s="5"/>
      <c r="J691" s="3"/>
      <c r="K691" s="3"/>
    </row>
    <row r="692" spans="4:11" x14ac:dyDescent="0.25">
      <c r="D692" s="5"/>
      <c r="E692" s="5"/>
      <c r="J692" s="3"/>
      <c r="K692" s="3"/>
    </row>
    <row r="693" spans="4:11" x14ac:dyDescent="0.25">
      <c r="D693" s="5"/>
      <c r="E693" s="5"/>
      <c r="J693" s="3"/>
      <c r="K693" s="3"/>
    </row>
    <row r="694" spans="4:11" x14ac:dyDescent="0.25">
      <c r="D694" s="5"/>
      <c r="E694" s="5"/>
      <c r="J694" s="3"/>
      <c r="K694" s="3"/>
    </row>
    <row r="695" spans="4:11" x14ac:dyDescent="0.25">
      <c r="D695" s="5"/>
      <c r="E695" s="5"/>
      <c r="J695" s="3"/>
      <c r="K695" s="3"/>
    </row>
    <row r="696" spans="4:11" x14ac:dyDescent="0.25">
      <c r="D696" s="5"/>
      <c r="E696" s="5"/>
      <c r="J696" s="3"/>
      <c r="K696" s="3"/>
    </row>
    <row r="697" spans="4:11" x14ac:dyDescent="0.25">
      <c r="D697" s="5"/>
      <c r="E697" s="5"/>
      <c r="J697" s="3"/>
      <c r="K697" s="3"/>
    </row>
    <row r="698" spans="4:11" x14ac:dyDescent="0.25">
      <c r="D698" s="5"/>
      <c r="E698" s="5"/>
      <c r="J698" s="3"/>
      <c r="K698" s="3"/>
    </row>
    <row r="699" spans="4:11" x14ac:dyDescent="0.25">
      <c r="D699" s="5"/>
      <c r="E699" s="5"/>
      <c r="J699" s="3"/>
      <c r="K699" s="3"/>
    </row>
    <row r="700" spans="4:11" x14ac:dyDescent="0.25">
      <c r="D700" s="5"/>
      <c r="E700" s="5"/>
      <c r="J700" s="3"/>
      <c r="K700" s="3"/>
    </row>
    <row r="701" spans="4:11" x14ac:dyDescent="0.25">
      <c r="D701" s="5"/>
      <c r="E701" s="5"/>
      <c r="J701" s="3"/>
      <c r="K701" s="3"/>
    </row>
    <row r="702" spans="4:11" x14ac:dyDescent="0.25">
      <c r="D702" s="5"/>
      <c r="E702" s="5"/>
      <c r="J702" s="3"/>
      <c r="K702" s="3"/>
    </row>
    <row r="703" spans="4:11" x14ac:dyDescent="0.25">
      <c r="D703" s="5"/>
      <c r="E703" s="5"/>
      <c r="J703" s="3"/>
      <c r="K703" s="3"/>
    </row>
    <row r="704" spans="4:11" x14ac:dyDescent="0.25">
      <c r="D704" s="5"/>
      <c r="E704" s="5"/>
      <c r="J704" s="3"/>
      <c r="K704" s="3"/>
    </row>
    <row r="705" spans="4:11" x14ac:dyDescent="0.25">
      <c r="D705" s="5"/>
      <c r="E705" s="5"/>
      <c r="J705" s="3"/>
      <c r="K705" s="3"/>
    </row>
    <row r="706" spans="4:11" x14ac:dyDescent="0.25">
      <c r="D706" s="5"/>
      <c r="E706" s="5"/>
      <c r="J706" s="3"/>
      <c r="K706" s="3"/>
    </row>
    <row r="707" spans="4:11" x14ac:dyDescent="0.25">
      <c r="D707" s="5"/>
      <c r="E707" s="5"/>
      <c r="J707" s="3"/>
      <c r="K707" s="3"/>
    </row>
    <row r="708" spans="4:11" x14ac:dyDescent="0.25">
      <c r="D708" s="5"/>
      <c r="E708" s="5"/>
      <c r="J708" s="3"/>
      <c r="K708" s="3"/>
    </row>
    <row r="709" spans="4:11" x14ac:dyDescent="0.25">
      <c r="D709" s="5"/>
      <c r="E709" s="5"/>
      <c r="J709" s="3"/>
      <c r="K709" s="3"/>
    </row>
    <row r="710" spans="4:11" x14ac:dyDescent="0.25">
      <c r="D710" s="5"/>
      <c r="E710" s="5"/>
      <c r="J710" s="3"/>
      <c r="K710" s="3"/>
    </row>
    <row r="711" spans="4:11" x14ac:dyDescent="0.25">
      <c r="D711" s="5"/>
      <c r="E711" s="5"/>
      <c r="J711" s="3"/>
      <c r="K711" s="3"/>
    </row>
    <row r="712" spans="4:11" x14ac:dyDescent="0.25">
      <c r="D712" s="5"/>
      <c r="E712" s="5"/>
      <c r="J712" s="3"/>
      <c r="K712" s="3"/>
    </row>
    <row r="713" spans="4:11" x14ac:dyDescent="0.25">
      <c r="D713" s="5"/>
      <c r="E713" s="5"/>
      <c r="J713" s="3"/>
      <c r="K713" s="3"/>
    </row>
    <row r="714" spans="4:11" x14ac:dyDescent="0.25">
      <c r="D714" s="5"/>
      <c r="E714" s="5"/>
      <c r="J714" s="3"/>
      <c r="K714" s="3"/>
    </row>
    <row r="715" spans="4:11" x14ac:dyDescent="0.25">
      <c r="D715" s="5"/>
      <c r="E715" s="5"/>
      <c r="J715" s="3"/>
      <c r="K715" s="3"/>
    </row>
    <row r="716" spans="4:11" x14ac:dyDescent="0.25">
      <c r="D716" s="5"/>
      <c r="E716" s="5"/>
      <c r="J716" s="3"/>
      <c r="K716" s="3"/>
    </row>
    <row r="717" spans="4:11" x14ac:dyDescent="0.25">
      <c r="D717" s="5"/>
      <c r="E717" s="5"/>
      <c r="J717" s="3"/>
      <c r="K717" s="3"/>
    </row>
    <row r="718" spans="4:11" x14ac:dyDescent="0.25">
      <c r="D718" s="5"/>
      <c r="E718" s="5"/>
      <c r="J718" s="3"/>
      <c r="K718" s="3"/>
    </row>
    <row r="719" spans="4:11" x14ac:dyDescent="0.25">
      <c r="D719" s="5"/>
      <c r="E719" s="5"/>
      <c r="J719" s="3"/>
      <c r="K719" s="3"/>
    </row>
    <row r="720" spans="4:11" x14ac:dyDescent="0.25">
      <c r="D720" s="5"/>
      <c r="E720" s="5"/>
      <c r="J720" s="3"/>
      <c r="K720" s="3"/>
    </row>
    <row r="721" spans="4:11" x14ac:dyDescent="0.25">
      <c r="D721" s="5"/>
      <c r="E721" s="5"/>
      <c r="J721" s="3"/>
      <c r="K721" s="3"/>
    </row>
    <row r="722" spans="4:11" x14ac:dyDescent="0.25">
      <c r="D722" s="5"/>
      <c r="E722" s="5"/>
      <c r="J722" s="3"/>
      <c r="K722" s="3"/>
    </row>
    <row r="723" spans="4:11" x14ac:dyDescent="0.25">
      <c r="D723" s="5"/>
      <c r="E723" s="5"/>
      <c r="J723" s="3"/>
      <c r="K723" s="3"/>
    </row>
    <row r="724" spans="4:11" x14ac:dyDescent="0.25">
      <c r="D724" s="5"/>
      <c r="E724" s="5"/>
      <c r="J724" s="3"/>
      <c r="K724" s="3"/>
    </row>
    <row r="725" spans="4:11" x14ac:dyDescent="0.25">
      <c r="D725" s="5"/>
      <c r="E725" s="5"/>
      <c r="J725" s="3"/>
      <c r="K725" s="3"/>
    </row>
    <row r="726" spans="4:11" x14ac:dyDescent="0.25">
      <c r="D726" s="5"/>
      <c r="E726" s="5"/>
      <c r="J726" s="3"/>
      <c r="K726" s="3"/>
    </row>
    <row r="727" spans="4:11" x14ac:dyDescent="0.25">
      <c r="D727" s="5"/>
      <c r="E727" s="5"/>
      <c r="J727" s="3"/>
      <c r="K727" s="3"/>
    </row>
    <row r="728" spans="4:11" x14ac:dyDescent="0.25">
      <c r="D728" s="5"/>
      <c r="E728" s="5"/>
      <c r="J728" s="3"/>
      <c r="K728" s="3"/>
    </row>
    <row r="729" spans="4:11" x14ac:dyDescent="0.25">
      <c r="D729" s="5"/>
      <c r="E729" s="5"/>
      <c r="J729" s="3"/>
      <c r="K729" s="3"/>
    </row>
    <row r="730" spans="4:11" x14ac:dyDescent="0.25">
      <c r="D730" s="5"/>
      <c r="E730" s="5"/>
      <c r="J730" s="3"/>
      <c r="K730" s="3"/>
    </row>
    <row r="731" spans="4:11" x14ac:dyDescent="0.25">
      <c r="D731" s="5"/>
      <c r="E731" s="5"/>
      <c r="J731" s="3"/>
      <c r="K731" s="3"/>
    </row>
    <row r="732" spans="4:11" x14ac:dyDescent="0.25">
      <c r="D732" s="5"/>
      <c r="E732" s="5"/>
      <c r="J732" s="3"/>
      <c r="K732" s="3"/>
    </row>
    <row r="733" spans="4:11" x14ac:dyDescent="0.25">
      <c r="D733" s="5"/>
      <c r="E733" s="5"/>
      <c r="J733" s="3"/>
      <c r="K733" s="3"/>
    </row>
    <row r="734" spans="4:11" x14ac:dyDescent="0.25">
      <c r="D734" s="5"/>
      <c r="E734" s="5"/>
      <c r="J734" s="3"/>
      <c r="K734" s="3"/>
    </row>
    <row r="735" spans="4:11" x14ac:dyDescent="0.25">
      <c r="D735" s="5"/>
      <c r="E735" s="5"/>
      <c r="J735" s="3"/>
      <c r="K735" s="3"/>
    </row>
    <row r="736" spans="4:11" x14ac:dyDescent="0.25">
      <c r="D736" s="5"/>
      <c r="E736" s="5"/>
      <c r="J736" s="3"/>
      <c r="K736" s="3"/>
    </row>
    <row r="737" spans="4:11" x14ac:dyDescent="0.25">
      <c r="D737" s="5"/>
      <c r="E737" s="5"/>
      <c r="J737" s="3"/>
      <c r="K737" s="3"/>
    </row>
    <row r="738" spans="4:11" x14ac:dyDescent="0.25">
      <c r="D738" s="5"/>
      <c r="E738" s="5"/>
      <c r="J738" s="3"/>
      <c r="K738" s="3"/>
    </row>
    <row r="739" spans="4:11" x14ac:dyDescent="0.25">
      <c r="D739" s="5"/>
      <c r="E739" s="5"/>
      <c r="J739" s="3"/>
      <c r="K739" s="3"/>
    </row>
    <row r="740" spans="4:11" x14ac:dyDescent="0.25">
      <c r="D740" s="5"/>
      <c r="E740" s="5"/>
      <c r="J740" s="3"/>
      <c r="K740" s="3"/>
    </row>
    <row r="741" spans="4:11" x14ac:dyDescent="0.25">
      <c r="D741" s="5"/>
      <c r="E741" s="5"/>
      <c r="J741" s="3"/>
      <c r="K741" s="3"/>
    </row>
    <row r="742" spans="4:11" x14ac:dyDescent="0.25">
      <c r="D742" s="5"/>
      <c r="E742" s="5"/>
      <c r="J742" s="3"/>
      <c r="K742" s="3"/>
    </row>
    <row r="743" spans="4:11" x14ac:dyDescent="0.25">
      <c r="D743" s="5"/>
      <c r="E743" s="5"/>
      <c r="J743" s="3"/>
      <c r="K743" s="3"/>
    </row>
    <row r="744" spans="4:11" x14ac:dyDescent="0.25">
      <c r="D744" s="5"/>
      <c r="E744" s="5"/>
      <c r="J744" s="3"/>
      <c r="K744" s="3"/>
    </row>
    <row r="745" spans="4:11" x14ac:dyDescent="0.25">
      <c r="D745" s="5"/>
      <c r="E745" s="5"/>
      <c r="J745" s="3"/>
      <c r="K745" s="3"/>
    </row>
    <row r="746" spans="4:11" x14ac:dyDescent="0.25">
      <c r="D746" s="5"/>
      <c r="E746" s="5"/>
      <c r="J746" s="3"/>
      <c r="K746" s="3"/>
    </row>
    <row r="747" spans="4:11" x14ac:dyDescent="0.25">
      <c r="D747" s="5"/>
      <c r="E747" s="5"/>
      <c r="J747" s="3"/>
      <c r="K747" s="3"/>
    </row>
    <row r="748" spans="4:11" x14ac:dyDescent="0.25">
      <c r="D748" s="5"/>
      <c r="E748" s="5"/>
      <c r="J748" s="3"/>
      <c r="K748" s="3"/>
    </row>
    <row r="749" spans="4:11" x14ac:dyDescent="0.25">
      <c r="D749" s="5"/>
      <c r="E749" s="5"/>
      <c r="J749" s="3"/>
      <c r="K749" s="3"/>
    </row>
    <row r="750" spans="4:11" x14ac:dyDescent="0.25">
      <c r="D750" s="5"/>
      <c r="E750" s="5"/>
      <c r="J750" s="3"/>
      <c r="K750" s="3"/>
    </row>
    <row r="751" spans="4:11" x14ac:dyDescent="0.25">
      <c r="D751" s="5"/>
      <c r="E751" s="5"/>
      <c r="J751" s="3"/>
      <c r="K751" s="3"/>
    </row>
    <row r="752" spans="4:11" x14ac:dyDescent="0.25">
      <c r="D752" s="5"/>
      <c r="E752" s="5"/>
      <c r="J752" s="3"/>
      <c r="K752" s="3"/>
    </row>
    <row r="753" spans="4:11" x14ac:dyDescent="0.25">
      <c r="D753" s="5"/>
      <c r="E753" s="5"/>
      <c r="J753" s="3"/>
      <c r="K753" s="3"/>
    </row>
    <row r="754" spans="4:11" x14ac:dyDescent="0.25">
      <c r="D754" s="5"/>
      <c r="E754" s="5"/>
      <c r="J754" s="3"/>
      <c r="K754" s="3"/>
    </row>
    <row r="755" spans="4:11" x14ac:dyDescent="0.25">
      <c r="D755" s="5"/>
      <c r="E755" s="5"/>
      <c r="J755" s="3"/>
      <c r="K755" s="3"/>
    </row>
    <row r="756" spans="4:11" x14ac:dyDescent="0.25">
      <c r="D756" s="5"/>
      <c r="E756" s="5"/>
      <c r="J756" s="3"/>
      <c r="K756" s="3"/>
    </row>
    <row r="757" spans="4:11" x14ac:dyDescent="0.25">
      <c r="D757" s="5"/>
      <c r="E757" s="5"/>
      <c r="J757" s="3"/>
      <c r="K757" s="3"/>
    </row>
    <row r="758" spans="4:11" x14ac:dyDescent="0.25">
      <c r="D758" s="5"/>
      <c r="E758" s="5"/>
      <c r="J758" s="3"/>
      <c r="K758" s="3"/>
    </row>
    <row r="759" spans="4:11" x14ac:dyDescent="0.25">
      <c r="D759" s="5"/>
      <c r="E759" s="5"/>
      <c r="J759" s="3"/>
      <c r="K759" s="3"/>
    </row>
    <row r="760" spans="4:11" x14ac:dyDescent="0.25">
      <c r="D760" s="5"/>
      <c r="E760" s="5"/>
      <c r="J760" s="3"/>
      <c r="K760" s="3"/>
    </row>
    <row r="761" spans="4:11" x14ac:dyDescent="0.25">
      <c r="D761" s="5"/>
      <c r="E761" s="5"/>
      <c r="J761" s="3"/>
      <c r="K761" s="3"/>
    </row>
    <row r="762" spans="4:11" x14ac:dyDescent="0.25">
      <c r="D762" s="5"/>
      <c r="E762" s="5"/>
      <c r="J762" s="3"/>
      <c r="K762" s="3"/>
    </row>
    <row r="763" spans="4:11" x14ac:dyDescent="0.25">
      <c r="D763" s="5"/>
      <c r="E763" s="5"/>
      <c r="J763" s="3"/>
      <c r="K763" s="3"/>
    </row>
    <row r="764" spans="4:11" x14ac:dyDescent="0.25">
      <c r="D764" s="5"/>
      <c r="E764" s="5"/>
      <c r="J764" s="3"/>
      <c r="K764" s="3"/>
    </row>
    <row r="765" spans="4:11" x14ac:dyDescent="0.25">
      <c r="D765" s="5"/>
      <c r="E765" s="5"/>
      <c r="J765" s="3"/>
      <c r="K765" s="3"/>
    </row>
    <row r="766" spans="4:11" x14ac:dyDescent="0.25">
      <c r="D766" s="5"/>
      <c r="E766" s="5"/>
      <c r="J766" s="3"/>
      <c r="K766" s="3"/>
    </row>
    <row r="767" spans="4:11" x14ac:dyDescent="0.25">
      <c r="D767" s="5"/>
      <c r="E767" s="5"/>
      <c r="J767" s="3"/>
      <c r="K767" s="3"/>
    </row>
    <row r="768" spans="4:11" x14ac:dyDescent="0.25">
      <c r="D768" s="5"/>
      <c r="E768" s="5"/>
      <c r="J768" s="3"/>
      <c r="K768" s="3"/>
    </row>
    <row r="769" spans="4:11" x14ac:dyDescent="0.25">
      <c r="D769" s="5"/>
      <c r="E769" s="5"/>
      <c r="J769" s="3"/>
      <c r="K769" s="3"/>
    </row>
    <row r="770" spans="4:11" x14ac:dyDescent="0.25">
      <c r="D770" s="5"/>
      <c r="E770" s="5"/>
      <c r="J770" s="3"/>
      <c r="K770" s="3"/>
    </row>
    <row r="771" spans="4:11" x14ac:dyDescent="0.25">
      <c r="D771" s="5"/>
      <c r="E771" s="5"/>
      <c r="J771" s="3"/>
      <c r="K771" s="3"/>
    </row>
    <row r="772" spans="4:11" x14ac:dyDescent="0.25">
      <c r="D772" s="5"/>
      <c r="E772" s="5"/>
      <c r="J772" s="3"/>
      <c r="K772" s="3"/>
    </row>
    <row r="773" spans="4:11" x14ac:dyDescent="0.25">
      <c r="D773" s="5"/>
      <c r="E773" s="5"/>
      <c r="J773" s="3"/>
      <c r="K773" s="3"/>
    </row>
    <row r="774" spans="4:11" x14ac:dyDescent="0.25">
      <c r="D774" s="5"/>
      <c r="E774" s="5"/>
      <c r="J774" s="3"/>
      <c r="K774" s="3"/>
    </row>
    <row r="775" spans="4:11" x14ac:dyDescent="0.25">
      <c r="D775" s="5"/>
      <c r="E775" s="5"/>
      <c r="J775" s="3"/>
      <c r="K775" s="3"/>
    </row>
    <row r="776" spans="4:11" x14ac:dyDescent="0.25">
      <c r="D776" s="5"/>
      <c r="E776" s="5"/>
      <c r="J776" s="3"/>
      <c r="K776" s="3"/>
    </row>
    <row r="777" spans="4:11" x14ac:dyDescent="0.25">
      <c r="D777" s="5"/>
      <c r="E777" s="5"/>
      <c r="J777" s="3"/>
      <c r="K777" s="3"/>
    </row>
    <row r="778" spans="4:11" x14ac:dyDescent="0.25">
      <c r="D778" s="5"/>
      <c r="E778" s="5"/>
      <c r="J778" s="3"/>
      <c r="K778" s="3"/>
    </row>
    <row r="779" spans="4:11" x14ac:dyDescent="0.25">
      <c r="D779" s="5"/>
      <c r="E779" s="5"/>
      <c r="J779" s="3"/>
      <c r="K779" s="3"/>
    </row>
    <row r="780" spans="4:11" x14ac:dyDescent="0.25">
      <c r="D780" s="5"/>
      <c r="E780" s="5"/>
      <c r="J780" s="3"/>
      <c r="K780" s="3"/>
    </row>
    <row r="781" spans="4:11" x14ac:dyDescent="0.25">
      <c r="D781" s="5"/>
      <c r="E781" s="5"/>
      <c r="J781" s="3"/>
      <c r="K781" s="3"/>
    </row>
    <row r="782" spans="4:11" x14ac:dyDescent="0.25">
      <c r="D782" s="5"/>
      <c r="E782" s="5"/>
      <c r="J782" s="3"/>
      <c r="K782" s="3"/>
    </row>
    <row r="783" spans="4:11" x14ac:dyDescent="0.25">
      <c r="D783" s="5"/>
      <c r="E783" s="5"/>
      <c r="J783" s="3"/>
      <c r="K783" s="3"/>
    </row>
    <row r="784" spans="4:11" x14ac:dyDescent="0.25">
      <c r="D784" s="5"/>
      <c r="E784" s="5"/>
      <c r="J784" s="3"/>
      <c r="K784" s="3"/>
    </row>
    <row r="785" spans="4:11" x14ac:dyDescent="0.25">
      <c r="D785" s="5"/>
      <c r="E785" s="5"/>
      <c r="J785" s="3"/>
      <c r="K785" s="3"/>
    </row>
    <row r="786" spans="4:11" x14ac:dyDescent="0.25">
      <c r="D786" s="5"/>
      <c r="E786" s="5"/>
      <c r="J786" s="3"/>
      <c r="K786" s="3"/>
    </row>
    <row r="787" spans="4:11" x14ac:dyDescent="0.25">
      <c r="D787" s="5"/>
      <c r="E787" s="5"/>
      <c r="J787" s="3"/>
      <c r="K787" s="3"/>
    </row>
    <row r="788" spans="4:11" x14ac:dyDescent="0.25">
      <c r="D788" s="5"/>
      <c r="E788" s="5"/>
      <c r="J788" s="3"/>
      <c r="K788" s="3"/>
    </row>
    <row r="789" spans="4:11" x14ac:dyDescent="0.25">
      <c r="D789" s="5"/>
      <c r="E789" s="5"/>
      <c r="J789" s="3"/>
      <c r="K789" s="3"/>
    </row>
    <row r="790" spans="4:11" x14ac:dyDescent="0.25">
      <c r="D790" s="5"/>
      <c r="E790" s="5"/>
      <c r="J790" s="3"/>
      <c r="K790" s="3"/>
    </row>
    <row r="791" spans="4:11" x14ac:dyDescent="0.25">
      <c r="D791" s="5"/>
      <c r="E791" s="5"/>
      <c r="J791" s="3"/>
      <c r="K791" s="3"/>
    </row>
    <row r="792" spans="4:11" x14ac:dyDescent="0.25">
      <c r="D792" s="5"/>
      <c r="E792" s="5"/>
      <c r="J792" s="3"/>
      <c r="K792" s="3"/>
    </row>
    <row r="793" spans="4:11" x14ac:dyDescent="0.25">
      <c r="D793" s="5"/>
      <c r="E793" s="5"/>
      <c r="J793" s="3"/>
      <c r="K793" s="3"/>
    </row>
    <row r="794" spans="4:11" x14ac:dyDescent="0.25">
      <c r="D794" s="5"/>
      <c r="E794" s="5"/>
      <c r="J794" s="3"/>
      <c r="K794" s="3"/>
    </row>
    <row r="795" spans="4:11" x14ac:dyDescent="0.25">
      <c r="D795" s="5"/>
      <c r="E795" s="5"/>
      <c r="J795" s="3"/>
      <c r="K795" s="3"/>
    </row>
    <row r="796" spans="4:11" x14ac:dyDescent="0.25">
      <c r="D796" s="5"/>
      <c r="E796" s="5"/>
      <c r="J796" s="3"/>
      <c r="K796" s="3"/>
    </row>
    <row r="797" spans="4:11" x14ac:dyDescent="0.25">
      <c r="D797" s="5"/>
      <c r="E797" s="5"/>
      <c r="J797" s="3"/>
      <c r="K797" s="3"/>
    </row>
    <row r="798" spans="4:11" x14ac:dyDescent="0.25">
      <c r="D798" s="5"/>
      <c r="E798" s="5"/>
      <c r="J798" s="3"/>
      <c r="K798" s="3"/>
    </row>
    <row r="799" spans="4:11" x14ac:dyDescent="0.25">
      <c r="D799" s="5"/>
      <c r="E799" s="5"/>
      <c r="J799" s="3"/>
      <c r="K799" s="3"/>
    </row>
    <row r="800" spans="4:11" x14ac:dyDescent="0.25">
      <c r="D800" s="5"/>
      <c r="E800" s="5"/>
      <c r="J800" s="3"/>
      <c r="K800" s="3"/>
    </row>
    <row r="801" spans="4:11" x14ac:dyDescent="0.25">
      <c r="D801" s="5"/>
      <c r="E801" s="5"/>
      <c r="J801" s="3"/>
      <c r="K801" s="3"/>
    </row>
    <row r="802" spans="4:11" x14ac:dyDescent="0.25">
      <c r="D802" s="5"/>
      <c r="E802" s="5"/>
      <c r="J802" s="3"/>
      <c r="K802" s="3"/>
    </row>
    <row r="803" spans="4:11" x14ac:dyDescent="0.25">
      <c r="D803" s="5"/>
      <c r="E803" s="5"/>
      <c r="J803" s="3"/>
      <c r="K803" s="3"/>
    </row>
    <row r="804" spans="4:11" x14ac:dyDescent="0.25">
      <c r="D804" s="5"/>
      <c r="E804" s="5"/>
      <c r="J804" s="3"/>
      <c r="K804" s="3"/>
    </row>
    <row r="805" spans="4:11" x14ac:dyDescent="0.25">
      <c r="D805" s="5"/>
      <c r="E805" s="5"/>
      <c r="J805" s="3"/>
      <c r="K805" s="3"/>
    </row>
    <row r="806" spans="4:11" x14ac:dyDescent="0.25">
      <c r="D806" s="5"/>
      <c r="E806" s="5"/>
      <c r="J806" s="3"/>
      <c r="K806" s="3"/>
    </row>
    <row r="807" spans="4:11" x14ac:dyDescent="0.25">
      <c r="D807" s="5"/>
      <c r="E807" s="5"/>
      <c r="J807" s="3"/>
      <c r="K807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2025-10-14T15:27:45Z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