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A750BED1-9802-4478-84B6-63B36751A93D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16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<sst xmlns="http://schemas.openxmlformats.org/spreadsheetml/2006/main" count="38" uniqueCount="26">
  <si>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</si>
  <si>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</si>
  <si>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</si>
  <si>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</si>
  <si>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</si>
  <si>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</si>
  <si>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</si>
  <si>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</si>
  <si>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REGINA SILVA DOS SANTOS ME                   </t>
  </si>
  <si>
    <t xml:space="preserve">ALESSANDRA CAMPOS DE OLIVEIRA FARIA          </t>
  </si>
  <si>
    <t xml:space="preserve">VANESSA PAULA DA SILVA                       </t>
  </si>
  <si>
    <t xml:space="preserve">MARIA EDUARDA COSTA RIBEIRO                  </t>
  </si>
  <si>
    <t xml:space="preserve">DOMINGOS FLORENCIO DE JESUS                  </t>
  </si>
  <si>
    <t>SAO GERALDO SERVICOS ELETRICOS E MOTORES ELET</t>
  </si>
  <si>
    <t>16.05.2025</t>
  </si>
  <si>
    <t>Empresa</t>
  </si>
  <si>
    <t>Falta Inspeção</t>
  </si>
  <si>
    <t>Auto</t>
  </si>
  <si>
    <t>Falta de Vistoria</t>
  </si>
  <si>
    <t>Residencia</t>
  </si>
  <si>
    <t>Desconto CAP</t>
  </si>
  <si>
    <t>% Desconto CAP supera o permitido para o corretor</t>
  </si>
  <si>
    <t>Vistoria Recusada</t>
  </si>
  <si>
    <t>Cliente não enviou a imagem solicitada dentro do prazo estipulado - Foto: PAINEL</t>
  </si>
  <si>
    <t>Demais Motivos</t>
  </si>
  <si>
    <t>Risco não possui protecional contra incêndio. Para nova transmissão deve ser instalado e sinalizado ao menos 2 extintores.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</si>
</sst>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B4B4B"/>
      <name val="Calibri"/>
      <family val="2"/>
      <scheme val="minor"/>
    </font>
    <font>
      <sz val="10"/>
      <color rgb="FF4141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F10" sqref="F10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1.77734375" bestFit="1" customWidth="1"/>
    <col min="7" max="7" width="16.109375" customWidth="1"/>
    <col min="8" max="8" width="65.44140625" style="6" bestFit="1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t="s">
        <v>15</v>
      </c>
      <c r="B2" s="5" t="s">
        <v>14</v>
      </c>
      <c r="C2" s="5">
        <v>45779</v>
      </c>
      <c r="D2" s="7">
        <v>132376015</v>
      </c>
      <c r="E2" s="8">
        <v>4765618000101</v>
      </c>
      <c r="F2" s="7" t="s">
        <v>8</v>
      </c>
      <c r="G2" s="4" t="s">
        <v>16</v>
      </c>
      <c r="H2" s="4" t="s">
        <v>16</v>
      </c>
    </row>
    <row r="3" spans="1:8" ht="13.8" x14ac:dyDescent="0.3">
      <c r="A3" s="4" t="s">
        <v>17</v>
      </c>
      <c r="B3" s="5" t="s">
        <v>14</v>
      </c>
      <c r="C3" s="5">
        <v>45786</v>
      </c>
      <c r="D3" s="7">
        <v>132081879</v>
      </c>
      <c r="E3" s="8">
        <v>1330464605</v>
      </c>
      <c r="F3" s="7" t="s">
        <v>9</v>
      </c>
      <c r="G3" s="4" t="s">
        <v>18</v>
      </c>
      <c r="H3" s="4" t="s">
        <v>18</v>
      </c>
    </row>
    <row r="4" spans="1:8" ht="13.8" x14ac:dyDescent="0.3">
      <c r="A4" s="4" t="s">
        <v>17</v>
      </c>
      <c r="B4" s="5" t="s">
        <v>14</v>
      </c>
      <c r="C4" s="5">
        <v>45786</v>
      </c>
      <c r="D4" s="7">
        <v>132043162</v>
      </c>
      <c r="E4" s="8">
        <v>4894556626</v>
      </c>
      <c r="F4" s="7" t="s">
        <v>10</v>
      </c>
      <c r="G4" s="4" t="s">
        <v>18</v>
      </c>
      <c r="H4" s="4" t="s">
        <v>18</v>
      </c>
    </row>
    <row r="5" spans="1:8" ht="13.8" x14ac:dyDescent="0.3">
      <c r="A5" s="4" t="s">
        <v>19</v>
      </c>
      <c r="B5" s="5" t="s">
        <v>14</v>
      </c>
      <c r="C5" s="5">
        <v>45793</v>
      </c>
      <c r="D5" s="7">
        <v>132571955</v>
      </c>
      <c r="E5" s="8">
        <v>1929055625</v>
      </c>
      <c r="F5" s="7" t="s">
        <v>11</v>
      </c>
      <c r="G5" s="4" t="s">
        <v>20</v>
      </c>
      <c r="H5" s="9" t="s">
        <v>21</v>
      </c>
    </row>
    <row r="6" spans="1:8" ht="13.8" x14ac:dyDescent="0.3">
      <c r="A6" s="4" t="s">
        <v>17</v>
      </c>
      <c r="B6" s="5" t="s">
        <v>14</v>
      </c>
      <c r="C6" s="5">
        <v>45790</v>
      </c>
      <c r="D6" s="7">
        <v>130590908</v>
      </c>
      <c r="E6" s="8">
        <v>98519166415</v>
      </c>
      <c r="F6" s="7" t="s">
        <v>12</v>
      </c>
      <c r="G6" s="4" t="s">
        <v>22</v>
      </c>
      <c r="H6" s="10" t="s">
        <v>23</v>
      </c>
    </row>
    <row r="7" spans="1:8" ht="27.6" x14ac:dyDescent="0.3">
      <c r="A7" s="12" t="s">
        <v>15</v>
      </c>
      <c r="B7" s="13" t="s">
        <v>14</v>
      </c>
      <c r="C7" s="13">
        <v>45783</v>
      </c>
      <c r="D7" s="14">
        <v>132430354</v>
      </c>
      <c r="E7" s="15">
        <v>52031167000113</v>
      </c>
      <c r="F7" s="14" t="s">
        <v>13</v>
      </c>
      <c r="G7" s="12" t="s">
        <v>24</v>
      </c>
      <c r="H7" s="11" t="s">
        <v>25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48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16.05.2025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2025-05-19T11:27:16Z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901266503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16.05.2025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