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61" documentId="8_{8F07F2D2-D48C-45DD-90CC-0710435CBE3F}" xr6:coauthVersionLast="47" xr6:coauthVersionMax="47" xr10:uidLastSave="{1A9E3E2B-108D-4FBD-BD1B-D8B3951664E6}"/>
  <bookViews>
    <workbookView xWindow="-110" yWindow="-110" windowWidth="19420" windowHeight="11500" xr2:uid="{21DD7E13-A1D9-4F83-BEE2-A8D27A4EA0FA}"/>
  </bookViews>
  <sheets>
    <sheet name="Recusa Sicoob 29.12.2025" sheetId="1" r:id="rId1"/>
  </sheets>
  <definedNames>
    <definedName name="_xlnm._FilterDatabase" localSheetId="0" hidden="1">'Recusa Sicoob 29.12.2025'!$A$1:$H$2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<sst xmlns="http://schemas.openxmlformats.org/spreadsheetml/2006/main" count="44" uniqueCount="31">
  <si>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</si>
  <si>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</si>
  <si>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</si>
  <si>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</si>
  <si>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</si>
  <si>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</si>
  <si>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</si>
  <si>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</si>
  <si>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</si>
  <si>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</si>
  <si>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NATALIA DE SOUZA BELCHIOR FERREIRA           </t>
  </si>
  <si>
    <t xml:space="preserve">UBALDO BISPO DOS SANTOS ME                   </t>
  </si>
  <si>
    <t xml:space="preserve">HELOIZE MARIA VIEIRA SOARES                  </t>
  </si>
  <si>
    <t xml:space="preserve">DANIEL DONIZETE DA SILVA                     </t>
  </si>
  <si>
    <t xml:space="preserve">CENTRAL INDUZIDOS LTDA ME                    </t>
  </si>
  <si>
    <t xml:space="preserve">ROMULO RODRIGUES ALVES                       </t>
  </si>
  <si>
    <t xml:space="preserve">FLORINDA ROSA CAVATAO PINTON                 </t>
  </si>
  <si>
    <t xml:space="preserve">JOEL CESAR DO COUTO                          </t>
  </si>
  <si>
    <t xml:space="preserve">BERNARDINO DE SIQUEIRA                       </t>
  </si>
  <si>
    <t>Demais Motivos</t>
  </si>
  <si>
    <t>Bloqueio de pagamento por Cartão Crédito</t>
  </si>
  <si>
    <t>Caminhão</t>
  </si>
  <si>
    <t>Vistoria Recusada</t>
  </si>
  <si>
    <t>Bloqueio recusado devido ao parecer da vistoria prévia.CLIENTE NÃO CORRIGIU AS FOTOS INCORRETAS - PRAZO EXPIRADO: Lateral esquerda mal enquadrada, Lateral direita mal enquadrada, Chassi local incorreto, Motor cortando. Justificativa de Dados Divergentes: CRLV EM NOME DE TERCEIROS</t>
  </si>
  <si>
    <t xml:space="preserve">	Vistoria Digital Obrigatória.</t>
  </si>
  <si>
    <t>Bloqueio recusado devido ao parecer da vistoria prévia. PRAZO EXPIRADO, FOTO DO CHASSI NÃO APRESENTADO</t>
  </si>
  <si>
    <t>Moto</t>
  </si>
  <si>
    <t>Bloqueio recusado devido ao parecer da vistoria prévia.ente não enviou a imagem solicitada dentro do prazo estipulado - Foto:4 DIAGONAIS COMPLETAS COM AS PLACAS E LATERAIS VISÍVEIS COM VEICULO LIMPO.</t>
  </si>
  <si>
    <t>Vistoria Digital Obrigatória.</t>
  </si>
  <si>
    <t xml:space="preserve">	Vistoria Prévia Presencial Obrigatória. - SEGURADO NÃO COMPARECEU NO POSTO FIXO.</t>
  </si>
  <si>
    <t>Vistoria Prévia sujeita à análise. PNEUS DIANTEIROS EM MAU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</si>
</sst>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L10"/>
  <sheetViews>
    <sheetView showGridLines="0" tabSelected="1" workbookViewId="0">
      <selection activeCell="E24" sqref="E24"/>
    </sheetView>
  </sheetViews>
  <sheetFormatPr defaultRowHeight="13" x14ac:dyDescent="0.25"/>
  <cols>
    <col min="1" max="1" width="8" style="5" customWidth="1"/>
    <col min="2" max="2" width="12" style="5" customWidth="1"/>
    <col min="3" max="3" width="13" style="5" customWidth="1"/>
    <col min="4" max="4" width="13.90625" style="5" customWidth="1"/>
    <col min="5" max="5" width="22.1796875" style="5" customWidth="1"/>
    <col min="6" max="6" width="49.7265625" style="5" customWidth="1"/>
    <col min="7" max="7" width="16.7265625" style="5" bestFit="1" customWidth="1"/>
    <col min="8" max="8" width="154.26953125" style="5" customWidth="1"/>
    <col min="9" max="38" width="8.7265625" style="4"/>
    <col min="39" max="16384" width="8.7265625" style="5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s="10" customFormat="1" x14ac:dyDescent="0.25">
      <c r="A2" s="7" t="s">
        <v>8</v>
      </c>
      <c r="B2" s="12">
        <v>46020</v>
      </c>
      <c r="C2" s="8">
        <v>46006</v>
      </c>
      <c r="D2" s="14">
        <v>135870175</v>
      </c>
      <c r="E2" s="15">
        <v>1265007624</v>
      </c>
      <c r="F2" s="14" t="s">
        <v>10</v>
      </c>
      <c r="G2" s="7" t="s">
        <v>19</v>
      </c>
      <c r="H2" s="7" t="s">
        <v>20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25">
      <c r="A3" s="7" t="s">
        <v>21</v>
      </c>
      <c r="B3" s="12">
        <v>46020</v>
      </c>
      <c r="C3" s="12">
        <v>46013</v>
      </c>
      <c r="D3" s="14">
        <v>135973845</v>
      </c>
      <c r="E3" s="15">
        <v>22539503000172</v>
      </c>
      <c r="F3" s="14" t="s">
        <v>11</v>
      </c>
      <c r="G3" s="7" t="s">
        <v>22</v>
      </c>
      <c r="H3" s="11" t="s">
        <v>23</v>
      </c>
    </row>
    <row r="4" spans="1:38" x14ac:dyDescent="0.25">
      <c r="A4" s="7" t="s">
        <v>8</v>
      </c>
      <c r="B4" s="12">
        <v>46020</v>
      </c>
      <c r="C4" s="12">
        <v>46009</v>
      </c>
      <c r="D4" s="14">
        <v>135927559</v>
      </c>
      <c r="E4" s="15">
        <v>5440591664</v>
      </c>
      <c r="F4" s="14" t="s">
        <v>12</v>
      </c>
      <c r="G4" s="7" t="s">
        <v>9</v>
      </c>
      <c r="H4" s="13" t="s">
        <v>24</v>
      </c>
    </row>
    <row r="5" spans="1:38" x14ac:dyDescent="0.25">
      <c r="A5" s="7" t="s">
        <v>8</v>
      </c>
      <c r="B5" s="12">
        <v>46020</v>
      </c>
      <c r="C5" s="12">
        <v>46014</v>
      </c>
      <c r="D5" s="14">
        <v>135993330</v>
      </c>
      <c r="E5" s="15">
        <v>28982310886</v>
      </c>
      <c r="F5" s="14" t="s">
        <v>13</v>
      </c>
      <c r="G5" s="7" t="s">
        <v>22</v>
      </c>
      <c r="H5" s="13" t="s">
        <v>25</v>
      </c>
    </row>
    <row r="6" spans="1:38" x14ac:dyDescent="0.3">
      <c r="A6" s="7" t="s">
        <v>8</v>
      </c>
      <c r="B6" s="12">
        <v>46020</v>
      </c>
      <c r="C6" s="12">
        <v>46001</v>
      </c>
      <c r="D6" s="14">
        <v>135786816</v>
      </c>
      <c r="E6" s="15">
        <v>23393408000176</v>
      </c>
      <c r="F6" s="14" t="s">
        <v>14</v>
      </c>
      <c r="G6" s="7" t="s">
        <v>19</v>
      </c>
      <c r="H6" s="16" t="s">
        <v>30</v>
      </c>
    </row>
    <row r="7" spans="1:38" x14ac:dyDescent="0.25">
      <c r="A7" s="7" t="s">
        <v>26</v>
      </c>
      <c r="B7" s="12">
        <v>46020</v>
      </c>
      <c r="C7" s="12">
        <v>46375</v>
      </c>
      <c r="D7" s="14">
        <v>135949618</v>
      </c>
      <c r="E7" s="15">
        <v>4487560640</v>
      </c>
      <c r="F7" s="14" t="s">
        <v>15</v>
      </c>
      <c r="G7" s="7" t="s">
        <v>9</v>
      </c>
      <c r="H7" s="13" t="s">
        <v>24</v>
      </c>
    </row>
    <row r="8" spans="1:38" x14ac:dyDescent="0.25">
      <c r="A8" s="7" t="s">
        <v>8</v>
      </c>
      <c r="B8" s="12">
        <v>46020</v>
      </c>
      <c r="C8" s="12">
        <v>46010</v>
      </c>
      <c r="D8" s="14">
        <v>135963090</v>
      </c>
      <c r="E8" s="15">
        <v>95182225687</v>
      </c>
      <c r="F8" s="14" t="s">
        <v>16</v>
      </c>
      <c r="G8" s="7" t="s">
        <v>22</v>
      </c>
      <c r="H8" s="13" t="s">
        <v>27</v>
      </c>
    </row>
    <row r="9" spans="1:38" x14ac:dyDescent="0.25">
      <c r="A9" s="7" t="s">
        <v>21</v>
      </c>
      <c r="B9" s="12">
        <v>46020</v>
      </c>
      <c r="C9" s="12">
        <v>46007</v>
      </c>
      <c r="D9" s="14">
        <v>135909717</v>
      </c>
      <c r="E9" s="15">
        <v>80184715687</v>
      </c>
      <c r="F9" s="14" t="s">
        <v>17</v>
      </c>
      <c r="G9" s="7" t="s">
        <v>9</v>
      </c>
      <c r="H9" s="13" t="s">
        <v>28</v>
      </c>
    </row>
    <row r="10" spans="1:38" x14ac:dyDescent="0.25">
      <c r="A10" s="7" t="s">
        <v>26</v>
      </c>
      <c r="B10" s="12">
        <v>46020</v>
      </c>
      <c r="C10" s="12">
        <v>46009</v>
      </c>
      <c r="D10" s="14">
        <v>135925955</v>
      </c>
      <c r="E10" s="15">
        <v>9282947653</v>
      </c>
      <c r="F10" s="14" t="s">
        <v>18</v>
      </c>
      <c r="G10" s="7" t="s">
        <v>9</v>
      </c>
      <c r="H10" s="13" t="s">
        <v>29</v>
      </c>
    </row>
  </sheetData>
  <autoFilter ref="A1:H2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36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29.12.2025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2025-12-30T12:04:19Z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-453723908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29.12.2025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